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620"/>
  </bookViews>
  <sheets>
    <sheet name="FINAL" sheetId="7" r:id="rId1"/>
  </sheets>
  <definedNames>
    <definedName name="_xlnm._FilterDatabase" localSheetId="0" hidden="1">FINAL!$A$1:$Y$378</definedName>
  </definedNames>
  <calcPr calcId="162913"/>
</workbook>
</file>

<file path=xl/comments1.xml><?xml version="1.0" encoding="utf-8"?>
<comments xmlns="http://schemas.openxmlformats.org/spreadsheetml/2006/main">
  <authors>
    <author/>
  </authors>
  <commentList>
    <comment ref="O150" author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F179" author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T179" author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U179" author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V179" author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F220" author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K220" author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L220" author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T220" author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U220" author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V220" author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T242" author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U242" author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V242" author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F265" author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T265" author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U265" author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V265" author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F269" author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T269" author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U269" author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V269" author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289" author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F292" author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T292" author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U292" author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V292" author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F303" author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V303" author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W303" author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X303" author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F312" author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312" author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L312" author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T312" author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<sst xmlns="http://schemas.openxmlformats.org/spreadsheetml/2006/main" count="4912" uniqueCount="1686">
  <si>
    <t>FOR WHICH PROFILE YOU WANT TO APPLY?</t>
  </si>
  <si>
    <t>CSE</t>
  </si>
  <si>
    <t>IT</t>
  </si>
  <si>
    <t>CSBS</t>
  </si>
  <si>
    <t>IT, R &amp; D</t>
  </si>
  <si>
    <t>kunalr7645@gmail.com</t>
  </si>
  <si>
    <t>NA</t>
  </si>
  <si>
    <t>ECE</t>
  </si>
  <si>
    <t>CSE AIML</t>
  </si>
  <si>
    <t>susmita.seal1404@gmail.com</t>
  </si>
  <si>
    <t>Shayan Nandy</t>
  </si>
  <si>
    <t>shayannandy99@gmail.com</t>
  </si>
  <si>
    <t>Prashant Kashyap</t>
  </si>
  <si>
    <t>impktk@gmail.com</t>
  </si>
  <si>
    <t>shubham6418814@gmail.com</t>
  </si>
  <si>
    <t>ghoshsreeja02@gmail.com</t>
  </si>
  <si>
    <t>R &amp; D</t>
  </si>
  <si>
    <t>latswarnavachakraborty@gmail.com</t>
  </si>
  <si>
    <t>sugotobasu1@gmail.com</t>
  </si>
  <si>
    <t>Sayan Bhattacharya</t>
  </si>
  <si>
    <t>Anirban Bhattacharyya</t>
  </si>
  <si>
    <t>arghab96@gmail.com</t>
  </si>
  <si>
    <t>soubhamsingha1@gmail.com</t>
  </si>
  <si>
    <t>EEE</t>
  </si>
  <si>
    <t>mayankranjan41@gmail.com</t>
  </si>
  <si>
    <t>KHUSHBOO KUMARI</t>
  </si>
  <si>
    <t>khush8272@gmail.com</t>
  </si>
  <si>
    <t>ravirajhritik@gmail.com</t>
  </si>
  <si>
    <t>ABHAY KUMAR</t>
  </si>
  <si>
    <t>knight999angel@gmail.com</t>
  </si>
  <si>
    <t>ANURADHA BALA</t>
  </si>
  <si>
    <t>anuradha.bala.official@gmail.com</t>
  </si>
  <si>
    <t>ADARSH KUMAR GUPTA</t>
  </si>
  <si>
    <t>adarshgupta2605@gmail.com</t>
  </si>
  <si>
    <t>CSE IOT CSBT</t>
  </si>
  <si>
    <t>anupdutta99v@gmail.com</t>
  </si>
  <si>
    <t>lionel.pes2012@gmail.com</t>
  </si>
  <si>
    <t>amankumar909828@gmail.com</t>
  </si>
  <si>
    <t>KULSUM KAMAL</t>
  </si>
  <si>
    <t>kulsumkamal26@gmail.com</t>
  </si>
  <si>
    <t>sarveshbhushan575@gmail.com</t>
  </si>
  <si>
    <t>DIPTI PAL</t>
  </si>
  <si>
    <t>diptipal182.24@gmail.com</t>
  </si>
  <si>
    <t>Ratul das</t>
  </si>
  <si>
    <t>dasratul61@gmail.com</t>
  </si>
  <si>
    <t>Dipannita Ghosh Sneha</t>
  </si>
  <si>
    <t>dipannitasnehaa@gmail.com</t>
  </si>
  <si>
    <t>Riddhi Mitra</t>
  </si>
  <si>
    <t>riddhimitra2002@gmail.com</t>
  </si>
  <si>
    <t>Prajak Sen</t>
  </si>
  <si>
    <t>prajaksen.s@gmail.com</t>
  </si>
  <si>
    <t>VIVEK KUMAR</t>
  </si>
  <si>
    <t>vk9083092@gmail.com</t>
  </si>
  <si>
    <t>debtanuhazra06@gmail.com</t>
  </si>
  <si>
    <t>sathimahata120@gmail.com</t>
  </si>
  <si>
    <t>ujjwalkumar24680@gmail.com</t>
  </si>
  <si>
    <t>Prisati Bhattacharjee</t>
  </si>
  <si>
    <t>soumyonath25@gmail.com</t>
  </si>
  <si>
    <t>sanyal.mohona@gmail.com</t>
  </si>
  <si>
    <t>Faiz Faiyaz</t>
  </si>
  <si>
    <t>faiz23011faiyaz@gmail.com</t>
  </si>
  <si>
    <t>somtirtha2002@gmail.com</t>
  </si>
  <si>
    <t>sssssinghsonu@gmail.com</t>
  </si>
  <si>
    <t>sshubhamghosh2017@gmail.com</t>
  </si>
  <si>
    <t>sattwikiray71@gmail.com</t>
  </si>
  <si>
    <t>ankitjusco@gmail.com</t>
  </si>
  <si>
    <t>KAILASH KUMAR</t>
  </si>
  <si>
    <t>rajkailash.aryan@gmail.com</t>
  </si>
  <si>
    <t>suswan.biswas@gmail.com</t>
  </si>
  <si>
    <t>amitra651@gmail.com</t>
  </si>
  <si>
    <t>avikpathak2000@gmail.com</t>
  </si>
  <si>
    <t>Debayudh Mitra</t>
  </si>
  <si>
    <t>gaurav.bharti19088@gmail.com</t>
  </si>
  <si>
    <t>srijita.sarkar2015@gmail.com</t>
  </si>
  <si>
    <t>SAYAN DAS</t>
  </si>
  <si>
    <t>sayan.rivu20@gmail.com</t>
  </si>
  <si>
    <t>ADRITA DEY</t>
  </si>
  <si>
    <t>adey2675@gmail.com</t>
  </si>
  <si>
    <t>NITIN BHIMRAJKA</t>
  </si>
  <si>
    <t>nitina664@gmail.com</t>
  </si>
  <si>
    <t>shalinijha0708@gmail.com</t>
  </si>
  <si>
    <t>om0312sharma@gmail.com</t>
  </si>
  <si>
    <t>ARNAB DUTTA</t>
  </si>
  <si>
    <t>arnabdutta319@gmail.com</t>
  </si>
  <si>
    <t>SHOAIB ALAM</t>
  </si>
  <si>
    <t>shoaibxiem@gmail.com</t>
  </si>
  <si>
    <t>Rachana Kumari</t>
  </si>
  <si>
    <t>rachana.kumari2020@iem.edu.in</t>
  </si>
  <si>
    <t>Abhishek Pandey</t>
  </si>
  <si>
    <t>ap9647595935@gmail.com</t>
  </si>
  <si>
    <t>paul.biru02@gmail.com</t>
  </si>
  <si>
    <t>kpunit333@gmail.com</t>
  </si>
  <si>
    <t xml:space="preserve">Ruchira Manna </t>
  </si>
  <si>
    <t>ruchiramanna123@gmail.com</t>
  </si>
  <si>
    <t>SOMRIK KAR</t>
  </si>
  <si>
    <t>karsomrik23@gmail.com</t>
  </si>
  <si>
    <t>anwesha.dutta.ad02@gmail.com</t>
  </si>
  <si>
    <t>SOUMYAJIT CHOWDHURY</t>
  </si>
  <si>
    <t>soumyajit.chowdhury2k@gmail.com</t>
  </si>
  <si>
    <t>shivam.shitanshu2017@gmail.com</t>
  </si>
  <si>
    <t>SANCHIT KUMAR SAHU</t>
  </si>
  <si>
    <t>sanchitsahu31@gmail.com</t>
  </si>
  <si>
    <t>sumitduttawb2016@gmail.com</t>
  </si>
  <si>
    <t>AYAN MAITY</t>
  </si>
  <si>
    <t>ayanmaity874@gmail.com</t>
  </si>
  <si>
    <t>chourasiaavinash80@gmail.com</t>
  </si>
  <si>
    <t>Nikhil Kumar</t>
  </si>
  <si>
    <t>nk110700@gmail.com</t>
  </si>
  <si>
    <t>mondal.indra04@gmail.com</t>
  </si>
  <si>
    <t>mgisha.manisha@gmail.com</t>
  </si>
  <si>
    <t>shobhit.course@gmail.com</t>
  </si>
  <si>
    <t>DEBASHIS DHAR</t>
  </si>
  <si>
    <t>debashisdhar1729@gmail.com</t>
  </si>
  <si>
    <t>Projjal Kar</t>
  </si>
  <si>
    <t>projjalkar@gmail.com</t>
  </si>
  <si>
    <t>sumitavadebbarma@gmail.com</t>
  </si>
  <si>
    <t>poulasti2002pb@gmail.com</t>
  </si>
  <si>
    <t>iammaitreyee1@gmail.com</t>
  </si>
  <si>
    <t>TIYASH MUKHERJEE</t>
  </si>
  <si>
    <t>mukherjeetiyash09@gmail.com</t>
  </si>
  <si>
    <t>iem.nilavo2001@gmail.com</t>
  </si>
  <si>
    <t>abhirupbasu2019@gmail.com</t>
  </si>
  <si>
    <t>aniket.ghosh@gmail.com</t>
  </si>
  <si>
    <t>Ritaja Maitra</t>
  </si>
  <si>
    <t>ritaja.maitra@gmail.com</t>
  </si>
  <si>
    <t>patelamarjeet784@gmail.com</t>
  </si>
  <si>
    <t>Soumadeep Sarkar</t>
  </si>
  <si>
    <t>sarkarsom90@gmail.com</t>
  </si>
  <si>
    <t>shuvadipshawkh@gmail.com</t>
  </si>
  <si>
    <t>0123chirag0@gmail.com</t>
  </si>
  <si>
    <t>Avi Agnihotri</t>
  </si>
  <si>
    <t>aviagni5502@gmail.com</t>
  </si>
  <si>
    <t>RAKSHITSUBROTO123@GMAIL.COM</t>
  </si>
  <si>
    <t>sumantahzs16@gmail.com</t>
  </si>
  <si>
    <t>sayak.cs2020@gmail.com</t>
  </si>
  <si>
    <t>tanweermehwish29@gmail.com</t>
  </si>
  <si>
    <t xml:space="preserve">Sankhadip Chowdhury </t>
  </si>
  <si>
    <t>PRIYANSHU DUBEY</t>
  </si>
  <si>
    <t>priyanshudubey0402@gmail.com</t>
  </si>
  <si>
    <t>SHINJINI RAHUT</t>
  </si>
  <si>
    <t>shinjini.rahut2002@gmail.com</t>
  </si>
  <si>
    <t>sumankm1947@gmail.com</t>
  </si>
  <si>
    <t>sakib9313@gmail.com</t>
  </si>
  <si>
    <t>anaranyabose2002@gmail.com</t>
  </si>
  <si>
    <t>ananyag715@gmail.com</t>
  </si>
  <si>
    <t>PANKAJ KUMAR</t>
  </si>
  <si>
    <t>PANKAJKR152000@GMAIL.COM</t>
  </si>
  <si>
    <t>utkarshkumart76@gmail.com</t>
  </si>
  <si>
    <t>SRUTI PATWARI</t>
  </si>
  <si>
    <t>sruti23patwari@gmail.com</t>
  </si>
  <si>
    <t>SUKRITI SHARMA</t>
  </si>
  <si>
    <t>sukriti2001sharma@gmail.com</t>
  </si>
  <si>
    <t>saaksisharma2001@gmail.com</t>
  </si>
  <si>
    <t>kumarkeshav825@gmail.com</t>
  </si>
  <si>
    <t>Muskan Singh</t>
  </si>
  <si>
    <t>avitech2001@gmail.com</t>
  </si>
  <si>
    <t>rhitam.mukherjee2001@gmail.com</t>
  </si>
  <si>
    <t>dipayan16082001@gmail.com</t>
  </si>
  <si>
    <t>POOJA KUMARI</t>
  </si>
  <si>
    <t>poojakumari775321@gmail.com</t>
  </si>
  <si>
    <t>mchakraborty1968@gmail.com</t>
  </si>
  <si>
    <t>ABHISHEK KUMAR CHOUDHARY</t>
  </si>
  <si>
    <t>chyabhishekavi@gmail.com</t>
  </si>
  <si>
    <t>ABHIRUP SAHA</t>
  </si>
  <si>
    <t>GAURAV RATAN</t>
  </si>
  <si>
    <t>ratanbesgaurav@gmail.com</t>
  </si>
  <si>
    <t>singhmuskan2603@gmail.com</t>
  </si>
  <si>
    <t>sonu123dhn@gmail.com</t>
  </si>
  <si>
    <t>piumajhi2000@gmail.com</t>
  </si>
  <si>
    <t>ROUNAK BANERJEE</t>
  </si>
  <si>
    <t>rounakbanerzee@gmail.com</t>
  </si>
  <si>
    <t>avantika.indd@gmail.com</t>
  </si>
  <si>
    <t>sagarakashdas@gmail.com</t>
  </si>
  <si>
    <t>suvammukherjee826@gmail.com</t>
  </si>
  <si>
    <t>SAGNIK SARKAR</t>
  </si>
  <si>
    <t>SARANYA KUMAR</t>
  </si>
  <si>
    <t>kumarsaranya818@gmail.com</t>
  </si>
  <si>
    <t>ahana.mukherjee1a@gmail.com</t>
  </si>
  <si>
    <t>SUCHITA MALICK</t>
  </si>
  <si>
    <t>suchitamalick@gmail.com</t>
  </si>
  <si>
    <t>EASHAN SARKAR</t>
  </si>
  <si>
    <t>eashansarkar007@gmail.com</t>
  </si>
  <si>
    <t>rupamdasgupta2002@gmail.com</t>
  </si>
  <si>
    <t>MD MINARUL ISLAM</t>
  </si>
  <si>
    <t>mdminarul7299@gmail.com</t>
  </si>
  <si>
    <t>DEEPANSU VERMA</t>
  </si>
  <si>
    <t>ABIR BANERJEE</t>
  </si>
  <si>
    <t>abirbanerjee22710@gmail.com</t>
  </si>
  <si>
    <t>Aman Sharma</t>
  </si>
  <si>
    <t>amansharma0928@gmail.com</t>
  </si>
  <si>
    <t>SWAPNIL SAHA</t>
  </si>
  <si>
    <t>boney0310@gmail.com</t>
  </si>
  <si>
    <t>atrimanshi3@gmail.com</t>
  </si>
  <si>
    <t>ANSHU DEY</t>
  </si>
  <si>
    <t>deyanshu034@gmail.com</t>
  </si>
  <si>
    <t>tiwariprashant250@gmail.com</t>
  </si>
  <si>
    <t>abhirupmaz@gmail.com</t>
  </si>
  <si>
    <t>Subham Saha</t>
  </si>
  <si>
    <t>subhamofficial9919@gmail.com</t>
  </si>
  <si>
    <t>Debjyoti Ghosh</t>
  </si>
  <si>
    <t>debjyotighosh06000@gmail.com</t>
  </si>
  <si>
    <t>Bibek Sen</t>
  </si>
  <si>
    <t>officialbsen@gmail.com</t>
  </si>
  <si>
    <t>aamir.ali15842@gmail.com</t>
  </si>
  <si>
    <t>ahana.m021@gmail.com</t>
  </si>
  <si>
    <t>DEBASMITA DAS</t>
  </si>
  <si>
    <t>sreyaadhikary316@gmail.com</t>
  </si>
  <si>
    <t>SUSHANT SUMAN</t>
  </si>
  <si>
    <t>sushantsuman90@gmail.com</t>
  </si>
  <si>
    <t>Ayushi Srivastava</t>
  </si>
  <si>
    <t>ayushisrivastava456@gmail.com</t>
  </si>
  <si>
    <t>Kumar Rounik</t>
  </si>
  <si>
    <t>rounikpandey@gmail.com</t>
  </si>
  <si>
    <t>sr719499@gmail.com</t>
  </si>
  <si>
    <t>Mihir Kanti Roy</t>
  </si>
  <si>
    <t>mihirkantiroy2002@gmail.com</t>
  </si>
  <si>
    <t>Rishi Agarwal</t>
  </si>
  <si>
    <t>rishi.agl@outlook.com</t>
  </si>
  <si>
    <t>tanyasingh10082002@gmail.com</t>
  </si>
  <si>
    <t>anweshaganguly2000@gmail.com</t>
  </si>
  <si>
    <t>sanchary02dav@gmail.com</t>
  </si>
  <si>
    <t>upasanachatt2002@gmail.com</t>
  </si>
  <si>
    <t>guptagyanendra23@gmail.com</t>
  </si>
  <si>
    <t>TAPOBRATA SAHA</t>
  </si>
  <si>
    <t>tapobratasaha01@gmail.com</t>
  </si>
  <si>
    <t>ananyabanerjee2002@gmail.com</t>
  </si>
  <si>
    <t>m7870899267@gmail.com</t>
  </si>
  <si>
    <t>KUMAR TUSHAR TARUN</t>
  </si>
  <si>
    <t>taruntushar0401@gmail.com</t>
  </si>
  <si>
    <t>bsudip177@gmail.com</t>
  </si>
  <si>
    <t>SAYANTONI PRAMANIK</t>
  </si>
  <si>
    <t>spramanik0808@gmail.com</t>
  </si>
  <si>
    <t>ujala2001ekn@gmail.com</t>
  </si>
  <si>
    <t>shubhamkumarkutaut@gmail.com</t>
  </si>
  <si>
    <t>OM SHREE</t>
  </si>
  <si>
    <t>omshree.osj06@gmail.com</t>
  </si>
  <si>
    <t>SAPTARSHI DATTA</t>
  </si>
  <si>
    <t>d.saptarshi2001@gmail.com</t>
  </si>
  <si>
    <t>JYOTI GUPTA</t>
  </si>
  <si>
    <t>jyoti6121999@gmail.com</t>
  </si>
  <si>
    <t>RITANKAR BASU</t>
  </si>
  <si>
    <t>basuritankar2001@gmail.com</t>
  </si>
  <si>
    <t>prakritipalit@gmail.com</t>
  </si>
  <si>
    <t>Adrish Bhattacharya</t>
  </si>
  <si>
    <t>adrishratul@gmail.com</t>
  </si>
  <si>
    <t>ASHISH KUMAR</t>
  </si>
  <si>
    <t>7ashishkr74@gmail.com</t>
  </si>
  <si>
    <t>Anand Raj</t>
  </si>
  <si>
    <t>anandrajrpsraj3236@gmail.com</t>
  </si>
  <si>
    <t>SOUVIK BASAK</t>
  </si>
  <si>
    <t>souvikbasak400@gmail.com</t>
  </si>
  <si>
    <t>kumarsatyavardhan@gmail.com</t>
  </si>
  <si>
    <t>DEBRAJ MANDAL</t>
  </si>
  <si>
    <t>debrajlm10@gmail.com</t>
  </si>
  <si>
    <t>Abhishek Kumar</t>
  </si>
  <si>
    <t>Prerana Sahu</t>
  </si>
  <si>
    <t>prerana2002sahu@gmail.com</t>
  </si>
  <si>
    <t>royroopshali2021@gmail.com</t>
  </si>
  <si>
    <t>MITUL ANAND</t>
  </si>
  <si>
    <t>vikashranjanofficial@gmail.com</t>
  </si>
  <si>
    <t>MOHIT KUMAR</t>
  </si>
  <si>
    <t>shubhayansaha72@gmail.com</t>
  </si>
  <si>
    <t>SATWIK SUMAN</t>
  </si>
  <si>
    <t>satwiksumanji@gmail.com</t>
  </si>
  <si>
    <t>SUHRID CHANDRA DAS</t>
  </si>
  <si>
    <t>suhrid.edu@gmail.com</t>
  </si>
  <si>
    <t>abhisikt2910@gmail.com</t>
  </si>
  <si>
    <t>akashsingh11211998@gmail.com</t>
  </si>
  <si>
    <t>ARNAB KUMAR ROY</t>
  </si>
  <si>
    <t>arnabroy10121998@gmail.com</t>
  </si>
  <si>
    <t>ANKITA BANERJEE</t>
  </si>
  <si>
    <t>banerjeeankita879@gmail.com</t>
  </si>
  <si>
    <t>kmramit11115@gmail.com</t>
  </si>
  <si>
    <t>SAWAN KUMAR</t>
  </si>
  <si>
    <t>sawankumar19801@gmail.com</t>
  </si>
  <si>
    <t>SUDDHASATTA BISWAS</t>
  </si>
  <si>
    <t>suddhasatta.biswas2001@gmail.com</t>
  </si>
  <si>
    <t>ankushchakraborty90@gmail.com</t>
  </si>
  <si>
    <t>apratim.bandyopadhyay10@gmail.com</t>
  </si>
  <si>
    <t>Vinay Vijay</t>
  </si>
  <si>
    <t>vijayvinay1001@gmail.com</t>
  </si>
  <si>
    <t xml:space="preserve">Ishu Kumar </t>
  </si>
  <si>
    <t>ishukumar174@gmail.com</t>
  </si>
  <si>
    <t>Pranay Saha</t>
  </si>
  <si>
    <t>pranaysaha61@gmail.com</t>
  </si>
  <si>
    <t>kamtiprabhat@gmail.com</t>
  </si>
  <si>
    <t>dheeraj824101@gmail.com</t>
  </si>
  <si>
    <t>HARSH MITTAL</t>
  </si>
  <si>
    <t>harsh10mittal@gmail.com</t>
  </si>
  <si>
    <t>ankitah596@gmail.com</t>
  </si>
  <si>
    <t>Pratyush Ranjan</t>
  </si>
  <si>
    <t>p4pratyushranjan@gmail.com</t>
  </si>
  <si>
    <t>Arnab Biswas</t>
  </si>
  <si>
    <t>arnabbiswasab098@gmail.com</t>
  </si>
  <si>
    <t>wrishav2000.2@gmail.com</t>
  </si>
  <si>
    <t>SRIJAN PAL</t>
  </si>
  <si>
    <t>srijanpal1405@gmail.com</t>
  </si>
  <si>
    <t>Aditya Dasgupta</t>
  </si>
  <si>
    <t>adityadasguptadg@gmail.com</t>
  </si>
  <si>
    <t>adhikarisourajit@gmail.com</t>
  </si>
  <si>
    <t>sumansen386@gmail.com</t>
  </si>
  <si>
    <t>RAHUL KUMAR</t>
  </si>
  <si>
    <t>krrahul0812@gmail.com</t>
  </si>
  <si>
    <t>TEJ PRAKASH SHARMA</t>
  </si>
  <si>
    <t>tejsharma2707@gmail.com</t>
  </si>
  <si>
    <t>chatterjeearghya02@gmail.com</t>
  </si>
  <si>
    <t>umeshraj2207@gmail.com</t>
  </si>
  <si>
    <t>SUPRIYA SAHA</t>
  </si>
  <si>
    <t>supriyasaha.supriya@gmail.com</t>
  </si>
  <si>
    <t>SOMYA SINGH</t>
  </si>
  <si>
    <t>arnabsadhukhan2001@gmail.com</t>
  </si>
  <si>
    <t>Mehuli Bidyabhusan</t>
  </si>
  <si>
    <t>mehulibhushan@gmail.com</t>
  </si>
  <si>
    <t>Avik Pratihar</t>
  </si>
  <si>
    <t>avikpratihar18@gmail.com</t>
  </si>
  <si>
    <t>ayang8702@gmail.com</t>
  </si>
  <si>
    <t>kshitiz2228@gmail.com</t>
  </si>
  <si>
    <t>rohanghorai811@gmail.com</t>
  </si>
  <si>
    <t>souvikojha707@gmail.com</t>
  </si>
  <si>
    <t>dasshivam2003@gmail.com</t>
  </si>
  <si>
    <t>Anup Giri</t>
  </si>
  <si>
    <t>anupgiri1912@gmail.com</t>
  </si>
  <si>
    <t>chakrabortypayel321@gmail.com</t>
  </si>
  <si>
    <t>sulagnajana64@gmail.com</t>
  </si>
  <si>
    <t>rahulrjz600@gmail.com</t>
  </si>
  <si>
    <t>atar.soura2001@gmail.com</t>
  </si>
  <si>
    <t>Harsha Gupta</t>
  </si>
  <si>
    <t>PUSHKAR JHA</t>
  </si>
  <si>
    <t>pushkar25062002jha@gmail.com</t>
  </si>
  <si>
    <t>mishratripti431@gmail.com</t>
  </si>
  <si>
    <t>Alok Kumar</t>
  </si>
  <si>
    <t>alokraj262@gmail.com</t>
  </si>
  <si>
    <t>pratikprakhar54@gmail.com</t>
  </si>
  <si>
    <t>Debjani De</t>
  </si>
  <si>
    <t>debjanide2022@gmail.com</t>
  </si>
  <si>
    <t>gagantomar235@gmail.com</t>
  </si>
  <si>
    <t>Aastik Das Gupta</t>
  </si>
  <si>
    <t>aastikdasgupta@gmail.com</t>
  </si>
  <si>
    <t>Koulik Gorai</t>
  </si>
  <si>
    <t>ANKAN GHATAK</t>
  </si>
  <si>
    <t>ghataka2014@gmail.com</t>
  </si>
  <si>
    <t>Pratyush Kumar Singh</t>
  </si>
  <si>
    <t>pratyushsingh1501@gmail.com</t>
  </si>
  <si>
    <t>ADITYA KUMAR</t>
  </si>
  <si>
    <t>adiiit2019@gmail.com</t>
  </si>
  <si>
    <t>Soumyajit Datta</t>
  </si>
  <si>
    <t>soumyajitdatta3505@gmail.com</t>
  </si>
  <si>
    <t>ABHISHEK GHOSH</t>
  </si>
  <si>
    <t>bikighosh025@gmail.com</t>
  </si>
  <si>
    <t>rajasah716@gmail.com</t>
  </si>
  <si>
    <t>SABYASACHI KARMAKAR</t>
  </si>
  <si>
    <t>sabyasachikarmakar86@gmail.com</t>
  </si>
  <si>
    <t>Parijat Priyadarshi</t>
  </si>
  <si>
    <t>priyadarshiparijat26@gmail.com</t>
  </si>
  <si>
    <t>rohankumartanay@gmail.com</t>
  </si>
  <si>
    <t>SUBHAM MUDI</t>
  </si>
  <si>
    <t>subham.mudi.mail@gmail.com</t>
  </si>
  <si>
    <t>Sutapa Mandal</t>
  </si>
  <si>
    <t>banisaha0512@gmail.com</t>
  </si>
  <si>
    <t>Priyanjana Saha</t>
  </si>
  <si>
    <t>ARKAPRAVO CHAKRABORTY</t>
  </si>
  <si>
    <t>arkapravo.boy@gmail.com</t>
  </si>
  <si>
    <t>SAYANTAN NAG</t>
  </si>
  <si>
    <t>sayantan29032002@gmail.com</t>
  </si>
  <si>
    <t>dattakaninika@gmail.com</t>
  </si>
  <si>
    <t>sayantansarkar934@gmail.com</t>
  </si>
  <si>
    <t>Aditya Das</t>
  </si>
  <si>
    <t>adityadas3012000ad@gmail.com</t>
  </si>
  <si>
    <t>roykoyena8202@gmail.com</t>
  </si>
  <si>
    <t>Aastha Mishra</t>
  </si>
  <si>
    <t xml:space="preserve">Priyam Anand </t>
  </si>
  <si>
    <t>textpriyam@gmail.com</t>
  </si>
  <si>
    <t>krbrajesh1021@gmail.com</t>
  </si>
  <si>
    <t>biswapasaha9007@gmail.com</t>
  </si>
  <si>
    <t>dbshsrkr@gmail.com</t>
  </si>
  <si>
    <t>SOUJANYA ADHIKARY</t>
  </si>
  <si>
    <t>banchalkumari6@gmail.com</t>
  </si>
  <si>
    <t>RISHAV DUTTA</t>
  </si>
  <si>
    <t>Sankalp</t>
  </si>
  <si>
    <t>sankalp4uin@gmail.com</t>
  </si>
  <si>
    <t>gautamanurag342@gmail.com</t>
  </si>
  <si>
    <t>sayandas0211@gmail.com</t>
  </si>
  <si>
    <t>darijit937@gmail.com</t>
  </si>
  <si>
    <t>MITALI SINGH</t>
  </si>
  <si>
    <t>mitalisingh9065@gmail.com</t>
  </si>
  <si>
    <t>deepayand242@gmail.com</t>
  </si>
  <si>
    <t>didhiti555@gmail.com</t>
  </si>
  <si>
    <t>mohammadsaqulain49@gmail.com</t>
  </si>
  <si>
    <t>Debaleena Ghatak</t>
  </si>
  <si>
    <t>debaleena.ghatak7@gmail.com</t>
  </si>
  <si>
    <t>paularko64@gmail.com</t>
  </si>
  <si>
    <t>BIJIT BHOWMICK</t>
  </si>
  <si>
    <t>bhowmick.bob@gmail.com</t>
  </si>
  <si>
    <t>amlansonudas@gmail.com</t>
  </si>
  <si>
    <t>jeetchovatia@gmail.com</t>
  </si>
  <si>
    <t>Sayan Sen</t>
  </si>
  <si>
    <t>sayansen1807@gmail.com</t>
  </si>
  <si>
    <t>basudhanag1002@gmail.com</t>
  </si>
  <si>
    <t>mukherjee.rohan270902@gmail.com</t>
  </si>
  <si>
    <t>ARNAB DAS</t>
  </si>
  <si>
    <t>das.arnab.1203@gmail.com</t>
  </si>
  <si>
    <t>Aditya Raj Singh</t>
  </si>
  <si>
    <t>adityaraj423582@gmail.com</t>
  </si>
  <si>
    <t>Trishit Haldar</t>
  </si>
  <si>
    <t>trishithaldar001@gmail.com</t>
  </si>
  <si>
    <t>anshu51379@gmail.com</t>
  </si>
  <si>
    <t>Ipsita Sarkar</t>
  </si>
  <si>
    <t>samsingh171012@gmail.com</t>
  </si>
  <si>
    <t>MAYANK KUMAR</t>
  </si>
  <si>
    <t>mayank18091999@gmail.com</t>
  </si>
  <si>
    <t>suboff145@gmail.com</t>
  </si>
  <si>
    <t>0ankitkr2001@gmail.com</t>
  </si>
  <si>
    <t>SOMAK KUMAR</t>
  </si>
  <si>
    <t>somakkumar25@gmail.com</t>
  </si>
  <si>
    <t>csamaroho060602@gmail.com</t>
  </si>
  <si>
    <t>ANAND KUMAR KESHRI</t>
  </si>
  <si>
    <t>akkeshri14042001@gmail.com</t>
  </si>
  <si>
    <t>Swapnil Dhar</t>
  </si>
  <si>
    <t>swapnildharcseiem@gmail.com</t>
  </si>
  <si>
    <t>Venkatesh Banerjee</t>
  </si>
  <si>
    <t>venkateshbanerjee1234@gmail.com</t>
  </si>
  <si>
    <t>gouravmummy0657@gmail.com</t>
  </si>
  <si>
    <t>roysayantan2002@gmail.com</t>
  </si>
  <si>
    <t>ak7004271114@gmail.com</t>
  </si>
  <si>
    <t>mayukhdas102002@gmail.com</t>
  </si>
  <si>
    <t>rohan.bhattacharjee.77@gmail.com</t>
  </si>
  <si>
    <t>Saikat Dey</t>
  </si>
  <si>
    <t>saikatdey2100@gmail.com</t>
  </si>
  <si>
    <t>akhilbandhu42096@gmail.com</t>
  </si>
  <si>
    <t>kajalpaul4750@gmail.com</t>
  </si>
  <si>
    <t>subhadeeptewary07@gmail.com</t>
  </si>
  <si>
    <t>SOUMYADEEP GHOSH</t>
  </si>
  <si>
    <t>yashnahata78@gmail.com</t>
  </si>
  <si>
    <t>zunejo2001@gmail.com</t>
  </si>
  <si>
    <t>Abhishek Raut</t>
  </si>
  <si>
    <t>abhishek.rautdgp@gmail.com</t>
  </si>
  <si>
    <t>PREMANSHU GHOSH</t>
  </si>
  <si>
    <t>premanshu02ghosh@gmail.com</t>
  </si>
  <si>
    <t>Angana Pramanik</t>
  </si>
  <si>
    <t>sagnikkhan23@gmail.com</t>
  </si>
  <si>
    <t>Saptak Dutta</t>
  </si>
  <si>
    <t>saptakdutta2001@gmail.com</t>
  </si>
  <si>
    <t>ayushaman.ab123@gmail.com</t>
  </si>
  <si>
    <t>SATYAKI SAHA</t>
  </si>
  <si>
    <t>satyaki.saha2020@iem.edu.in</t>
  </si>
  <si>
    <t>srijita10das@gmail.com</t>
  </si>
  <si>
    <t>chatterjeepayel958@gmail.com</t>
  </si>
  <si>
    <t>MALLIKA AGARWAL</t>
  </si>
  <si>
    <t>Arijit Paul</t>
  </si>
  <si>
    <t>paularijit30@gmail.com</t>
  </si>
  <si>
    <t>arsatyakumar58@gmail.com</t>
  </si>
  <si>
    <t>nilanjankuduhs@gmail.com</t>
  </si>
  <si>
    <t>krrohit888@gmail.com</t>
  </si>
  <si>
    <t>Sudip Ghosh</t>
  </si>
  <si>
    <t>sudip6322@gmail.com</t>
  </si>
  <si>
    <t>PRIYAM DAS</t>
  </si>
  <si>
    <t>daspriyam1988@gmail.com</t>
  </si>
  <si>
    <t>2022risitadas@gmail.com</t>
  </si>
  <si>
    <t>SAYAN HALDER</t>
  </si>
  <si>
    <t>sayanhalder613@gmail.com</t>
  </si>
  <si>
    <t>SHOUVIK ADHIKARI</t>
  </si>
  <si>
    <t>shouvikadhikari1234@gmail.com</t>
  </si>
  <si>
    <t>APURBAA NAG</t>
  </si>
  <si>
    <t>apurbaanag@gmail.com</t>
  </si>
  <si>
    <t xml:space="preserve">KOUSHANI BHATTACHARYYA </t>
  </si>
  <si>
    <t>koushanibhattacharyya@gmail.com</t>
  </si>
  <si>
    <t>PRABHAT KUMAR</t>
  </si>
  <si>
    <t>kumarprabhat748@gmail.com</t>
  </si>
  <si>
    <t>Bishwajit Mallick</t>
  </si>
  <si>
    <t>bishwaji.mallick@gmail.com</t>
  </si>
  <si>
    <t>SACHIN KUMAR</t>
  </si>
  <si>
    <t>SOVAN KUMAR DAS</t>
  </si>
  <si>
    <t>sovankumardas03@gmail.com</t>
  </si>
  <si>
    <t>ARNAV RAJ</t>
  </si>
  <si>
    <t>APARAJITA ROY</t>
  </si>
  <si>
    <t>paularoy2001@gmail.com</t>
  </si>
  <si>
    <t>vedantparasrampuria@gmail.com</t>
  </si>
  <si>
    <t>Saswata Patra</t>
  </si>
  <si>
    <t>saswatapatra6@gmail.com</t>
  </si>
  <si>
    <t>mukherjeesayari88@gmail.com</t>
  </si>
  <si>
    <t>sagnikkar10@gmail.com</t>
  </si>
  <si>
    <t>RAHUL GHOSH</t>
  </si>
  <si>
    <t>rahulghosh1818@gmail.com</t>
  </si>
  <si>
    <t>PRIYOTOSH GARAI</t>
  </si>
  <si>
    <t>garaipriyotosh.13@gmail.com</t>
  </si>
  <si>
    <t>lovelyanand1201@gmail.com</t>
  </si>
  <si>
    <t>brishtinandy@gmail.com</t>
  </si>
  <si>
    <t>Radhika Jalan</t>
  </si>
  <si>
    <t>radhi.jalan@gmail.com</t>
  </si>
  <si>
    <t>soniasaha422@gmail.com</t>
  </si>
  <si>
    <t>ayan10bose@gmail.com</t>
  </si>
  <si>
    <t>Enrollment No</t>
  </si>
  <si>
    <t>Course</t>
  </si>
  <si>
    <t>Stream</t>
  </si>
  <si>
    <t>College</t>
  </si>
  <si>
    <t>University</t>
  </si>
  <si>
    <t>Full Name</t>
  </si>
  <si>
    <t>Gender</t>
  </si>
  <si>
    <t>Date of Birth</t>
  </si>
  <si>
    <t>Mobile No</t>
  </si>
  <si>
    <t>Alternative Mobile No</t>
  </si>
  <si>
    <t>Email ID (Gmail ID)</t>
  </si>
  <si>
    <t>Alternative Email ID</t>
  </si>
  <si>
    <t>Class10thMarksPercentage</t>
  </si>
  <si>
    <t>Class 10th Year of Passing</t>
  </si>
  <si>
    <t>Class12thMarksPercentage</t>
  </si>
  <si>
    <t>Class 12th Year of Passing</t>
  </si>
  <si>
    <t>DiplomaMarksPercentage</t>
  </si>
  <si>
    <t>Diploma Year of Passing</t>
  </si>
  <si>
    <t>AVG CGPA</t>
  </si>
  <si>
    <t>City</t>
  </si>
  <si>
    <t>State</t>
  </si>
  <si>
    <t>Pin No</t>
  </si>
  <si>
    <t>Country</t>
  </si>
  <si>
    <t>Permanent Address</t>
  </si>
  <si>
    <t>B.Tech</t>
  </si>
  <si>
    <t>Institute of Engineering &amp; Management</t>
  </si>
  <si>
    <t>MAKAUT</t>
  </si>
  <si>
    <t>Male</t>
  </si>
  <si>
    <t>anshu.csbs@gmail.com</t>
  </si>
  <si>
    <t>Kolkata</t>
  </si>
  <si>
    <t>West Bengal</t>
  </si>
  <si>
    <t>INDIA</t>
  </si>
  <si>
    <t>South of Sanskrit College, Rambagh Chowk</t>
  </si>
  <si>
    <t>Muzaffarpur</t>
  </si>
  <si>
    <t>Bihar</t>
  </si>
  <si>
    <t>abhishekpandey2796@gmail.com</t>
  </si>
  <si>
    <t>Chanchal , Hospital Para Near Dishari Hospital,Samsi,Malda,West Bengal-732123</t>
  </si>
  <si>
    <t>Chanchal</t>
  </si>
  <si>
    <t>ABHISIKT JHA</t>
  </si>
  <si>
    <t>abhisiktj@gmail.com</t>
  </si>
  <si>
    <t>DIGHI SOUTH BHATIYARISARAI DONAR , POST-LALBAGH</t>
  </si>
  <si>
    <t>DARBHANGA</t>
  </si>
  <si>
    <t>BIHAR</t>
  </si>
  <si>
    <t>Akash Kumar Singh</t>
  </si>
  <si>
    <t>blazingakash01@gmail.com</t>
  </si>
  <si>
    <t>Uttarpara</t>
  </si>
  <si>
    <t>39, makal tala lane</t>
  </si>
  <si>
    <t>Aniket Ghosh</t>
  </si>
  <si>
    <t>Ghosh.dhruba@gmail.com</t>
  </si>
  <si>
    <t>14/147, Golf Club Rd, Golf Gardens, Tollygunge</t>
  </si>
  <si>
    <t>arnabdutta6655@gmail.com</t>
  </si>
  <si>
    <t>KOLKATA</t>
  </si>
  <si>
    <t>WEST BENGAL</t>
  </si>
  <si>
    <t>AMBAGAN, NEAR AMBAGAN LIBRARY, P.O. - BURNPUR, PS - HIRAPUR, CITY - ASANSOL, DIST. - PASCHIM BARDHAMAN, WEST BENGAL, PIN - 713325</t>
  </si>
  <si>
    <t>ASANSOL</t>
  </si>
  <si>
    <t>ARNAB SADHUKHAN</t>
  </si>
  <si>
    <t>arnabsadhukhan559@gmail.com</t>
  </si>
  <si>
    <t>ALOK KABITA LANE,PADMAPUKUR,BARUIPUR,KOL-700144</t>
  </si>
  <si>
    <t>BARUIPUR</t>
  </si>
  <si>
    <t>ARNAV.DOCUMENTATION@GMAIL.COM</t>
  </si>
  <si>
    <t>VECTORVOLUMEOFFICIAL@GMAIL.COM</t>
  </si>
  <si>
    <t>GOLA BANDH ROAD, RAJENDRAMARG</t>
  </si>
  <si>
    <t>MUZAFFARPUR</t>
  </si>
  <si>
    <t xml:space="preserve">Arsatya Kumar </t>
  </si>
  <si>
    <t>arsatyakumar83@gmail.com</t>
  </si>
  <si>
    <t>Ward no-2 Gurudev Tola ,Mokama</t>
  </si>
  <si>
    <t>Patna</t>
  </si>
  <si>
    <t>ARUN JYOTI SAHOO</t>
  </si>
  <si>
    <t>arunjyotisahoo4@gmail.com</t>
  </si>
  <si>
    <t xml:space="preserve">KOLKATA </t>
  </si>
  <si>
    <t xml:space="preserve">WEST BENGAL </t>
  </si>
  <si>
    <t>VILL - BALIGERIA, P O - KULTIKIRI, P S- SANKRAIL, DIST - JHARGRAM</t>
  </si>
  <si>
    <t xml:space="preserve">JHARGRAM </t>
  </si>
  <si>
    <t xml:space="preserve">Biswapa Saha </t>
  </si>
  <si>
    <t>Female</t>
  </si>
  <si>
    <t>67/E Haran Banerjee Lane Konnagar hooghly</t>
  </si>
  <si>
    <t xml:space="preserve">Konnagar, Kolkata </t>
  </si>
  <si>
    <t>BRAJESH KUMAR JHA</t>
  </si>
  <si>
    <t>rajjha92@gmail.com</t>
  </si>
  <si>
    <t>House no-71,purnibagiyari,tangtona,kasmar, jharkhand</t>
  </si>
  <si>
    <t>Bokaro Steel City</t>
  </si>
  <si>
    <t>Jharkhand</t>
  </si>
  <si>
    <t>DEBASISH SARKAR</t>
  </si>
  <si>
    <t>Debasish.Sarkar2021@iem.edu.in</t>
  </si>
  <si>
    <t>2NO. MAKHLA MAKALTALA, UTTARPARA KOTRUNG,  HOOGHLY, WEST BENGAL</t>
  </si>
  <si>
    <t>UTTARPARA</t>
  </si>
  <si>
    <t>Dheeraj Kumar</t>
  </si>
  <si>
    <t>dheerajkumar199800@gmail.com</t>
  </si>
  <si>
    <t xml:space="preserve">West Bengal </t>
  </si>
  <si>
    <t>309, new area, chittor nagar, gali no. 5</t>
  </si>
  <si>
    <t>Aurangabad</t>
  </si>
  <si>
    <t>GYANENDRA GUPTA</t>
  </si>
  <si>
    <t>itsgyanendra10@gmail.com</t>
  </si>
  <si>
    <t>A/6 EAST KHANPUKUR, CHAMPDANI(M), ANGUS, SINGUR HOOGHLY</t>
  </si>
  <si>
    <t>BHADRESWAR</t>
  </si>
  <si>
    <t>guptaharsha.harsha@gmail.com</t>
  </si>
  <si>
    <t>guptaharsha1.harsha@gmail.com</t>
  </si>
  <si>
    <t>22 A/A East Anandapuri KG School Road Barrackpore</t>
  </si>
  <si>
    <t>Barrackpore</t>
  </si>
  <si>
    <t>kulsumkamal8@gmail.com</t>
  </si>
  <si>
    <t>7 BAL MUKUND MACKAR ROAD</t>
  </si>
  <si>
    <t>kumarrounik3009@gmail.com</t>
  </si>
  <si>
    <t>kolkata</t>
  </si>
  <si>
    <t>Shahid Ashram Road , Karnibagh Deoghar, Jharkhand</t>
  </si>
  <si>
    <t>Deoghar</t>
  </si>
  <si>
    <t>Kunal Raj</t>
  </si>
  <si>
    <t>kunaljohncena15@gmail.com</t>
  </si>
  <si>
    <t>Village- Gurua, Near Baranwal medical</t>
  </si>
  <si>
    <t>Gaya</t>
  </si>
  <si>
    <t>MOHAMMAD SAQULAIN</t>
  </si>
  <si>
    <t>mdpahmad002@gmail.com</t>
  </si>
  <si>
    <t>SATAL ISTAMRAR WARD NO 17</t>
  </si>
  <si>
    <t>KISHANGANJ</t>
  </si>
  <si>
    <t>Niladri Shekhar Das</t>
  </si>
  <si>
    <t>niladridas012@gmail.com</t>
  </si>
  <si>
    <t>SREEKANAN PALLY, BATANAGAR, KOLKATA-700140, SOUTH 24 PARGANAS</t>
  </si>
  <si>
    <t xml:space="preserve">RHITAM MUKHERJEE </t>
  </si>
  <si>
    <t>HOWRAH</t>
  </si>
  <si>
    <t>VILL-CHANDRABHAG,P.O-MUGKALYAN,DIST-HOWRAH</t>
  </si>
  <si>
    <t>ROOPSHALI ROY</t>
  </si>
  <si>
    <t>royroopshali@gmail.com</t>
  </si>
  <si>
    <t>A/1, SUJANS APARTMENT, SUJANBAGAN, OLD HOSPITAL ROAD</t>
  </si>
  <si>
    <t>CHINSURAH</t>
  </si>
  <si>
    <t>RUDRANEEL DUTTA</t>
  </si>
  <si>
    <t>rishi18neel@gmail.com</t>
  </si>
  <si>
    <t>rudraneeldutta1801@gmail.com</t>
  </si>
  <si>
    <t>JAMSHEDPUR</t>
  </si>
  <si>
    <t>JHARKHAND</t>
  </si>
  <si>
    <t>156, BIRESHWAR BANERJEE STREET, P.O. BHADRAKALI, DIST. HOOGHLY</t>
  </si>
  <si>
    <t>saptak208@gmail.com</t>
  </si>
  <si>
    <t>4/A,GOALA PARA LANE ,BELGHORIA,KOLKATA-700056</t>
  </si>
  <si>
    <t>8/19/2001</t>
  </si>
  <si>
    <t>LAXMISAGAR NAKA NO.8</t>
  </si>
  <si>
    <t>SAYAK KUMAR SAHA</t>
  </si>
  <si>
    <t>sahasayak2761@gmail.com</t>
  </si>
  <si>
    <t>VENKAT TOWER</t>
  </si>
  <si>
    <t>CHAKRADHARPUR</t>
  </si>
  <si>
    <t xml:space="preserve">Kolkata </t>
  </si>
  <si>
    <t>Shalini Jha</t>
  </si>
  <si>
    <t>shalinijha265@gmail.com</t>
  </si>
  <si>
    <t>Binnaguri Telipara, Binnaguri  T.E , District- Jalpaiguri ,West Bengal-735203</t>
  </si>
  <si>
    <t>Siliguri</t>
  </si>
  <si>
    <t>SHOBHIT KUMAR</t>
  </si>
  <si>
    <t>shobhitkr418@gmail.com</t>
  </si>
  <si>
    <t>West bengal</t>
  </si>
  <si>
    <t>H.NO-67/2/3 ROAD NO-2 PO-TATANAGAR, THANA-BAGBERA BAGBERA COLONY Purbi Singhbhum Jharkhand - 831002</t>
  </si>
  <si>
    <t xml:space="preserve">Jamshedpur </t>
  </si>
  <si>
    <t xml:space="preserve">Jharkhand </t>
  </si>
  <si>
    <t>SIDDHARTH MANTRI</t>
  </si>
  <si>
    <t>SIDMANTRI3@GMAIL.COM</t>
  </si>
  <si>
    <t>SIDISVOOL@GMAIL.COM</t>
  </si>
  <si>
    <t>48/3, BALAJI APARTMENT</t>
  </si>
  <si>
    <t>SOUMYADEEP KUNDU</t>
  </si>
  <si>
    <t>soumyadeep2k01@gmail.com</t>
  </si>
  <si>
    <t>2, BHIMA CHARAN ROAD, KUMAR BAZAR</t>
  </si>
  <si>
    <t>RANIGANJ</t>
  </si>
  <si>
    <t>YASH NAHATA</t>
  </si>
  <si>
    <t xml:space="preserve">uknahata@gmail.com </t>
  </si>
  <si>
    <t>BLOCK 3 FLAT 5B,CLUBTOWN HEIGHTS ,14 B.T.ROAD,KOLKATA-700056</t>
  </si>
  <si>
    <t>AAMIR ALI</t>
  </si>
  <si>
    <t>AA873877@GMAIL.COM</t>
  </si>
  <si>
    <t>237,G.T Road Liluah Paramahansha Apartment - 711202</t>
  </si>
  <si>
    <t>codeabhay999@gmail.com</t>
  </si>
  <si>
    <t>BOKARO</t>
  </si>
  <si>
    <t>VILLAGE - MADHUKARPUR,POST-CHANDIPUR,P.S.-KASMAR,DISTRICT-BOKARO</t>
  </si>
  <si>
    <t>ABHIRUP MAZUMDER</t>
  </si>
  <si>
    <t>poeticcanvas@gmail.com</t>
  </si>
  <si>
    <t>4/1 B.C CHATTERJEE STREET, GRAND PLAZA, BELGHARIA</t>
  </si>
  <si>
    <t>ABHIRUPSAHA777@GMAIL.COM</t>
  </si>
  <si>
    <t>ABHIRUPSAHA743@GMAIL.COM</t>
  </si>
  <si>
    <t>DKB GREEN 57/4 B.T ROAD.KOLKATA 700002.BLOCK-B,1ST FLOOR, FLAT-F</t>
  </si>
  <si>
    <t>masterbiki025@gmail.com</t>
  </si>
  <si>
    <t>2NO. NUTAN FULIA MATHPARA</t>
  </si>
  <si>
    <t>FULIA</t>
  </si>
  <si>
    <t>abhishek.rautorg@gmail.com</t>
  </si>
  <si>
    <t>1A/6, Uttarayan, Amrai, Durgapur-03</t>
  </si>
  <si>
    <t>Durgapur</t>
  </si>
  <si>
    <t>RAM NAGAR COLONY ,CHAS, NEAR 3DD SCHOOL</t>
  </si>
  <si>
    <t>BOKARO STEEL CITY</t>
  </si>
  <si>
    <t>Aditya Bose</t>
  </si>
  <si>
    <t>bose30389@gmail.com</t>
  </si>
  <si>
    <t>52/C, K.M. Naskar Road, Tollygunge</t>
  </si>
  <si>
    <t>dasaditya2000ad@gmail.com</t>
  </si>
  <si>
    <t>25 /34 K. B. Sarani Mall Road kolkata 700080</t>
  </si>
  <si>
    <t>rk01245678@gmail.com</t>
  </si>
  <si>
    <t>812A, BARKAGAON, PAKRI DAYAL</t>
  </si>
  <si>
    <t>MOTIHARI</t>
  </si>
  <si>
    <t>adityaraj17111990@gmail.com</t>
  </si>
  <si>
    <t>A-802 Sharan Sapphire motera</t>
  </si>
  <si>
    <t xml:space="preserve">Ahmedabad </t>
  </si>
  <si>
    <t xml:space="preserve">Gujarat </t>
  </si>
  <si>
    <t>13 Anantaram Mukherjee Lane, Ramkrishnapur</t>
  </si>
  <si>
    <t>Howrah</t>
  </si>
  <si>
    <t>tdey7077@gmail.com</t>
  </si>
  <si>
    <t>2E Block B , Basundhara Apartment , 165(89) Ghosh Para Road , Kolkata -120</t>
  </si>
  <si>
    <t>AHANA MUKHERJEE</t>
  </si>
  <si>
    <t>ahana02mukherjee@gmail.com</t>
  </si>
  <si>
    <t>1/A KEDAR CHATTERJEE ROAD, BEHALA</t>
  </si>
  <si>
    <t>alokraj264@yahoo.com</t>
  </si>
  <si>
    <t>Bhaisasur, Bihar Sharif, Nalanda (803101)</t>
  </si>
  <si>
    <t>Bihar Sharif</t>
  </si>
  <si>
    <t>amansharma.as0000@gmail.com</t>
  </si>
  <si>
    <t>16, Raj Mohan Bose Lane</t>
  </si>
  <si>
    <t>AMLAN DAS</t>
  </si>
  <si>
    <t>amlandasofficial@gmail.com</t>
  </si>
  <si>
    <t>FLAT NO. A-3, NILADRI APARTMENT, 50 KALIKAPUR ROAD, KOLKATA-700099</t>
  </si>
  <si>
    <t>anandraj.iem@gmail.com</t>
  </si>
  <si>
    <t>NEAR DAFFODIL PUBLIC SCHOOL MOH-SRI SATI STHAN</t>
  </si>
  <si>
    <t>BIHARSHARIF</t>
  </si>
  <si>
    <t>ANANYA BANERJEE</t>
  </si>
  <si>
    <t>ANANYABANERJEE75.AB@gmail.com</t>
  </si>
  <si>
    <t>17 CHANDI GHOSH ROAD DAFFODIL GREENS</t>
  </si>
  <si>
    <t xml:space="preserve">anganapramanik99@gmail.com </t>
  </si>
  <si>
    <t>Kakalipramanik597@gmail.com</t>
  </si>
  <si>
    <t xml:space="preserve">Agarpara </t>
  </si>
  <si>
    <t>ankanghatak83@gmail.com</t>
  </si>
  <si>
    <t>12/2 RAMKRISHNA DAS LANE</t>
  </si>
  <si>
    <t>ankitabanerjee09012001@gmail.com</t>
  </si>
  <si>
    <t>H.N-70, SRIPALLY, B. R. BOSE LANE, ASANSOL, PASCHIM BARDHAMAN, WEST BENGAL, PIN-713304</t>
  </si>
  <si>
    <t>anuradha.bala.music@gmail.com</t>
  </si>
  <si>
    <t>5/39 NETAJI NAGAR KOLKATA 700040</t>
  </si>
  <si>
    <t>ANWESHA DUTTA</t>
  </si>
  <si>
    <t>anweduttaa@gmail.com</t>
  </si>
  <si>
    <t>401, SANTINIKETAN APPT, GROUP HOUSING COMPLEX, SEC-2A, BIDHANNAGAR</t>
  </si>
  <si>
    <t>DURGAPUR</t>
  </si>
  <si>
    <t>ANWESHA GANGULY</t>
  </si>
  <si>
    <t>gangulyanwesha1@gmail.com</t>
  </si>
  <si>
    <t>SIDDHESWARI APARTMENT,M.G.M SARANI,BAGBAZAR,CHANDANNAGAR,HOOGHLY</t>
  </si>
  <si>
    <t>CHANDANNAGAR</t>
  </si>
  <si>
    <t>apurbaanag326@gmail.com</t>
  </si>
  <si>
    <t>3/34, HILL VIEW MAIN</t>
  </si>
  <si>
    <t>arnabkr74@gmail.com</t>
  </si>
  <si>
    <t>Anandavilla Apartment,Searsole</t>
  </si>
  <si>
    <t>Raniganj</t>
  </si>
  <si>
    <t>ARNAK DANDAPAT</t>
  </si>
  <si>
    <t>ARNAKDANDAPATEMAIL@GMAIL.COM</t>
  </si>
  <si>
    <t>ARNAKCOURSES@GMAIL.COM</t>
  </si>
  <si>
    <t>SATDUBI, P.O- KHALAKPUR</t>
  </si>
  <si>
    <t>MIDNAPORE</t>
  </si>
  <si>
    <t>6ashishkr74@gmail.com</t>
  </si>
  <si>
    <t xml:space="preserve">MANPUR PEHANI GAYA BIHAR -823003 </t>
  </si>
  <si>
    <t>GAYA</t>
  </si>
  <si>
    <t>AVANTIKA SINGH</t>
  </si>
  <si>
    <t>avantikasingh10.indd@gmail.com</t>
  </si>
  <si>
    <t>NIVA PARK PHASE-3, HIG-J6 ,BRAHMAPUR</t>
  </si>
  <si>
    <t>avikpratihar2003@gmail.com</t>
  </si>
  <si>
    <t>25/6 K.P.Roy Lane, Kolkata - 700031</t>
  </si>
  <si>
    <t>AVINASH CHOURASIA</t>
  </si>
  <si>
    <t>avinashstar2807@gmail.com</t>
  </si>
  <si>
    <t>AMBEDKAR NAGAR, ZERO MILE, BHAGALPUR</t>
  </si>
  <si>
    <t>BHAGALPUR</t>
  </si>
  <si>
    <t>ayushisrivasta456@gmail.com</t>
  </si>
  <si>
    <t xml:space="preserve">Savitri Niwas,Training School Chowk,ward no.20 </t>
  </si>
  <si>
    <t>Forbesganj</t>
  </si>
  <si>
    <t>Madhubani</t>
  </si>
  <si>
    <t>bishwajitmallick17@gmail.com</t>
  </si>
  <si>
    <t>At+p.o-Manusmuria,via-chakulia,832301</t>
  </si>
  <si>
    <t>Jamshedpur</t>
  </si>
  <si>
    <t>CHAITAK GORAI</t>
  </si>
  <si>
    <t>CHAITAKGORAI@GMAIL.COM</t>
  </si>
  <si>
    <t>CHAITAK.IEM@GMAIL.COM</t>
  </si>
  <si>
    <t>DANGAPARA MORE, BALIAPUR DHANBAD JHARKHAND</t>
  </si>
  <si>
    <t>DHANBAD</t>
  </si>
  <si>
    <t>CHIRAG AGARWAL</t>
  </si>
  <si>
    <t>chiragagarwal086@gmail.com</t>
  </si>
  <si>
    <t>RAM TEKRI ROAD, NAYA BAZAR, JUGSALAI</t>
  </si>
  <si>
    <t>manchamani.ghatak7@gmail.com</t>
  </si>
  <si>
    <t>Diamond City South, 58 M.G.Road Kolkata, 41</t>
  </si>
  <si>
    <t>superbdebashis@gmail.com</t>
  </si>
  <si>
    <t>KADAMTALA KANAKSHALI HOOGHLY CHINSURAH(M) CHINSURAH,HOOGHLY WEST BENGAL-712101</t>
  </si>
  <si>
    <t>debayudhmitra@gmail.com</t>
  </si>
  <si>
    <t>bdebayudhmitra@gmail.com</t>
  </si>
  <si>
    <t>73 Joy Krishna Street Uttarpara Hooghly</t>
  </si>
  <si>
    <t>debjanide2017@gmail.com</t>
  </si>
  <si>
    <t xml:space="preserve">Lalmatia, R K Nagar, Agartala </t>
  </si>
  <si>
    <t xml:space="preserve">Agartala </t>
  </si>
  <si>
    <t>Tripura</t>
  </si>
  <si>
    <t>tataitapas.66@gmail.com</t>
  </si>
  <si>
    <t>1/3 Middle road, 2nd. lane, Anandapuri, Barrackpore</t>
  </si>
  <si>
    <t>debrajm1609@gmail.com</t>
  </si>
  <si>
    <t>4/21 DAYANANDA ROAD, A-ZONE,DURGAPUR-04</t>
  </si>
  <si>
    <t>DEEPANSUVERMA1@GMAIL.COM</t>
  </si>
  <si>
    <t>P.K.VERMA600@GMAIL.COM</t>
  </si>
  <si>
    <t>A-1 SHIVDANI APARTMENT , 1NO. MOHISHILA COLONY, NEAR SBI MOHISHILA BRANCH,</t>
  </si>
  <si>
    <t>DIDHITI SADHUKHAN</t>
  </si>
  <si>
    <t>sadhukhan2612@gmail.com</t>
  </si>
  <si>
    <t>24,INDRAPRASTHA, P.O- HRIDAYPUR, P.S- BARASAT, DIST- NORTH 24 PGS, KOL-700127</t>
  </si>
  <si>
    <t>BARASAT</t>
  </si>
  <si>
    <t>Gaurav Kumar Patel</t>
  </si>
  <si>
    <t>iprince1035@gmail.com</t>
  </si>
  <si>
    <t>Doiya, Noorsarai, Nalanda</t>
  </si>
  <si>
    <t xml:space="preserve">Bihar Sharif </t>
  </si>
  <si>
    <t>Gaurav Muskan</t>
  </si>
  <si>
    <t>GAURAV.MUSKAN2020@iem.edu.in</t>
  </si>
  <si>
    <t>C/O:- Subehendu Sekhar Dey NP-206, Nayapatty,Sector-V,SaltLake,Kolkata,700102 (Behind BSF Quarter)</t>
  </si>
  <si>
    <t xml:space="preserve">Bihar </t>
  </si>
  <si>
    <t xml:space="preserve">Nalanda </t>
  </si>
  <si>
    <t>harsh100mittal@gmail.com</t>
  </si>
  <si>
    <t>ASHOK MEDICAL HALL, BHIKHANA PAHARI, PATNA - 800004</t>
  </si>
  <si>
    <t>PATNA</t>
  </si>
  <si>
    <t>jyotiguptaiem@gmail.com</t>
  </si>
  <si>
    <t xml:space="preserve">5 Bidhan Sarani </t>
  </si>
  <si>
    <t>kumarkailash642003@gmail.com</t>
  </si>
  <si>
    <t>Bashishth Colony, Harnichak, Anishabad</t>
  </si>
  <si>
    <t>khush2780@gmail.com</t>
  </si>
  <si>
    <t>MANPUR PATWATOLI NEAR DURGA ASTHAN ,GAYA ,BIHAR</t>
  </si>
  <si>
    <t>KOYENA ROY</t>
  </si>
  <si>
    <t>koyena.iemcal02@gmail.com</t>
  </si>
  <si>
    <t>224/A, MAHARAJA NANDA KUMAR ROAD</t>
  </si>
  <si>
    <t>BERHAMPORE</t>
  </si>
  <si>
    <t>tushartarun0401@gmail.com</t>
  </si>
  <si>
    <t>H.No.250, Road No. 2, Janak Nagar, Piska More</t>
  </si>
  <si>
    <t>Ranchi</t>
  </si>
  <si>
    <t>LOVELY ANAND</t>
  </si>
  <si>
    <t>la432789@gmail.com</t>
  </si>
  <si>
    <t>House no. 245, Line no. 9, Kasidih, sakchi, Jamshedpur.</t>
  </si>
  <si>
    <t>TAMLUK</t>
  </si>
  <si>
    <t>MAYANK GOSWAMI</t>
  </si>
  <si>
    <t>MAYANKGOSWAMI2K@GMAIL.COM</t>
  </si>
  <si>
    <t>E3-398 NEW JOTH SHIBRAMPUR GREENFILED CITY BLOCK 64 FLAT 4C BEHALA</t>
  </si>
  <si>
    <t>minarulias5@gmail.com</t>
  </si>
  <si>
    <t>VILL -MAHESHPUR,P.S-BELDANGA,P.O-JHUNKA,DIST-MURSHIDABAD</t>
  </si>
  <si>
    <t xml:space="preserve">BELDANGA </t>
  </si>
  <si>
    <t>Md Sakib</t>
  </si>
  <si>
    <t>moazzam.ali98@yahoo.com</t>
  </si>
  <si>
    <t>near masjid gali, ward no-3, bazidpur</t>
  </si>
  <si>
    <t>Barh</t>
  </si>
  <si>
    <t>bhushanmehuli@gmail.com</t>
  </si>
  <si>
    <t>22 G, Gate Number 3, Queen's Mansion</t>
  </si>
  <si>
    <t>mihirsaheli88@gmail.com</t>
  </si>
  <si>
    <t>BE-1/15, Deshbandhu Nagar, Raghunathpur, Baguiati, West Bengal, Kolkata-700059, India</t>
  </si>
  <si>
    <t>mitalisingh887@gmail.com</t>
  </si>
  <si>
    <t xml:space="preserve">SALEPUR TAKICHACK MIRZANHAT HABIPUR BHAGALPUR BIHAR </t>
  </si>
  <si>
    <t>mohitlive1230@gmail.com</t>
  </si>
  <si>
    <t xml:space="preserve">J.P Nagar Bypass road ,Jhumri Telaiya,Koderma, Jharkhand </t>
  </si>
  <si>
    <t xml:space="preserve">Jhumri Telaiya </t>
  </si>
  <si>
    <t>MUNSHI MOHAMMAD ZUNEJO</t>
  </si>
  <si>
    <t>spotlexnos2001@gmail.com</t>
  </si>
  <si>
    <t>NEAR NNB HIGH SCHOOL, NICHUPATTY, BOLPUR, BIRBHUM, WB-731204</t>
  </si>
  <si>
    <t>BOLPUR</t>
  </si>
  <si>
    <t>muskansingh2603@gmail.com</t>
  </si>
  <si>
    <t>Idgah lane Maulabagh Arrah</t>
  </si>
  <si>
    <t>Ara</t>
  </si>
  <si>
    <t>39 M , D-Block . Senraleigh</t>
  </si>
  <si>
    <t xml:space="preserve">Asansol </t>
  </si>
  <si>
    <t>WB</t>
  </si>
  <si>
    <t>OM SHARMA</t>
  </si>
  <si>
    <t>om031202sharma@gmail.com</t>
  </si>
  <si>
    <t>N-130/3, TELCO COLONY</t>
  </si>
  <si>
    <t>csebparijatpriyadarshi@gmail.com</t>
  </si>
  <si>
    <t>Q.No. DS-II/12-B, Railway Colony, Hatia</t>
  </si>
  <si>
    <t>prajaksen460@gmail.com</t>
  </si>
  <si>
    <t>352/6 bASUDEVPORE ROAD, Shyamnagar</t>
  </si>
  <si>
    <t>Shyamnagar</t>
  </si>
  <si>
    <t>thakurpk330@gmail.com</t>
  </si>
  <si>
    <t>Vill :- Rajwara Dih, Post :- Mushari, Dist :- Muzaffarpur, State :- Bihar, Pin :- 842002</t>
  </si>
  <si>
    <t>bihar</t>
  </si>
  <si>
    <t>prerana22sahu@gmail.com</t>
  </si>
  <si>
    <t>Flat no B-6, Cluster 9, Purbachal Housing Complex</t>
  </si>
  <si>
    <t>anandpriyam69@gmail.com</t>
  </si>
  <si>
    <t>gyan niketan girls high school , digha, patna,bihar</t>
  </si>
  <si>
    <t>priyamdasbillmarksteve@gmail.com</t>
  </si>
  <si>
    <t>29/1 AKASH KUNJA, NASKAR PARA ROAD, PASCHIM PUTIARI, KOLKATA-700041</t>
  </si>
  <si>
    <t xml:space="preserve">priyanjanasaha2003@gmail.com </t>
  </si>
  <si>
    <t xml:space="preserve">sahasoma256@gmail.com </t>
  </si>
  <si>
    <t>120/A, N.S.C.Bose Road Kolkata 700040 Adharshila apartment flat no 21</t>
  </si>
  <si>
    <t>drudra046@gmail.com</t>
  </si>
  <si>
    <t>Shundaram Appartment, Dakbanglow more,Barasat</t>
  </si>
  <si>
    <t>Barasat</t>
  </si>
  <si>
    <t>VILL-GOBARDHANPUR,P.O-RAMCHANDRAPUR,P.S-BAGNAN,DIST-HOWRAH</t>
  </si>
  <si>
    <t>RISHU RAJ</t>
  </si>
  <si>
    <t>Iamrishuraj11 11@gmail.com</t>
  </si>
  <si>
    <t>djrj8271@gmail.com</t>
  </si>
  <si>
    <t>CHHATA BAZAR , GANDHI CHOWK</t>
  </si>
  <si>
    <t xml:space="preserve">MUZAFFARPUR </t>
  </si>
  <si>
    <t xml:space="preserve">BIHAR </t>
  </si>
  <si>
    <t>RISITA DAS</t>
  </si>
  <si>
    <t>risita17das@gmail.com</t>
  </si>
  <si>
    <t>4B, BLOCK C, DIAMOND ENCLAVE, T-35 RAJARHAT ROAD, TEGHORIA, KOLKATA-700157</t>
  </si>
  <si>
    <t>ritajamaitra.09@gmail.com</t>
  </si>
  <si>
    <t>6/2A/3, BONOMALI GHOSHAL LANE, KOLKATA-700034</t>
  </si>
  <si>
    <t>ROHAN GHORAI</t>
  </si>
  <si>
    <t>rohanghorai2001@gmail.com</t>
  </si>
  <si>
    <t>KHASPUNCHPUKURIA,TEGHORI JOTAVIRAM,TAMLUK,PURBA MEDINIPUR,721627</t>
  </si>
  <si>
    <t>ROHAN MUKHERJEE</t>
  </si>
  <si>
    <t>rohannoob9@gmail.com</t>
  </si>
  <si>
    <t xml:space="preserve">17 Purbachal Main Road, Flat-2B </t>
  </si>
  <si>
    <t>ruchiramanna321@gmail.com</t>
  </si>
  <si>
    <t xml:space="preserve">Tarakeswar </t>
  </si>
  <si>
    <t>Binagram,champadanga</t>
  </si>
  <si>
    <t>sabyasachikarmakar76@gmail.com</t>
  </si>
  <si>
    <t xml:space="preserve">VILLAGE- LALBAZAR, POST OFFICE - MOLIAN, POLICE STATION - HIRBANDH, DISTRICT - BANKURA </t>
  </si>
  <si>
    <t xml:space="preserve">BANKURA </t>
  </si>
  <si>
    <t>Sachin Raj</t>
  </si>
  <si>
    <t>acid9031@gmail.com</t>
  </si>
  <si>
    <t>Village- Laheji , Post- Saharkola ,District- Siwan , Pincode-841406 , State- Bihar</t>
  </si>
  <si>
    <t>SIWAN</t>
  </si>
  <si>
    <t>Sagnik Kar</t>
  </si>
  <si>
    <t>kars071@gmail.com</t>
  </si>
  <si>
    <t>HIT Quarter,Belepole,Block-A,Flat-8,Puratan Sayar Lane</t>
  </si>
  <si>
    <t>SARKARSAGNIK37@GMAIL.COM</t>
  </si>
  <si>
    <t>DR.TAPAS.KUMAR.SARKAR.58@GMAIL.COM</t>
  </si>
  <si>
    <t>12/36 DAVID HARE ROAD,B-ZONE,DURGAPUR-713205</t>
  </si>
  <si>
    <t>jahar2dey@gmail.com</t>
  </si>
  <si>
    <t>557, DUM DUM PARK, FLAT NO. 8, 3RD FLOOR, KOLKATA 700055, WEST BENGAL</t>
  </si>
  <si>
    <t>SAKSHI SHARMA</t>
  </si>
  <si>
    <t>saakshiisharma14@gmail.com</t>
  </si>
  <si>
    <t>85A DHANDEVI KHANNA ROAD</t>
  </si>
  <si>
    <t>sanchitsahu87@gmail.com</t>
  </si>
  <si>
    <t xml:space="preserve">BALMIKI NAGAR NEAR FPAI HOSPITAL GAMHARIA JAMSHEDPUR </t>
  </si>
  <si>
    <t xml:space="preserve">JAMSHEDPUR </t>
  </si>
  <si>
    <t xml:space="preserve">JHARKHAND </t>
  </si>
  <si>
    <t>sankalp44uin@gmail.com</t>
  </si>
  <si>
    <t>Road No. 2 , Behind L.A. Garden School, Lower Chutia</t>
  </si>
  <si>
    <t>SRI RAM NIWAS,ROAD NO. 5,LAXMISAGAR,DARBHANGA,PIN-846009</t>
  </si>
  <si>
    <t>SAYAKI SINHA</t>
  </si>
  <si>
    <t>sayaki456sinha@gmail.com</t>
  </si>
  <si>
    <t>sayakisinha2019@gmail.com</t>
  </si>
  <si>
    <t>MALDA SARATPALLY BANK COLONY</t>
  </si>
  <si>
    <t>MALDA</t>
  </si>
  <si>
    <t xml:space="preserve">Sayan12345sss@gmail.com </t>
  </si>
  <si>
    <t xml:space="preserve">25/20,Ranapratap Road,A-zone,DURGAPUR </t>
  </si>
  <si>
    <t xml:space="preserve">DURGAPUR </t>
  </si>
  <si>
    <t>SAYAN KUMAR DAS</t>
  </si>
  <si>
    <t>dassayan965@gmail.com</t>
  </si>
  <si>
    <t>P-118 KALINDI HOUSING ESTATE</t>
  </si>
  <si>
    <t>yoyosayan1807@gmail.com</t>
  </si>
  <si>
    <t>18/17 Mahiskapur Road, Durgapur-713205</t>
  </si>
  <si>
    <t>SAYANTAN PAL</t>
  </si>
  <si>
    <t>SAYANTANPAL2002@GMAIL.COM</t>
  </si>
  <si>
    <t>SAYANTANPAL135@GMAIL.COM</t>
  </si>
  <si>
    <t>A-10/135, P.O. - KALYANI, P.S. -KALYANI, DIST. - NADIA</t>
  </si>
  <si>
    <t>KALYANI</t>
  </si>
  <si>
    <t>SAYANTAN ROY</t>
  </si>
  <si>
    <t>sayantan1234roy@gmail.com</t>
  </si>
  <si>
    <t>SATDUBI,KHALAKPUR,</t>
  </si>
  <si>
    <t xml:space="preserve">MIDNAPORE </t>
  </si>
  <si>
    <t>somapram@gmail.com</t>
  </si>
  <si>
    <t>48/29 PANCHANAN TALA ROAD KOLKATA 700041</t>
  </si>
  <si>
    <t>SAYARI MUKHERJEE</t>
  </si>
  <si>
    <t>sayarimukherjee08@gmail.com</t>
  </si>
  <si>
    <t>FLAT NO. 203(C), SHAKTI TOWER, SHAKTI PATH, OPPOSITE PUNJAB SWEETS, JORAPHATAK ROAD, DHANBAD</t>
  </si>
  <si>
    <t>SHAGIL ISLAM</t>
  </si>
  <si>
    <t>SHAGILISLAM786@GMAIL.COM</t>
  </si>
  <si>
    <t>SHA.S3V3N@GMAIL.COM</t>
  </si>
  <si>
    <t>47/A, TILJALA ROAD</t>
  </si>
  <si>
    <t>nandyssmbb@gmail.com</t>
  </si>
  <si>
    <t>22/1 Sripur Road P.O:- Cossimbazar Raj</t>
  </si>
  <si>
    <t>BERHAMPUR</t>
  </si>
  <si>
    <t>dipankar.rahut68@gmail.com</t>
  </si>
  <si>
    <t>9 B.T ROAD,GOVERNMENT QUATERS, NEAR SARASWATI PRESS</t>
  </si>
  <si>
    <t>SHRESTHA BANERJEE</t>
  </si>
  <si>
    <t>SHRESTHABANERJEE01@GMAIL.COM</t>
  </si>
  <si>
    <t>SHRESTHABANERJEEMAY2002@GMAIL.COM</t>
  </si>
  <si>
    <t>15/9 HARSHABARDHAN ROAD, A-ZONE, DURGAPUR-4</t>
  </si>
  <si>
    <t>SHUBHAM GHOSH</t>
  </si>
  <si>
    <t>shubhamghoshworkacount@gmail.com</t>
  </si>
  <si>
    <t>C-3 HI-TECH APARTMENT, BRAJANATHCHAK HALDIA TOWNSHIP, P.O.-HALDIA PORT</t>
  </si>
  <si>
    <t>HALDIA</t>
  </si>
  <si>
    <t>SOMADRITA PAUL</t>
  </si>
  <si>
    <t>paulkajal311@gmail.com</t>
  </si>
  <si>
    <t>5, R.N.T ROAD ,SANTI KUTHIR ,SODEPUR</t>
  </si>
  <si>
    <t>SONU CHOUHAN</t>
  </si>
  <si>
    <t>chsonu1028@gmail.com</t>
  </si>
  <si>
    <t xml:space="preserve">PATRAKULHI,BELDAR BASTI, DHANBAD </t>
  </si>
  <si>
    <t>Sonu Kumar Singh</t>
  </si>
  <si>
    <t>officialsinghsonu@gmail.com</t>
  </si>
  <si>
    <t xml:space="preserve">GADUA SINGHIA SAMASTIPUR </t>
  </si>
  <si>
    <t xml:space="preserve">SAMASTIPUR </t>
  </si>
  <si>
    <t>soumo.jeet.0601@gmail.com</t>
  </si>
  <si>
    <t>NEAR JORAPUKUR KALI MANDIR, CHANDRABATI, PODRAH</t>
  </si>
  <si>
    <t>soumyajitdatta31@outlook.com</t>
  </si>
  <si>
    <t>Vill- Uttar Bhatibari ; P.O- Bhatibari</t>
  </si>
  <si>
    <t>Alipurduar</t>
  </si>
  <si>
    <t>SOURADEEP ATAR</t>
  </si>
  <si>
    <t>atarsynthesis007@gmail.com</t>
  </si>
  <si>
    <t>SARADAPALLY, SHIVMANDIR-MEDICAL MORE, NEAR SOBUJ SISHU MAHAL SCHOOL, P.O.-KADAMTALA, DIST.-DARJEELING</t>
  </si>
  <si>
    <t>SILIGURI</t>
  </si>
  <si>
    <t>SOUVIK OJHA</t>
  </si>
  <si>
    <t>souvikaasds01@gmail.com</t>
  </si>
  <si>
    <t>VIVEKANANDA PALLY, EAST COLLEGE PARA</t>
  </si>
  <si>
    <t>dassomashree277@gmail.com</t>
  </si>
  <si>
    <t xml:space="preserve">31/4 SOUTH BUXARAH 1ST BYE LANE, DANESH SEKH LANE </t>
  </si>
  <si>
    <t>SREEJA GHOSH</t>
  </si>
  <si>
    <t>unoghoshsreeja02@gmail.com</t>
  </si>
  <si>
    <t>P-257B, C.I.T Road, Scheme-6M Kankurgachi, Kolkata - 700054, West Bengal, India</t>
  </si>
  <si>
    <t>West Bengal</t>
  </si>
  <si>
    <t>palsrijan1405@gmail.com</t>
  </si>
  <si>
    <t>302,BAHIR SARBAMANGALA PARA,NEAR SUBHAS PALLI, BURDWAN-713101</t>
  </si>
  <si>
    <t>BURDWAN</t>
  </si>
  <si>
    <t>SRIJITA SARKAR</t>
  </si>
  <si>
    <t>SRIJITA042@GMAIL.COM</t>
  </si>
  <si>
    <t>SWARNADEEP APARTMENT, FLAT NO. 2/1, DA 4/12, SASTRIBAGAN, BAGUIATI</t>
  </si>
  <si>
    <t>patwarisruti@gmail.com</t>
  </si>
  <si>
    <t>FLAT NO-F4, 4TH FLOOR, JAMUNA SAGAR APARTMENT, 132,NAGENDRA NATH ROAD, SATGACHI, NAGER BAZAR</t>
  </si>
  <si>
    <t>SUBHADEEP TEWARY</t>
  </si>
  <si>
    <t>Tewary Para</t>
  </si>
  <si>
    <t>Ukhra</t>
  </si>
  <si>
    <t>smudi.cse@gmail.com</t>
  </si>
  <si>
    <t>14/A, DINESHNAGAR, MUKUNDAPUR, PURBA JADAVPUR</t>
  </si>
  <si>
    <t>suchitamalick01@gmail.com</t>
  </si>
  <si>
    <t>56/8 KASHINATH DUTTA ROAD, KAKATUA APARTMENT, BARANAGAR, KOLKATA-700036</t>
  </si>
  <si>
    <t>sudipg852@gmail.com</t>
  </si>
  <si>
    <t>Purbayan , Nabapally , Barrackpore road ,barasat</t>
  </si>
  <si>
    <t>barasat</t>
  </si>
  <si>
    <t>west bengal</t>
  </si>
  <si>
    <t>42/2, MISSIONPARA, RAHARAH,KHARDAH</t>
  </si>
  <si>
    <t>SUKHENDU SEKHAR GURIA</t>
  </si>
  <si>
    <t>SUKHENDUGURIA2017@GMAIL.COM</t>
  </si>
  <si>
    <t>MAILSSGURIA@GMAIL.COM</t>
  </si>
  <si>
    <t xml:space="preserve">CHAK GOGRAS, RAGHUNATHBARI, PURBA MEDINIPUR, WEST BENGAL, 721634 </t>
  </si>
  <si>
    <t>PANSKURA</t>
  </si>
  <si>
    <t>sharmasukriti2001@gmail.com</t>
  </si>
  <si>
    <t>KALABAGAN BORAL, GARIA,  RAJPUR SONARPUR(m)</t>
  </si>
  <si>
    <t>SUMAN KALYAN MANDAL</t>
  </si>
  <si>
    <t>sumanmandal.superb@gmail.com</t>
  </si>
  <si>
    <t>K.M.D.A. ROAD, P.O.: KHALISANI, SANTRAPARA, CHANDANNAGAR, DIST.: HOOGHLY, WEST BENGAL, PIN: 712138</t>
  </si>
  <si>
    <t>SUMAN SEN</t>
  </si>
  <si>
    <t>sumansen9163@gmail.com</t>
  </si>
  <si>
    <t>BIDHAN PARK, BLOCK - 'B', BARASAT, KOLKATA - 700124, NORTH 24 PARGANAS, WEST BENGAL</t>
  </si>
  <si>
    <t>supriyasaha.supriya01@gmail.com</t>
  </si>
  <si>
    <t>VILL - PATHARMORA, P.O.- NATUN BALARAMPUR, P.S - SONAMUKHI</t>
  </si>
  <si>
    <t>SONAMUKHI</t>
  </si>
  <si>
    <t>swapnildhar98@gmail.com</t>
  </si>
  <si>
    <t>Anandolok Lane-2</t>
  </si>
  <si>
    <t>saha.lord1967@gmail.com</t>
  </si>
  <si>
    <t>‎swapnilsaha@​yahoo.com</t>
  </si>
  <si>
    <t>BL-1,3RD FLOOR, FL - 4C 78(2) Majumder Para, Motilal Colony KOLKATA, WEST BENGAL 700079</t>
  </si>
  <si>
    <t>tiyashdeya@gmail.com</t>
  </si>
  <si>
    <t>MERLIN LAUREL GARDEN,71 NRISINGHA DUTTA ROAD, KOLKATA -700008</t>
  </si>
  <si>
    <t>haldartrishit001@gmail.com</t>
  </si>
  <si>
    <t>Vill-Madhubati, P.O.-Dostipur, P.S.- Falta, Dist- South 24 P.G.S, WB-743504</t>
  </si>
  <si>
    <t>Diamond Hurbour</t>
  </si>
  <si>
    <t>UJALA KUMAR</t>
  </si>
  <si>
    <t>imujala@outlook.com</t>
  </si>
  <si>
    <t>VILL + P.S - KORMA , P.O - GAGAUR , DISTRICT - SHEIKHPURA , STATE - BIHAR</t>
  </si>
  <si>
    <t>SHEIKHPURA</t>
  </si>
  <si>
    <t>UPASANA CHATTERJEE</t>
  </si>
  <si>
    <t>chattmb2012@gmail.com</t>
  </si>
  <si>
    <t>BD37, RABINDRA PALLY KESTOPUR NATURAL GREEN COMPLEX,BLOCK - 10/2B</t>
  </si>
  <si>
    <t>UTKARSH KUMAR</t>
  </si>
  <si>
    <t>utkarshkumart7676@gmail.com</t>
  </si>
  <si>
    <t>MAHATMA GANDHI NAGAR KATIRA, ARA</t>
  </si>
  <si>
    <t>ARA</t>
  </si>
  <si>
    <t>VIKASH RANJAN KUMAR</t>
  </si>
  <si>
    <t>iamvikashofficial@gmail.com</t>
  </si>
  <si>
    <t>ISLAMPUR, NALANDA</t>
  </si>
  <si>
    <t>ISLAMPUR</t>
  </si>
  <si>
    <t>vivekaryansam@gmail.com</t>
  </si>
  <si>
    <t>VILL-BARA DIGHI, PO-BARA DIGHI, PS-RANGA, DISTRICT-SAHEBGANJ, STATE-JHARKHAND</t>
  </si>
  <si>
    <t>BARHARWA</t>
  </si>
  <si>
    <t>ABHIRUP BASU</t>
  </si>
  <si>
    <t>abhicoder2019@gmail.com</t>
  </si>
  <si>
    <t>70-A NARKELDANGA MAIN ROAD, KOLKATA-700054 FLAT NAME- SURYANEER FLAT NO-1A</t>
  </si>
  <si>
    <t>adiakumar27@gmail.com</t>
  </si>
  <si>
    <t>10 PG road, Deviasthan, Murarpur, Gaya, Bihar</t>
  </si>
  <si>
    <t>AJAY KUMAR MANDAL</t>
  </si>
  <si>
    <t>AJAYCOOL78700@GMAIL.COM</t>
  </si>
  <si>
    <t>VIL-MAKHNAHA POST-MAKHNAHA ANDHRAMATH MADHUBANI</t>
  </si>
  <si>
    <t>MADHUBANI</t>
  </si>
  <si>
    <t>ANISH GUPTA</t>
  </si>
  <si>
    <t>ANISHGUPTA123123@gmail.com</t>
  </si>
  <si>
    <t>PRODSA75@GMAIL.COM</t>
  </si>
  <si>
    <t>46/2,BL NO-16, MANIKPIR, KANKINARA, 24 PGS (N),743126,WEST BENGAL, INDIA</t>
  </si>
  <si>
    <t>ANKIT KUMAR CHOUDHARY</t>
  </si>
  <si>
    <t xml:space="preserve">ankitkumar070042@gmail.com </t>
  </si>
  <si>
    <t xml:space="preserve">akchoudhary070042@gmail.com </t>
  </si>
  <si>
    <t>DHEMOMAIN COLLIERY, ASANSOL, PASCHIM BARDHAMAN</t>
  </si>
  <si>
    <t>ANMOL GAURAV</t>
  </si>
  <si>
    <t>ANMOLGAURAVSINGH@GMAIL.COM</t>
  </si>
  <si>
    <t>AKSHATGRIT@GMAIL.COM</t>
  </si>
  <si>
    <t>WARD-16,NEAR RATANPURA MIDDLE SCHOOL,KATRA , CHAPRA</t>
  </si>
  <si>
    <t>SARAN</t>
  </si>
  <si>
    <t>ANUSHKA MITRA</t>
  </si>
  <si>
    <t>mitraanushka2002@gmail.com</t>
  </si>
  <si>
    <t>A-46,4TH FLOOR,SAHARA DREAM NEST,GHORABANDHA,JAMSHEDPUR,JHARKHAND-831004</t>
  </si>
  <si>
    <t>VIDYASAGAR PALLY, BARASAT, N-25 PGS</t>
  </si>
  <si>
    <t>aviagni55021@gmail.com</t>
  </si>
  <si>
    <t>NP-404, INDRASISH APARTMENTS, A-1 FLAT, NAYAPATTY MAIN ROAD, SALTLAKE, SECTOR-5, KOLKATA-700102</t>
  </si>
  <si>
    <t>DIPAYAN MANDAL</t>
  </si>
  <si>
    <t>deep16082001@gmail.com</t>
  </si>
  <si>
    <t>86 A C ROAD (NORTH) , KHAGRA, BERHAMPORE, MURSHIDABAD, WEST BENGAL</t>
  </si>
  <si>
    <t xml:space="preserve"> BERHAMPORE</t>
  </si>
  <si>
    <t>JEET CHOVATIA</t>
  </si>
  <si>
    <t>chovatiajeet@gmail.com</t>
  </si>
  <si>
    <t>45/2,CHAKRABERIA RD-SOUTH, ENCLAVE BUILDING</t>
  </si>
  <si>
    <t>KANINIKA DATTA</t>
  </si>
  <si>
    <t>kaninikadatta@yahoo.com</t>
  </si>
  <si>
    <t>P-12 MOTIJHEEL AVENUE,SWABHUMI RESIDENCY,KOLKATA-700074</t>
  </si>
  <si>
    <t>MANISHA GUPTA</t>
  </si>
  <si>
    <t>mgisha2001380@gmail.com</t>
  </si>
  <si>
    <t>KAMAKHYA APARTMENT, 3RD FLOOR, FLAT NO.4, 129 S.B. GORAI ROAD, ASANSOL - 713303</t>
  </si>
  <si>
    <t>NILAVO BHATTACHARYA</t>
  </si>
  <si>
    <t>bhattacharyanilavo2001@gmail.com</t>
  </si>
  <si>
    <t>BLOCK 2 PANNAJHIL,HALABOTOLA,BARASAT,KOL-125</t>
  </si>
  <si>
    <t>PANKAJKRRAJKR152@GMAIL.COM</t>
  </si>
  <si>
    <t>MANPUR SHIVCHARAN LANE NEAR MASJID GALI , MANPUR , PO + PS - BUNIYADGANJ</t>
  </si>
  <si>
    <t>PAYEL CHAKRABORTY</t>
  </si>
  <si>
    <t>chakrabortypayel8916@gmail.com</t>
  </si>
  <si>
    <t>Brajanath Chak,Haldia Township</t>
  </si>
  <si>
    <t>PAYEL CHATTERJEE</t>
  </si>
  <si>
    <t>38 PURBAPARA LASKARPUR KOLKATA 700153</t>
  </si>
  <si>
    <t>Poulasti Bhattacharjee</t>
  </si>
  <si>
    <t>ANIMIKHA HOUSING COMPLEX,C9/10,NEWTOWN KOLKATA</t>
  </si>
  <si>
    <t>PRABHAT KAMTI</t>
  </si>
  <si>
    <t>Q.No. 646/E LANGRA BAGAN KATIHAR BIHAR</t>
  </si>
  <si>
    <t>KATIHAR</t>
  </si>
  <si>
    <t>kumarprabhat9939404822@gmail.com</t>
  </si>
  <si>
    <t xml:space="preserve">BELA ROAD RAJPUT TOLA KANHAULI </t>
  </si>
  <si>
    <t>PRAKASH VEER SINGH TOMAR</t>
  </si>
  <si>
    <t>rajutomar235@gmail.com</t>
  </si>
  <si>
    <t>H.N. 494, Ranveer Nagar, NEAR I.T.I. CROSSING</t>
  </si>
  <si>
    <t>Etawah</t>
  </si>
  <si>
    <t>Uttar Pradesh</t>
  </si>
  <si>
    <t>pranaysaha192@gmail.com</t>
  </si>
  <si>
    <t>10/A Dinanath Chatterjee street Belghoria Kolkata-700056</t>
  </si>
  <si>
    <t>pranjan.ranjan38@gmail.com</t>
  </si>
  <si>
    <t>Bhowara,kotwali chowk,madhubani,bihar</t>
  </si>
  <si>
    <t xml:space="preserve">bhattacharjeeprisati@gmail.com </t>
  </si>
  <si>
    <t>prisatib@gmail.com</t>
  </si>
  <si>
    <t>Animikha housing complex, c-9/10 newtown rajarhat kolkata700156, 3 Floor, AG Block(Newtown), Action Area 1A, Newtown, Kolkata</t>
  </si>
  <si>
    <t>Indira colony, Allalpatti, Darbhanga. P.O.-D.M.C.,846003,Bihar</t>
  </si>
  <si>
    <t>Darbhanga</t>
  </si>
  <si>
    <t>radhika.jalan18@gmail.com</t>
  </si>
  <si>
    <t>SRD Tower, 14 SK Deb Road</t>
  </si>
  <si>
    <t>rishi58235@gmail.com</t>
  </si>
  <si>
    <t>AA/5 Hume pipe Nirmal Nagar, Bhuiyadih, Sakchi.</t>
  </si>
  <si>
    <t>ROHAN BHATTACHARJEE</t>
  </si>
  <si>
    <t>rohan.bhattacharjee@iemlabs.com</t>
  </si>
  <si>
    <t>15A AROAD ANANDAPURI</t>
  </si>
  <si>
    <t>BARRACKPORE</t>
  </si>
  <si>
    <t>sankhadipchowdhury26@gmail.com</t>
  </si>
  <si>
    <t>Rajgram,bankura</t>
  </si>
  <si>
    <t xml:space="preserve">Bankura </t>
  </si>
  <si>
    <t>haldersayan28@gmail.com</t>
  </si>
  <si>
    <t>15/A , NABANAGAR MAIN ROAD , HALISAHAR BHATRI SANGHA , PO - NABANAGAR. ,  PS - BIJPUR  , PIN - 743136 , NORTH 24 PGS , WEST BENGAL</t>
  </si>
  <si>
    <t>HALISAHAR</t>
  </si>
  <si>
    <t>SNEHA MAJHI</t>
  </si>
  <si>
    <t>snehamajhi2000@gmail.com</t>
  </si>
  <si>
    <t>VILL.-DEVAGRAM , MALKERA , P.S- KATRAS , DHANBAD</t>
  </si>
  <si>
    <t>SOUMYO NATH TRIPATHY</t>
  </si>
  <si>
    <t>tripathy0511@gmail.com</t>
  </si>
  <si>
    <t>16/A M.N.SEN.LANE KOLKATA 700040</t>
  </si>
  <si>
    <t>Sreya Adhikary</t>
  </si>
  <si>
    <t>sreyaadhikary123@gmail.com</t>
  </si>
  <si>
    <t>71/1 Becharam Chatterjee Road, Behala</t>
  </si>
  <si>
    <t>SRIJITA DAS</t>
  </si>
  <si>
    <t>srijitad23@gmail.com</t>
  </si>
  <si>
    <t>21B,BENIA PULUR ROAD KOLKATA-700014</t>
  </si>
  <si>
    <t>SUBHA CHAKRABORTY</t>
  </si>
  <si>
    <t>subhaurmi1@gmail.com</t>
  </si>
  <si>
    <t>1ST FLOOR ANUSHKA APARTMENT, 60 GOLF CLUB ROAD,TOLLYGUNGE,KOLKATA -33</t>
  </si>
  <si>
    <t>SUBROTO RAKSHIT</t>
  </si>
  <si>
    <t>RAKSHITSUBROTO1234@GMAIL.COM</t>
  </si>
  <si>
    <t>MAIN ROAD CHANDIL, JHARKHAND, 832401</t>
  </si>
  <si>
    <t>CHANDIL</t>
  </si>
  <si>
    <t>SUDIP BANERJEE</t>
  </si>
  <si>
    <t>su961841@gmail.com</t>
  </si>
  <si>
    <t>SANKATTALA,BISHNUPUR,BANKURA,PIN-722122</t>
  </si>
  <si>
    <t>BISHNUPUR</t>
  </si>
  <si>
    <t>SUGOTO BASU</t>
  </si>
  <si>
    <t>sugoto2002@gmail.com</t>
  </si>
  <si>
    <t>CD-260, SALT LAKE, SECTOR-1</t>
  </si>
  <si>
    <t>SUMIT DUTTA</t>
  </si>
  <si>
    <t>sumitdutta543@gmail.com</t>
  </si>
  <si>
    <t>VILL + POST - BEGAMPUR, DIST - HOOGHLY, PIN - 712306</t>
  </si>
  <si>
    <t>SUSMITA SEAL</t>
  </si>
  <si>
    <t>4/14/2000</t>
  </si>
  <si>
    <t>4,HIDARAM BANERJEE LANE , BOWBAZAR, KOLKATA 700012</t>
  </si>
  <si>
    <t>TRIPTI KUMARI</t>
  </si>
  <si>
    <t>triptiiiiiiii04@gmail.com</t>
  </si>
  <si>
    <t>ROUTARA CHOWK GALI NO :-03</t>
  </si>
  <si>
    <t>GODDA</t>
  </si>
  <si>
    <t>VEDANT PARASRAMPURIA</t>
  </si>
  <si>
    <t>vedantparasrampuria2001@gmail.com</t>
  </si>
  <si>
    <t>113, BANGUR AVENUE BLOCK A , LANE OPPOSITE TO BANGUR SWIMMING POOL</t>
  </si>
  <si>
    <t>mail2aasthamishra@gmail.com</t>
  </si>
  <si>
    <t>aasthamishra0901@gmail.com</t>
  </si>
  <si>
    <t>H no 01 old subhash colony dimna road mango</t>
  </si>
  <si>
    <t>aastikdamastrmnd@gmail.com</t>
  </si>
  <si>
    <t>P 753/3, Officers' Colony, Chandipur, Balasore, Odisha 756025</t>
  </si>
  <si>
    <t>Balasore</t>
  </si>
  <si>
    <t>Odisha</t>
  </si>
  <si>
    <t>BALLIPUR, SHIVAJINAGAR</t>
  </si>
  <si>
    <t>SAMASTIPUR</t>
  </si>
  <si>
    <t>ABHISHEK KUMAR SHAW</t>
  </si>
  <si>
    <t>rajkumarshaw8728@gmail.com</t>
  </si>
  <si>
    <t>25 KASHI DUTTA STREET</t>
  </si>
  <si>
    <t>AMAN KUMAR</t>
  </si>
  <si>
    <t>amankumar9098282@gmail.com</t>
  </si>
  <si>
    <t>Bochachak,phulwari sharif,patna</t>
  </si>
  <si>
    <t>AMARJEET ANAND</t>
  </si>
  <si>
    <t>AMARANANDSTUDENT@GMAIL.COM</t>
  </si>
  <si>
    <t>AMARJEETNR.10@GMAIL.COM</t>
  </si>
  <si>
    <t>PANDIT TOLA , TARDIHA (GODDA- JHARKHAND)</t>
  </si>
  <si>
    <t>AMIT KUMAR</t>
  </si>
  <si>
    <t>abhisrt595@gmail.com</t>
  </si>
  <si>
    <t>LAXMI TOLA</t>
  </si>
  <si>
    <t>ARWAL</t>
  </si>
  <si>
    <t>ANANYA GHOSH</t>
  </si>
  <si>
    <t xml:space="preserve">15 NO GARUI MADHYAPARA DUM DUM CANTONMENT KOLKATA-65 </t>
  </si>
  <si>
    <t>ANARANYA BOSE</t>
  </si>
  <si>
    <t>anaranyabose@gmail.com</t>
  </si>
  <si>
    <t>278/1, DURGABARI ROAD, NEW BARRACKPORE, KOLKATA-700131</t>
  </si>
  <si>
    <t>ANKIT SRIVASTAVA</t>
  </si>
  <si>
    <t>crankytree28082000@gmail.com</t>
  </si>
  <si>
    <t xml:space="preserve">D-G6 , D-CHOUDHARY MADHUSUDAN COMPLEX , NEAR DIMNA CHOWK , MANGO </t>
  </si>
  <si>
    <t>ANKUSH CHAKRABORTY</t>
  </si>
  <si>
    <t>chakrabortyankush594@gmail.com</t>
  </si>
  <si>
    <t>27 SHKB SARANI</t>
  </si>
  <si>
    <t>ANUSHKA BHATTACHARYA</t>
  </si>
  <si>
    <t>ANUSHKABHATTACHARYA143@GMAIL.COM</t>
  </si>
  <si>
    <t>IM.ANUBHATTACHARYA18@GMAIL.COM</t>
  </si>
  <si>
    <t>3B KABIGURU SHARANI, ADARSHAPOLLY, BEHALA</t>
  </si>
  <si>
    <t>WSET BENGAL</t>
  </si>
  <si>
    <t>ARKATANU KUNDU</t>
  </si>
  <si>
    <t>ARKATANUKUNDU@GMAIL.COM</t>
  </si>
  <si>
    <t>ARKAKUNDU10@GMAIL.COM</t>
  </si>
  <si>
    <t>70, BROJONATH LAHIRI LANE, P.S. JAGACHA P.O. SANTRAGACHI, HOWRAH-711104</t>
  </si>
  <si>
    <t>ASHUTOSH RAI</t>
  </si>
  <si>
    <t>RASHUTOSH261@GMAIL.COM</t>
  </si>
  <si>
    <t>NAGSHAR NEWAJURAI</t>
  </si>
  <si>
    <t>GHAZIPUR</t>
  </si>
  <si>
    <t>UTTAR PARDESH</t>
  </si>
  <si>
    <t>bibelsen18@gmail.com</t>
  </si>
  <si>
    <t>UKILBAGAN, SHYAMNAGAR</t>
  </si>
  <si>
    <t>BITAN CHAKRABORTY</t>
  </si>
  <si>
    <t>BITANCHAKRABORTY2001@GMAIL.COM</t>
  </si>
  <si>
    <t>ANUP700056@GMAIL.COM</t>
  </si>
  <si>
    <t>78 PURBAYAN 3 RIFLE RANGE ROAD BELGHARIA KOLKATA 700056</t>
  </si>
  <si>
    <t>DEBTANU HAZRA</t>
  </si>
  <si>
    <t>commandomighty@gmail.com</t>
  </si>
  <si>
    <t>141, RAMKRISHNA AVENUE, A-ZONE</t>
  </si>
  <si>
    <t>DEEPAK KUMAR SUNDRAM</t>
  </si>
  <si>
    <t>DKSSUNDRAM@GMAIL.COM</t>
  </si>
  <si>
    <t>SANJAYKR93341@GMAIL.COM</t>
  </si>
  <si>
    <t>S/O SANJAY KUMAR, SATSANG COLONY, KHAPRAILCHAK, PARSA BAZAR</t>
  </si>
  <si>
    <t>sudeshnasarkar500@gmail.com</t>
  </si>
  <si>
    <t>CF-84 SALTLAKE SECTOR-1 KOL-64</t>
  </si>
  <si>
    <t>faiz230011faiyaz@gmail.com</t>
  </si>
  <si>
    <t>Gausiya Masjid, Lal Bagh, Sigori</t>
  </si>
  <si>
    <t>Sigori, Patna</t>
  </si>
  <si>
    <t>FAIZAN SHAKEEL</t>
  </si>
  <si>
    <t>FAIZANSHAKEEL055@GMAIL.COM</t>
  </si>
  <si>
    <t>FAIZSHAKEEL67@GMAIL.COM</t>
  </si>
  <si>
    <t>KASWA KHERHI, SHAHKUND, BHAGALPUR, BIHAR</t>
  </si>
  <si>
    <t>Gaurav.Ratan2020@iem.edu.in</t>
  </si>
  <si>
    <t>S/O RAMRATAN KUMAR , VILL- MUSARASHABDA, PO- DANGRA , PS - MOHANPUR , GAYA , (BIHAR)</t>
  </si>
  <si>
    <t>koulikgorai06@gmail.com</t>
  </si>
  <si>
    <t>koulikgorai05@gmail.com</t>
  </si>
  <si>
    <t>M.G. Towers , B-Block , 2A/D Gupta Lane  , Dumdum</t>
  </si>
  <si>
    <t>KUMAR RITWIK</t>
  </si>
  <si>
    <t>KUMARRITWIK502@GMAIL.COM</t>
  </si>
  <si>
    <t>KUMARRITWIKDASHER@GMAIL.COM</t>
  </si>
  <si>
    <t>502 NARAYAN KUNJ APARTMENT, PHASE 1, ASHIYANA NAGAR, PATNA, BIHAR</t>
  </si>
  <si>
    <t>MAITREYEE GHOSH</t>
  </si>
  <si>
    <t>E/F 22 Jyangra ,Baguiati</t>
  </si>
  <si>
    <t xml:space="preserve">MEHWISH TANWEER </t>
  </si>
  <si>
    <t>tanweermehwish79@gmail.com</t>
  </si>
  <si>
    <t>HOUSE NO-10, ROAD NO-06 (EAST), ZAKIRNAGAR, MANGO</t>
  </si>
  <si>
    <t>Mohitkumar20010414@gmail.com</t>
  </si>
  <si>
    <t>STREET NO 61 , QUARTER NO D/9</t>
  </si>
  <si>
    <t>CHITTARANJAN</t>
  </si>
  <si>
    <t xml:space="preserve">Pankaj Kumar </t>
  </si>
  <si>
    <t>pankajtetariya141@gmail.com</t>
  </si>
  <si>
    <t>Vill-Tetariya (khurd) Barachatti, P.O+P.S- Barachatti, Dist-Gaya</t>
  </si>
  <si>
    <t>PRATIK PRAKHAR</t>
  </si>
  <si>
    <t>prakharpratik8@gmail.com</t>
  </si>
  <si>
    <t>B/06, PATRAKAR NAGAR, KANKARBAGH, PATNA-800020</t>
  </si>
  <si>
    <t>pratyushks159@gmail.com</t>
  </si>
  <si>
    <t>SHRINIKET, ROAD NO-5A, NEAR SAROVAR APT ,RAJENDRA NAGAR</t>
  </si>
  <si>
    <t>rachanasingh4888@gmail.com</t>
  </si>
  <si>
    <t>Adarsh bhawan, Raghuwanshi Nagar, Gola Road, Danapur</t>
  </si>
  <si>
    <t>sachinkumar993426@gmail.com</t>
  </si>
  <si>
    <t>Sachinkumarcp00@gmail.com</t>
  </si>
  <si>
    <t>CHANDMARI, MOTIHARI</t>
  </si>
  <si>
    <t>SATHI MAHATA</t>
  </si>
  <si>
    <t>mahatasathi228@gmail.com</t>
  </si>
  <si>
    <t>VILL- BENIABOW-LOKENATHPUR, P.O- BENIABOW, P.S- SONARPUR, DIST- SOUTH 24 PARGANAS, PIN -743613</t>
  </si>
  <si>
    <t>SOMTIRTHA DATTA</t>
  </si>
  <si>
    <t>MADHYAMGRAM</t>
  </si>
  <si>
    <t>ANANDALOKE, BEHIND UNION BANK OF INDIA</t>
  </si>
  <si>
    <t>soffice9999@gmail.com</t>
  </si>
  <si>
    <t>6/12, MINATI BHAVAN, UTTARAYAN, SHYAMPUR ROAD</t>
  </si>
  <si>
    <t>112, DR B R AMBEDKAR ROAD, TENTULBERIA, NATUNPARA, GARIA</t>
  </si>
  <si>
    <t>UMESH RAJ</t>
  </si>
  <si>
    <t>RAJAUMESH990@GMAIL.COM</t>
  </si>
  <si>
    <t>AT+PO:- SAHEBGANJ, PS:- BELHAR, DIST:- BANKA, BIHAR.</t>
  </si>
  <si>
    <t>BANKA</t>
  </si>
  <si>
    <t xml:space="preserve">ABHISHEK KUMAR </t>
  </si>
  <si>
    <t xml:space="preserve">abhishekkumar0192@gmail.com </t>
  </si>
  <si>
    <t xml:space="preserve">abhishekprince1604@gmail.com </t>
  </si>
  <si>
    <t>VILL- BHAGWAN PUR, POST- FATEHPUR CHAIN, DIST- SARAN</t>
  </si>
  <si>
    <t>BHAGWAN PUR</t>
  </si>
  <si>
    <t>sdgkolkata04@yahoo.com</t>
  </si>
  <si>
    <t>64 VALLEY PARK</t>
  </si>
  <si>
    <t xml:space="preserve">AHANA MUKHOPADHYAY </t>
  </si>
  <si>
    <t>ahana.mukh21@gmail.com</t>
  </si>
  <si>
    <t xml:space="preserve">30/A/1 DR. P.T. LAHA ST. BANGUR PARK </t>
  </si>
  <si>
    <t xml:space="preserve">RISHRA </t>
  </si>
  <si>
    <t xml:space="preserve">Anchal kumari </t>
  </si>
  <si>
    <t>anchal12ka4@gmail.com</t>
  </si>
  <si>
    <t xml:space="preserve">Atithi beauty parlour,Barwadih Railway Station road </t>
  </si>
  <si>
    <t>Barwadih</t>
  </si>
  <si>
    <t>arghab710@gmail.com</t>
  </si>
  <si>
    <t xml:space="preserve">AS/42, Srinagar Pally, Benachity </t>
  </si>
  <si>
    <t>Ankit Kumar Patel</t>
  </si>
  <si>
    <t>Boudh Bihar Colony, Bhootnath road, Kankarbagh</t>
  </si>
  <si>
    <t>ANKITA HALDAR</t>
  </si>
  <si>
    <t>Ankita.Haldar2020@iem.edu.in</t>
  </si>
  <si>
    <t>488/1, MAHATMA GANDHI ROAD, HARIDEVPUR, PASCHIM PUTIARY , KOLKATA -700082</t>
  </si>
  <si>
    <t>anshu_07ad@yahoo.in</t>
  </si>
  <si>
    <t>26, BATTALA BYE LANE-2, HINDMOTOR,HOOGHLY</t>
  </si>
  <si>
    <t>HINDMOTOR</t>
  </si>
  <si>
    <t>anupgiri1219@gmail.com</t>
  </si>
  <si>
    <t xml:space="preserve">VILL-RAJENDRA CHAK, P.O-KEUTGERIA, DIST-PURBA MEDINIPUR </t>
  </si>
  <si>
    <t>EGRA</t>
  </si>
  <si>
    <t>T3-C1-FLAT5/10, MILLENNIUM TOWERS, ACTION AREA 1, NEWTOWN, KOLKATA- 700156</t>
  </si>
  <si>
    <t>APRATIM BANDYOPADHYAY</t>
  </si>
  <si>
    <t>santanu.bandyopadhyay@vertiv.com</t>
  </si>
  <si>
    <t>146/1,BOSEPUKUR ROAD</t>
  </si>
  <si>
    <t>ARGHYA CHATTERJEE</t>
  </si>
  <si>
    <t>Arghya.Chatterjee2020@iem.edu.in</t>
  </si>
  <si>
    <t>105/1/1 SITANATH BOSE LANE, SALKIA, HOWRAH-711106</t>
  </si>
  <si>
    <t>ARIJIT DUTTA</t>
  </si>
  <si>
    <t>MADHYAMGRAM VIVEKANANDA NAGAR KARBALA</t>
  </si>
  <si>
    <t>paularitra18@gmail.com</t>
  </si>
  <si>
    <t>17/6B, Biplabi barin ghosh sarani</t>
  </si>
  <si>
    <t>anuskaarka@gmail.com</t>
  </si>
  <si>
    <t>15 NO BANAMALIPUR (WEST) BARASAT KOL-700124</t>
  </si>
  <si>
    <t xml:space="preserve">Arko Paul </t>
  </si>
  <si>
    <t>arkopaul200@gmail.com</t>
  </si>
  <si>
    <t>Flat -4B block A Balaji saffron apartment sarsuna main road Kolkata -700061</t>
  </si>
  <si>
    <t>goubiswas57@gmail.com</t>
  </si>
  <si>
    <t>9/5 RAJENDRANATH ROY CHOWDHURY LANE</t>
  </si>
  <si>
    <t xml:space="preserve">ARTI KUMARI </t>
  </si>
  <si>
    <t>ARTIKRI8484@GMAIL.COM</t>
  </si>
  <si>
    <t>ARTI.SHARMA.AS7658@GMAIL.COM</t>
  </si>
  <si>
    <t>VILL+P.O- SALEMPUR,  BLOCK- TEKARI,  VIA- MOW</t>
  </si>
  <si>
    <t>AVIK PATHAK</t>
  </si>
  <si>
    <t>avikpat@gmail.com</t>
  </si>
  <si>
    <t>15C/1 KENARAM GANGULY ROAD,BARISHA</t>
  </si>
  <si>
    <t xml:space="preserve">AYAN BOSE </t>
  </si>
  <si>
    <t xml:space="preserve">75/15, PADMAPUKUR ROAD PO-FINGAPARA KANKINARA </t>
  </si>
  <si>
    <t xml:space="preserve">KANKINARA </t>
  </si>
  <si>
    <t xml:space="preserve">AYAN GHOSH </t>
  </si>
  <si>
    <t xml:space="preserve">KHARAGPUR </t>
  </si>
  <si>
    <t>Ayush aman</t>
  </si>
  <si>
    <t>D-9/54 T.T.P.S LALPANIA COLONY,BOKARO,JHARKHAND</t>
  </si>
  <si>
    <t>Bokaro</t>
  </si>
  <si>
    <t xml:space="preserve">BASUDHA NAG </t>
  </si>
  <si>
    <t>basudhanag02@gmail.com</t>
  </si>
  <si>
    <t xml:space="preserve">TENTULTALA BAZAR, B.B GHOSH ROAD, BURDWAN </t>
  </si>
  <si>
    <t xml:space="preserve">BURDWAN </t>
  </si>
  <si>
    <t>bhowmickbijit8@gmail.com</t>
  </si>
  <si>
    <t>HARENDRA APARTMENT, TETULTALA , B.S ROAD</t>
  </si>
  <si>
    <t xml:space="preserve">COOCHBEHAR </t>
  </si>
  <si>
    <t>BIRAJ PAUL</t>
  </si>
  <si>
    <t>birajp474@gmail.com</t>
  </si>
  <si>
    <t xml:space="preserve">WASTE BENGAL </t>
  </si>
  <si>
    <t xml:space="preserve">HALISHAHAR DUTTA PARA , HALISHAHAR , NORTH 24 PGS </t>
  </si>
  <si>
    <t xml:space="preserve">HALISHAHAR </t>
  </si>
  <si>
    <t>BITASTA CHAKRABORTY</t>
  </si>
  <si>
    <t>bitastac02@gmail.com</t>
  </si>
  <si>
    <t>941,LAKE TOWN, BLOCK A, THIRD FLOOR,AMRITA'S HUT</t>
  </si>
  <si>
    <t>BRISHTI NANDY</t>
  </si>
  <si>
    <t>parthasarathinandy27975@gmail.com</t>
  </si>
  <si>
    <t>56 SHANTINAGAR 1ST BYE LANE</t>
  </si>
  <si>
    <t>DEBASMITADAS870@GMAIL.COM</t>
  </si>
  <si>
    <t>DEBASMITADAS959@GMAIL.COM</t>
  </si>
  <si>
    <t>218/14 MANICKTALA MAIN ROAD, KOLKATA-700054</t>
  </si>
  <si>
    <t>DEEPAYAN DAS</t>
  </si>
  <si>
    <t>dasdeepayan26@gmail.com</t>
  </si>
  <si>
    <t>NEEM CHAND ROAD WARD NO 14 KISHANGANJ BIHAR</t>
  </si>
  <si>
    <t xml:space="preserve">KISHANGANJ </t>
  </si>
  <si>
    <t>GOURAV KUMAR</t>
  </si>
  <si>
    <t>pratibhadevi0657@gmail.com</t>
  </si>
  <si>
    <t>K2-4 ROAD-4 NEW MARKET, TELCO COLONT=Y</t>
  </si>
  <si>
    <t>INDRAJIT MONDAL</t>
  </si>
  <si>
    <t>indrajit.mondal2020@iem.edu.in</t>
  </si>
  <si>
    <t>VILL - GOYALPARA, PO-BAHARAN, PS-KETUGRAM, DIST-PURBA BARDHAMAN</t>
  </si>
  <si>
    <t>KATWA</t>
  </si>
  <si>
    <t>prav8120@gmail.com</t>
  </si>
  <si>
    <t>S-2, Niranjan Residency Papayyarajupalem Sujatha Nagar</t>
  </si>
  <si>
    <t>Visakhapatnam</t>
  </si>
  <si>
    <t>Andhra Pradesh</t>
  </si>
  <si>
    <t>KESHAV KUMAR</t>
  </si>
  <si>
    <t>KESHAV.KUMAR2020@IEM.EDU.IN</t>
  </si>
  <si>
    <t>BARA BAZAR,WARD NUMBER 10,MADHUBANI,BIHAR</t>
  </si>
  <si>
    <t>bhattacharyyakoushani@gmail.com</t>
  </si>
  <si>
    <t xml:space="preserve">19, RAJMOHAN ROAD, EVERGREEN BASANTA VILLA, UTTARPARA KOTRUNG, HOOGHLY </t>
  </si>
  <si>
    <t>KSHITIZ RAJ</t>
  </si>
  <si>
    <t>kshitiz222428@gmail.com</t>
  </si>
  <si>
    <t>I.T.I. HOSTEL ROAD, GATE NO. 93, DIGHA GHAT</t>
  </si>
  <si>
    <t>MALLIKAAGARWAL040102@GMAIL.COM</t>
  </si>
  <si>
    <t>MALLIKAA0214@GMAIL.COM</t>
  </si>
  <si>
    <t xml:space="preserve">214 1ST FLOOR BLOCK B BANGUR AVENUE </t>
  </si>
  <si>
    <t>Mayukh Das</t>
  </si>
  <si>
    <t>mayukhdas1002@gmail.com</t>
  </si>
  <si>
    <t xml:space="preserve">94A MB Sarani Moore Avenue </t>
  </si>
  <si>
    <t>MITULANAND2002@gmail.com</t>
  </si>
  <si>
    <t>ANANDMITUL01@GMAIL.COM</t>
  </si>
  <si>
    <t xml:space="preserve">LAXMIPUR , SAUNAHA , PALANAWA </t>
  </si>
  <si>
    <t>RAXAUL</t>
  </si>
  <si>
    <t>MOHONA SANYAL</t>
  </si>
  <si>
    <t>sanyalmohona18@gmail.com</t>
  </si>
  <si>
    <t>BG-153, SALT LAKE, SECTOR 2, KOLKATA-700091</t>
  </si>
  <si>
    <t>NILANJAN KUNDU</t>
  </si>
  <si>
    <t>SREE COLONY,KALIYAGANJ,UTTAR DINAJUR,WEST BENGAL,733129</t>
  </si>
  <si>
    <t>KALIYAGANJ</t>
  </si>
  <si>
    <t>omshree.dolly@gmail.com</t>
  </si>
  <si>
    <t>S/O SHYAM SHEKHAR JHA, SWASTIK VIHAR, MAHUATOLI, BALALONG</t>
  </si>
  <si>
    <t>RANCHI</t>
  </si>
  <si>
    <t>PRAKRITI PALIT</t>
  </si>
  <si>
    <t>prakritipalit25@gmail.com</t>
  </si>
  <si>
    <t>PARIJAT APARTMENT - 4D, 58/48 B.T ROAD, KHARDAHA, KOLKATA - 700117.</t>
  </si>
  <si>
    <t>PRARTHITO NANDI</t>
  </si>
  <si>
    <t>prarthito336@gmail.com</t>
  </si>
  <si>
    <t>pknandi811@gmail.com</t>
  </si>
  <si>
    <t>31 BHOLANATH NATH STREET KOLKATA 700036</t>
  </si>
  <si>
    <t>WEST BENGAKL</t>
  </si>
  <si>
    <t>PRASHANT KUMAR TIWARI</t>
  </si>
  <si>
    <t>prashanttiwari9570@gmail.com</t>
  </si>
  <si>
    <t>BAREJA</t>
  </si>
  <si>
    <t>CHAPHRA</t>
  </si>
  <si>
    <t>premanshu10ghosh@gmail.com</t>
  </si>
  <si>
    <t>MASINAN,SODEPUR,PURSURAH,HOOGHLY,WEST BENGAL</t>
  </si>
  <si>
    <t>ARAMBAGH</t>
  </si>
  <si>
    <t xml:space="preserve">priyotoshgorai13032002@gmail.com </t>
  </si>
  <si>
    <t>RAMPRASAD PUR, NEAR SHIV MANDIR, ANDAL</t>
  </si>
  <si>
    <t>ANDAL</t>
  </si>
  <si>
    <t>PUNEET KUMAR SHAW</t>
  </si>
  <si>
    <t>kpunit333.0@gmail.com</t>
  </si>
  <si>
    <t>159/1 S. S. BOSE SARANI, BAIDYABATI STATION ROAD, BAIDYABATI, WEST BENGAL - 712222</t>
  </si>
  <si>
    <t xml:space="preserve">BAIDYABATI </t>
  </si>
  <si>
    <t>I.A.C. CO-OP COLONY SOCIETY, M.A. SARANI, BISHARPARA</t>
  </si>
  <si>
    <t>rahul0812op@gmail.com</t>
  </si>
  <si>
    <t xml:space="preserve">NEW PARWATI SHOE STORE </t>
  </si>
  <si>
    <t xml:space="preserve">JAMALPUR </t>
  </si>
  <si>
    <t>Rahul.kumar2020.1@iem.edu.in</t>
  </si>
  <si>
    <t>RAJAPUR BODHGAYA</t>
  </si>
  <si>
    <t>RAJA KUMAR</t>
  </si>
  <si>
    <t>GAMHARIYA, MADHEPURA ,BIHAR ,852108</t>
  </si>
  <si>
    <t>MADHEPURA</t>
  </si>
  <si>
    <t>RASHMITA BHOWMICK</t>
  </si>
  <si>
    <t>RASHMITABHOWMICK2002@GMAIL.COM</t>
  </si>
  <si>
    <t>SOMABHOWMICK2002@GMAIL.COM</t>
  </si>
  <si>
    <t>27 NARAYAN CHANDRA SEN LANE SALKIA HOWRAH-711106</t>
  </si>
  <si>
    <t>RISHAV28.DUTTA@GMAIL.COM</t>
  </si>
  <si>
    <t>ROBIN.TITANS101@GMAIL.COM</t>
  </si>
  <si>
    <t>56, SWINHOE LANE, FLAT-4D, KOLKATA-700042</t>
  </si>
  <si>
    <t>Ritankar.Basu2020@iem.edu.in</t>
  </si>
  <si>
    <t>76, RAIMOHAN BANERJEE ROAD, SANKAR NIBAS, OPPOSITE TO DURGA MONDAP,POST OFFICE-INDIAN STATISTICAL INSTITUTE</t>
  </si>
  <si>
    <t>ROHAN KUMAR</t>
  </si>
  <si>
    <t>VILL- JAGDISHPUR   POST- MALIKAUR   P.S- PUSA  DIST- SAMASTIPUR BIHAR 848115</t>
  </si>
  <si>
    <t>rounakbandyopadhyay@gmail.com</t>
  </si>
  <si>
    <t>15/1C, SATISH CHAKRABORTY LANE, BALLY, HOWRAH - 711201</t>
  </si>
  <si>
    <t xml:space="preserve">Rupam Dasgupta </t>
  </si>
  <si>
    <t>Rupam.Dasgupta2021.1@iem.edu.in</t>
  </si>
  <si>
    <t>257, boral main road, jamadar para,near garia government colony.</t>
  </si>
  <si>
    <t>RUPAYAN DUTTA</t>
  </si>
  <si>
    <t>RUPAYANDUTTA41@GMAIL.COM</t>
  </si>
  <si>
    <t>DUTTARUPAYAN08@GMAIL.COM</t>
  </si>
  <si>
    <t>FULIA PARESHNATHPUR, NADIA</t>
  </si>
  <si>
    <t>FULIA, NADIA</t>
  </si>
  <si>
    <t xml:space="preserve">SAGAR DAS </t>
  </si>
  <si>
    <t>sagardasakashdas@gmail.com</t>
  </si>
  <si>
    <t>117B, BELEGHATA MAIN ROAD ,KOLKATA - 700010</t>
  </si>
  <si>
    <t xml:space="preserve">SAGNIK KHAN </t>
  </si>
  <si>
    <t>SAGNIK.KHAN2020@iem.edu.in</t>
  </si>
  <si>
    <t>RAJARHAT GOPALPUR, GOPALPUR NATUNPARA, KOLKATA 700136</t>
  </si>
  <si>
    <t>SAMAROHO CHATTOPADHYAY</t>
  </si>
  <si>
    <t>samarohoc@gmail.com</t>
  </si>
  <si>
    <t xml:space="preserve">CHANDANNAGAR </t>
  </si>
  <si>
    <t>FLAT NO. E/3, GARDEN VIEW APARTMENT, BOSEPARA, KHALISANI, CHANDANNAGAR, HOOGHLY</t>
  </si>
  <si>
    <t>SANCHARY PANDA</t>
  </si>
  <si>
    <t>registraraec2012@gmail.com</t>
  </si>
  <si>
    <t>Sumitra Apartment, Senraleigh Road, Vivekananda Sarani, Asansol-5</t>
  </si>
  <si>
    <t>Asansol</t>
  </si>
  <si>
    <t>Saptarshi.Datta2020@iem.edu.in</t>
  </si>
  <si>
    <t>4A/1A/4 NAKTALA ROAD</t>
  </si>
  <si>
    <t>saswatapatra14@gmail.com</t>
  </si>
  <si>
    <t>opposite of airtel tower,subhash pally,Khatra</t>
  </si>
  <si>
    <t>Khatra</t>
  </si>
  <si>
    <t>SATTWIKI RAY</t>
  </si>
  <si>
    <t>raysattwiki71@gmail.com</t>
  </si>
  <si>
    <t>305,KENDUA MAIN ROAD,KOLKATA-84</t>
  </si>
  <si>
    <t>satyaki2001saha@gmail.com</t>
  </si>
  <si>
    <t>64/45,B, BELGACHIA ROAD, KOLKATA-700037, Khudiram bose Sarani</t>
  </si>
  <si>
    <t>SATYAVARDHAN KUMAR</t>
  </si>
  <si>
    <t>kumarsatyavardhan05@gmail.com</t>
  </si>
  <si>
    <t>AT+PO-BALLIPUR BLOCK-SHIVAJINAGAR</t>
  </si>
  <si>
    <t>12/23 SITALA BARI ROAD, ANANDAPURI, BARRACKPORE, KOLKATA- 700122</t>
  </si>
  <si>
    <t>SAYANTAN SARKAR</t>
  </si>
  <si>
    <t>sayantansarkar@ieee.org</t>
  </si>
  <si>
    <t>37, RAMKRISHNA AVENUE, A ZONE, STEEL TOWNSHIP, DURGAPUR - 713204</t>
  </si>
  <si>
    <t>SHITANSHU SHIVAM</t>
  </si>
  <si>
    <t>shitanshu.shivam2020@iem.edu.in</t>
  </si>
  <si>
    <t>ANNAPURNA BHAWAN, NEW AREA, FIRST LANE, HAZARIBAGH, JHARKHAND, 825301</t>
  </si>
  <si>
    <t>HAZARIBAGH</t>
  </si>
  <si>
    <t>SHIVAM DAS</t>
  </si>
  <si>
    <t>shivamdas1101@gmail.com</t>
  </si>
  <si>
    <t>11/19/8 MEGHNATH SAHA SARANI, 6TH LANE MOREPUKUR</t>
  </si>
  <si>
    <t>adhikarishouvik7@gmail.com</t>
  </si>
  <si>
    <t xml:space="preserve">SCHOOL PARA, POST OFFICE- ANDAL, DISTRICT- PASCHIM BARDHAMAN </t>
  </si>
  <si>
    <t>SHUBHAM KUMAR</t>
  </si>
  <si>
    <t>Shubham.Kumar2020.1@iem.edu.in</t>
  </si>
  <si>
    <t>VILLAGE AND POST KUTAUT DISTRICT SHEIKHPURA</t>
  </si>
  <si>
    <t>SHUBHAYAN SAHA</t>
  </si>
  <si>
    <t>shubhayansaha18@gmail.com</t>
  </si>
  <si>
    <t>93C, K.N. SEN ROAD, KASBA , KOLKATA</t>
  </si>
  <si>
    <t>SIDDHANT GAYEN</t>
  </si>
  <si>
    <t>SIDDHANTGAYEN01@GMAIL.COM</t>
  </si>
  <si>
    <t>SIDDX01@GMAIL.COM</t>
  </si>
  <si>
    <t>FLAT- A/3, NIHARIKA APARTMENT. 8, N.G.BASAK ROAD, DUM DUM.</t>
  </si>
  <si>
    <t>tusharkantikumar24@gmail.com</t>
  </si>
  <si>
    <t xml:space="preserve">VILLAGE &amp; P.O. - POALI, P.S. - NODAKHALI, DISTRICT - SOUTH 24 PARAGANAS </t>
  </si>
  <si>
    <t>Singhsomya1502@gmail.com</t>
  </si>
  <si>
    <t>Singhsomya164@gmail.com</t>
  </si>
  <si>
    <t>"RAGHUWANSHI NAGAR, BAZAR SAMITI, GOLA ROAD, DANAPUR, PATNA, BIHAR City"</t>
  </si>
  <si>
    <t>SONIA SAHA</t>
  </si>
  <si>
    <t>diyasaha1252@gmail.com</t>
  </si>
  <si>
    <t>BHATTANAGAR LILUAH HOWRAH</t>
  </si>
  <si>
    <t>SOUBHAM SINGHA</t>
  </si>
  <si>
    <t>soubham23sisir@gmail.com</t>
  </si>
  <si>
    <t>VILL - BALANPUR, P.O.- IKRAH, DIST- PASCHIM BARDHAMAN, PIN- 713362</t>
  </si>
  <si>
    <t>SOUMALYA BISWAS</t>
  </si>
  <si>
    <t>BSOUMALYA18@GMAIL.COM</t>
  </si>
  <si>
    <t xml:space="preserve"> 37A/5- SHIBANANDA ROAD, BARASAT,SETHPUKUR, KOL-700124</t>
  </si>
  <si>
    <t>soumyadeepghosh449gmail.com</t>
  </si>
  <si>
    <t>ghosh45@gmail.com</t>
  </si>
  <si>
    <t>Flat- 1C, VISHNU NIWAS, 220 NSC BOSE ROAD, KOL-47</t>
  </si>
  <si>
    <t>Soumyajit Hazra</t>
  </si>
  <si>
    <t>Soumyajit.hazra54@gmail.com</t>
  </si>
  <si>
    <t>D-2/2 , Malti Mangal plaza , rambandhu talaw ,130 gt road, asansol -3</t>
  </si>
  <si>
    <t xml:space="preserve">Sourajit Adhikari </t>
  </si>
  <si>
    <t>mukherjeedipanwita@gmail.com</t>
  </si>
  <si>
    <t>41.sarkhel Para Lane bally</t>
  </si>
  <si>
    <t>Souvik.Basak2020@iem.edu.in</t>
  </si>
  <si>
    <t>64/1A, BOSEPUKUR ROAD, KASBA, KOL-42</t>
  </si>
  <si>
    <t>suddhasattabiswas001@gmail.com</t>
  </si>
  <si>
    <t>42,MURARI MOHAN MITRA ROAD,AGARPARA</t>
  </si>
  <si>
    <t>Sulagna Jana</t>
  </si>
  <si>
    <t>sulagnajana137@gmail.com</t>
  </si>
  <si>
    <t>VILL+PO.-GOPALPUR, P.S-MAHISHADAL,DIST-EAST MIDNAPORE</t>
  </si>
  <si>
    <t>Haldia</t>
  </si>
  <si>
    <t>SUMANTA BHATTACHARYA</t>
  </si>
  <si>
    <t>Sumanta.Bhattacharya2020@iem.edu.in</t>
  </si>
  <si>
    <t xml:space="preserve">PRASASTHA HOWRAH </t>
  </si>
  <si>
    <t>SUSWAN BISWAS</t>
  </si>
  <si>
    <t>infinityplaycons04@gmail.com</t>
  </si>
  <si>
    <t>37, SHIVAJI ROAD, BAGHAJATIN, WEST RAJAPUR, KOLKATA-700032</t>
  </si>
  <si>
    <t>banis0691@gmail.com</t>
  </si>
  <si>
    <t>Vill-Jhinguti,P.O-Fagupur,Dist-Purba Bardhaman,Pin-713104</t>
  </si>
  <si>
    <t>Purba Bardhaman</t>
  </si>
  <si>
    <t>SWARNAVA CHAKRABORTY</t>
  </si>
  <si>
    <t>Swarnava.Chakraborty2021@iem.edu.in</t>
  </si>
  <si>
    <t>56/1 P.C.Banerjee Road, Dakshineswar</t>
  </si>
  <si>
    <t>152 , BAGHAJATIN PLACE , P.O - BAGHAJATIN , KOLKATA - 700086</t>
  </si>
  <si>
    <t>tpsharma053@gmail.com</t>
  </si>
  <si>
    <t>VILLAGE KHUTAULI POST BIBIPUR, PS- TAHBARPUR</t>
  </si>
  <si>
    <t>AZAMGARH</t>
  </si>
  <si>
    <t>U.P</t>
  </si>
  <si>
    <t>venkateshbanerjeevb@gmail.com</t>
  </si>
  <si>
    <t>Sanyasi kali tala C/O Somnath Banerjee</t>
  </si>
  <si>
    <t>vinay.vijay2020@iem.edu.in</t>
  </si>
  <si>
    <t xml:space="preserve">Rabindrapally, Kestopur, BD-51, Geetanjali Apartment </t>
  </si>
  <si>
    <t>WRISHAV DAS</t>
  </si>
  <si>
    <t>wrishav2000.3@gmail.com</t>
  </si>
  <si>
    <t>3 NO. PATWAR BAGAN LANE, RAJA RAMMOHAN ROY SARANI P.O</t>
  </si>
  <si>
    <t xml:space="preserve">Mayank Ranjan </t>
  </si>
  <si>
    <t>mayankranjan181@gmail.com</t>
  </si>
  <si>
    <t xml:space="preserve">D2, 67 Dwarkadhish Aravali heights apartments kapriwas bhiwadi Haryana </t>
  </si>
  <si>
    <t>Bhiwadi</t>
  </si>
  <si>
    <t>Haryana</t>
  </si>
  <si>
    <t>AAYUSH KUMAR SINGH</t>
  </si>
  <si>
    <t>GAAYUSHG11@GMAIL.COM</t>
  </si>
  <si>
    <t>ADARSH NAGAR</t>
  </si>
  <si>
    <t>KUNKURI</t>
  </si>
  <si>
    <t>CHHATTISGARH</t>
  </si>
  <si>
    <t>banerjeeindranath17@gmail.com</t>
  </si>
  <si>
    <t>13/5 ANANDAPURI HOUSING CO-OPERATIVE</t>
  </si>
  <si>
    <t>a83312822@gmail.com</t>
  </si>
  <si>
    <t>KESHRI SADAN,HANUMAN TIKRI,JALSAR PARK</t>
  </si>
  <si>
    <t>DEOGHAR</t>
  </si>
  <si>
    <t>ANUP KUMAR DUTTA</t>
  </si>
  <si>
    <t>duttadeepak2.6.1992@gmail.com</t>
  </si>
  <si>
    <t>H-75, PATEL NAGAR, SIDE - 4, SECTOR - 1, DHURWA, RANCHI - 4 , JHARKHAND</t>
  </si>
  <si>
    <t>ANURAG GAUTAM</t>
  </si>
  <si>
    <t>gautamanurag0401@gmail.com</t>
  </si>
  <si>
    <t>323/1A, SUKANTAPALLY MALANCHA ROAD</t>
  </si>
  <si>
    <t>KHARAGPUR</t>
  </si>
  <si>
    <t>ARCHIT SINHA</t>
  </si>
  <si>
    <t>ARCHITSINHA15700@GMAIL.COM</t>
  </si>
  <si>
    <t>SINHA.ARCHIT.789@GMAIL.COM</t>
  </si>
  <si>
    <t xml:space="preserve">VILL. +POST: RAJEPUR, P.S. : RAJEPUR CHAMPARAN </t>
  </si>
  <si>
    <t>EAST CHAMPARAN</t>
  </si>
  <si>
    <t>ARPAN SADHU</t>
  </si>
  <si>
    <t>ARPANSADHU04@GMAIL.COM</t>
  </si>
  <si>
    <t>ARPANSADHU03@GMAIL.COM</t>
  </si>
  <si>
    <t>RANIGANJ, WEST BENGAL</t>
  </si>
  <si>
    <t>ATRI MUNSHI</t>
  </si>
  <si>
    <t>munshisugata@gmail.com</t>
  </si>
  <si>
    <t>FLAT-302,4/3 RAJNIKANTA ROYCHOWDHURY LANE, SHIBPUR, P.O:B.GARDEN,HOWRAH-711103</t>
  </si>
  <si>
    <t>ayanmaity875@gmail.com</t>
  </si>
  <si>
    <t>EE-165/12,Saltlake,Kolkata-700 091</t>
  </si>
  <si>
    <t>dipannitasneha7@gmail.com</t>
  </si>
  <si>
    <t>1/1 roypara main road</t>
  </si>
  <si>
    <t>khulna</t>
  </si>
  <si>
    <t>BANGLADESH</t>
  </si>
  <si>
    <t>FARAKKA</t>
  </si>
  <si>
    <t xml:space="preserve">NTPC FARAKKA KHAIRAKANDI, BENIA GRAM </t>
  </si>
  <si>
    <t>ipsitasarkar02@gmail.com</t>
  </si>
  <si>
    <t>C/O MP SARKAR VILL+PO RANGADIH DISTRICT PURULIA WEST BENGAL 723143</t>
  </si>
  <si>
    <t>Purulia</t>
  </si>
  <si>
    <t>JAYESH KUMAR SHAW</t>
  </si>
  <si>
    <t>jayesh.shaw.iemk@gmail.com</t>
  </si>
  <si>
    <t>jayesh.shaw10@gmail.com</t>
  </si>
  <si>
    <t>LOKENATH APPARTMENT, BEHIND TRILOKE TOWER</t>
  </si>
  <si>
    <t>VILL+PO-PAINAL BIHTA PATNA</t>
  </si>
  <si>
    <t>nitinbhimrajka15@gmail.com</t>
  </si>
  <si>
    <t>4/106, M.L.B ROAD , BALLY, HOWRAH</t>
  </si>
  <si>
    <t>rajh87061@gmail.com</t>
  </si>
  <si>
    <t>MAHAVIR ASTHAN, NEAR POST OFFICE</t>
  </si>
  <si>
    <t>HAZARIBAG</t>
  </si>
  <si>
    <t>PRATYUGNA MANNA</t>
  </si>
  <si>
    <t>PRATYUGNA@GMAIL.COM</t>
  </si>
  <si>
    <t xml:space="preserve">KHARAGPUR, PASCHIM MEDINIPUR </t>
  </si>
  <si>
    <t>ranjudubey2411@gmail.com</t>
  </si>
  <si>
    <t>SHIVAM COLONY, NEAR BHUIPHORE MANDIR</t>
  </si>
  <si>
    <t>projjalkar2001@gmail.com</t>
  </si>
  <si>
    <t>328, Indira Gandhi Road, Satadal Apartment Flat No-4C, Konnagar, Hooghly, Pin-712235</t>
  </si>
  <si>
    <t>Konnagar</t>
  </si>
  <si>
    <t>RAVI RAJ</t>
  </si>
  <si>
    <t>hritikrajravi@gmail.com</t>
  </si>
  <si>
    <t>MALLAHTOLI, DEO</t>
  </si>
  <si>
    <t xml:space="preserve">AURANGABAD </t>
  </si>
  <si>
    <t>Ritesh kumar</t>
  </si>
  <si>
    <t xml:space="preserve">rockyhandsome1944@gmail.com </t>
  </si>
  <si>
    <t xml:space="preserve">riteshoreo1944@gmail.com </t>
  </si>
  <si>
    <t xml:space="preserve">Dudhaila sonpur Bihar </t>
  </si>
  <si>
    <t>Sonpur</t>
  </si>
  <si>
    <t>ROHIT KUMAR</t>
  </si>
  <si>
    <t>rohitkur666@gmail.com</t>
  </si>
  <si>
    <t>GANGA NAGAR ROAD NO. 03 NEAR KARAM CHOWK HARMU RANCHI</t>
  </si>
  <si>
    <t xml:space="preserve">Sameer Kumar </t>
  </si>
  <si>
    <t>singhanjali051012@gmail.com</t>
  </si>
  <si>
    <t xml:space="preserve">sheohar chuhra pokhar ward no-05 </t>
  </si>
  <si>
    <t xml:space="preserve">sheohar </t>
  </si>
  <si>
    <t>saranya29kumar@gmail.com</t>
  </si>
  <si>
    <t>39/1 NEW BALLYGUNGE ROAD</t>
  </si>
  <si>
    <t xml:space="preserve">Sarvesh Bhushan </t>
  </si>
  <si>
    <t>bhushansarvesh7@gmail.com</t>
  </si>
  <si>
    <t xml:space="preserve">Vastu Vihar, Aliganj </t>
  </si>
  <si>
    <t xml:space="preserve">Bhagalpur </t>
  </si>
  <si>
    <t>sciencecrew20@gmail.com</t>
  </si>
  <si>
    <t>105 M.B.ROAD, BIRATI, SIDDHESHWARI BAZAR, KOLKATA - 700051</t>
  </si>
  <si>
    <t>SAYAN MUNSHI</t>
  </si>
  <si>
    <t>SAYANMUNSHI36@GMAIL.COM</t>
  </si>
  <si>
    <t>SANJOYMUNSHI69@GMAIL.COM</t>
  </si>
  <si>
    <t>MANJUSHREE HOUSING COMPLEX 70 JESSORE ROAD INDRAPRASTHA DAKBANGLOW MORE BARASAT</t>
  </si>
  <si>
    <t>SHIVAM AGARWAL</t>
  </si>
  <si>
    <t>AGARWALSHIVAM116@GMAIL.COM</t>
  </si>
  <si>
    <t>SHIVAMDGP853@GMAIL.COM</t>
  </si>
  <si>
    <t>A/13, SUKANTA PALLY, MAYA BAZAAR, D.V.C, D.T.P.S</t>
  </si>
  <si>
    <t>shoaibalam.9836@gmail.com</t>
  </si>
  <si>
    <t>33, PILKHANA, 3RD BYE LANE</t>
  </si>
  <si>
    <t xml:space="preserve">SHUBHAM KUMAR SINGH </t>
  </si>
  <si>
    <t>shubham.iem@gmail.com</t>
  </si>
  <si>
    <t>K-43, SUNDIA HOUSING ESTATE, P.O. JAGADDAL, DIST. 24 Pgs.(N.)</t>
  </si>
  <si>
    <t xml:space="preserve">NORTH 24 PARGANAS </t>
  </si>
  <si>
    <t>shuvadip shaw</t>
  </si>
  <si>
    <t>shuvadipshaw81@gmail.com</t>
  </si>
  <si>
    <t>debra bazar</t>
  </si>
  <si>
    <t>paschim medinipur</t>
  </si>
  <si>
    <t>drkaushik66@gmail.com</t>
  </si>
  <si>
    <t>CE-184 SECTOR-1 SALTLAKE KOLKATA-700064</t>
  </si>
  <si>
    <t>SOUJANYAADHIKARY@GMAIL.COM</t>
  </si>
  <si>
    <t>ADHIKARYSOUJANYA@GMAIL.COM</t>
  </si>
  <si>
    <t>103 , BOSEPUKUR PURBA PARA KOLKATA 700107</t>
  </si>
  <si>
    <t xml:space="preserve">Sumitava Deb Barma </t>
  </si>
  <si>
    <t>saheb2db@gmail.com</t>
  </si>
  <si>
    <t>280,S.K.Deb Road Lake town Kolkata-700048</t>
  </si>
  <si>
    <t>sushsuman90@gmail.com</t>
  </si>
  <si>
    <t>Prithvi Raj Path, East Lohanipur, Patna- 3</t>
  </si>
  <si>
    <t>SUVAM MUKHOPADHYAY</t>
  </si>
  <si>
    <t>suvammukhopadhyay7@gmail.com</t>
  </si>
  <si>
    <t>FLAT NO. 5/C, SHIVALAY KAILASH APARTMENT, CHIRAGORA, HIRAPUR, DHANBAD</t>
  </si>
  <si>
    <t>TANYA KUMARI</t>
  </si>
  <si>
    <t>tanyakumari100802@gmail.com</t>
  </si>
  <si>
    <t>EKTA NAGAR , BIHARI MILL, ARA, BHOJPUR, BIHAR</t>
  </si>
  <si>
    <t xml:space="preserve">UJJWAL KUMAR </t>
  </si>
  <si>
    <t>gkinshug@gmail.com</t>
  </si>
  <si>
    <t xml:space="preserve">Pachamba, Giridih, Jharkhand </t>
  </si>
  <si>
    <t xml:space="preserve">Giridih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</si>
</sst>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0">
    <font>
      <sz val="10"/>
      <color rgb="FF000000"/>
      <name val="Arial"/>
    </font>
    <font>
      <sz val="9"/>
      <name val="Lato"/>
    </font>
    <font>
      <u/>
      <sz val="10"/>
      <color theme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Arial"/>
    </font>
    <font>
      <u/>
      <sz val="10"/>
      <color theme="10"/>
      <name val="Calibri"/>
      <family val="2"/>
      <scheme val="minor"/>
    </font>
    <font>
      <u/>
      <sz val="10"/>
      <color rgb="FF0000FF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 applyFont="1" applyAlignment="1"/>
    <xf numFmtId="16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quotePrefix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7" fillId="0" borderId="1" xfId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1">
    <tableStyle name="Responses-style" pivot="0" count="3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bhattacharyyakoushani@gmail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adityadas3012000ad@gmail.com" TargetMode="External"/><Relationship Id="rId1" Type="http://schemas.openxmlformats.org/officeDocument/2006/relationships/hyperlink" Target="mailto:rajjha92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shuvadipshawkh@gmail.com" TargetMode="External"/><Relationship Id="rId4" Type="http://schemas.openxmlformats.org/officeDocument/2006/relationships/hyperlink" Target="http://soumyadeepghosh449gmai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78"/>
  <sheetViews>
    <sheetView tabSelected="1" workbookViewId="0">
      <selection activeCell="F7" sqref="F7"/>
    </sheetView>
  </sheetViews>
  <sheetFormatPr defaultRowHeight="22.5" customHeight="1"/>
  <cols>
    <col min="1" max="1" width="17" style="10" bestFit="1" customWidth="1"/>
    <col min="2" max="2" width="11" style="10" bestFit="1" customWidth="1"/>
    <col min="3" max="3" width="11.28515625" style="10" bestFit="1" customWidth="1"/>
    <col min="4" max="4" width="33.85546875" style="10" bestFit="1" customWidth="1"/>
    <col min="5" max="5" width="13.42578125" style="10" bestFit="1" customWidth="1"/>
    <col min="6" max="6" width="28.42578125" style="10" bestFit="1" customWidth="1"/>
    <col min="7" max="7" width="11.42578125" style="10" bestFit="1" customWidth="1"/>
    <col min="8" max="8" width="15.5703125" style="10" bestFit="1" customWidth="1"/>
    <col min="9" max="9" width="13.7109375" style="10" bestFit="1" customWidth="1"/>
    <col min="10" max="10" width="23.28515625" style="10" bestFit="1" customWidth="1"/>
    <col min="11" max="11" width="35" style="10" customWidth="1"/>
    <col min="12" max="12" width="35.28515625" style="10" customWidth="1"/>
    <col min="13" max="13" width="27" style="10" bestFit="1" customWidth="1"/>
    <col min="14" max="14" width="25.7109375" style="10" bestFit="1" customWidth="1"/>
    <col min="15" max="15" width="27" style="10" bestFit="1" customWidth="1"/>
    <col min="16" max="16" width="25.7109375" style="10" bestFit="1" customWidth="1"/>
    <col min="17" max="17" width="26" style="10" bestFit="1" customWidth="1"/>
    <col min="18" max="18" width="24.28515625" style="10" bestFit="1" customWidth="1"/>
    <col min="19" max="19" width="13.7109375" style="11" bestFit="1" customWidth="1"/>
    <col min="20" max="20" width="114.5703125" style="10" customWidth="1"/>
    <col min="21" max="21" width="18.140625" style="10" customWidth="1"/>
    <col min="22" max="22" width="16" style="10" customWidth="1"/>
    <col min="23" max="23" width="10.7109375" style="10" bestFit="1" customWidth="1"/>
    <col min="24" max="24" width="11.85546875" style="10" bestFit="1" customWidth="1"/>
    <col min="25" max="25" width="42.85546875" style="10" bestFit="1" customWidth="1"/>
    <col min="26" max="16384" width="9.140625" style="10"/>
  </cols>
  <sheetData>
    <row r="1" spans="1:25" ht="22.5" customHeight="1">
      <c r="A1" s="1" t="s">
        <v>491</v>
      </c>
      <c r="B1" s="2" t="s">
        <v>492</v>
      </c>
      <c r="C1" s="2" t="s">
        <v>493</v>
      </c>
      <c r="D1" s="2" t="s">
        <v>494</v>
      </c>
      <c r="E1" s="2" t="s">
        <v>495</v>
      </c>
      <c r="F1" s="2" t="s">
        <v>496</v>
      </c>
      <c r="G1" s="2" t="s">
        <v>497</v>
      </c>
      <c r="H1" s="2" t="s">
        <v>498</v>
      </c>
      <c r="I1" s="2" t="s">
        <v>499</v>
      </c>
      <c r="J1" s="2" t="s">
        <v>500</v>
      </c>
      <c r="K1" s="2" t="s">
        <v>501</v>
      </c>
      <c r="L1" s="2" t="s">
        <v>502</v>
      </c>
      <c r="M1" s="2" t="s">
        <v>503</v>
      </c>
      <c r="N1" s="2" t="s">
        <v>504</v>
      </c>
      <c r="O1" s="2" t="s">
        <v>505</v>
      </c>
      <c r="P1" s="2" t="s">
        <v>506</v>
      </c>
      <c r="Q1" s="2" t="s">
        <v>507</v>
      </c>
      <c r="R1" s="2" t="s">
        <v>508</v>
      </c>
      <c r="S1" s="2" t="s">
        <v>509</v>
      </c>
      <c r="T1" s="2" t="s">
        <v>514</v>
      </c>
      <c r="U1" s="2" t="s">
        <v>510</v>
      </c>
      <c r="V1" s="2" t="s">
        <v>511</v>
      </c>
      <c r="W1" s="2" t="s">
        <v>512</v>
      </c>
      <c r="X1" s="2" t="s">
        <v>513</v>
      </c>
      <c r="Y1" s="9" t="s">
        <v>0</v>
      </c>
    </row>
    <row r="2" spans="1:25" s="12" customFormat="1" ht="22.5" customHeight="1">
      <c r="A2" s="3">
        <v>12020002018012</v>
      </c>
      <c r="B2" s="4" t="s">
        <v>515</v>
      </c>
      <c r="C2" s="4" t="s">
        <v>3</v>
      </c>
      <c r="D2" s="4" t="s">
        <v>516</v>
      </c>
      <c r="E2" s="4" t="s">
        <v>517</v>
      </c>
      <c r="F2" s="4" t="s">
        <v>254</v>
      </c>
      <c r="G2" s="4" t="s">
        <v>518</v>
      </c>
      <c r="H2" s="5">
        <v>37051</v>
      </c>
      <c r="I2" s="4">
        <v>7979815205</v>
      </c>
      <c r="J2" s="4">
        <v>8235126126</v>
      </c>
      <c r="K2" s="4" t="s">
        <v>405</v>
      </c>
      <c r="L2" s="4" t="s">
        <v>519</v>
      </c>
      <c r="M2" s="4">
        <v>95</v>
      </c>
      <c r="N2" s="4">
        <v>2017</v>
      </c>
      <c r="O2" s="4">
        <v>76.400000000000006</v>
      </c>
      <c r="P2" s="4">
        <v>2019</v>
      </c>
      <c r="Q2" s="4">
        <v>0</v>
      </c>
      <c r="R2" s="4">
        <v>0</v>
      </c>
      <c r="S2" s="4">
        <v>9.3680000000000003</v>
      </c>
      <c r="T2" s="6" t="s">
        <v>523</v>
      </c>
      <c r="U2" s="4" t="s">
        <v>524</v>
      </c>
      <c r="V2" s="4" t="s">
        <v>525</v>
      </c>
      <c r="W2" s="4">
        <v>842002</v>
      </c>
      <c r="X2" s="4" t="s">
        <v>522</v>
      </c>
      <c r="Y2" s="18" t="s">
        <v>4</v>
      </c>
    </row>
    <row r="3" spans="1:25" s="12" customFormat="1" ht="22.5" customHeight="1">
      <c r="A3" s="3">
        <v>12020002018008</v>
      </c>
      <c r="B3" s="4" t="s">
        <v>515</v>
      </c>
      <c r="C3" s="4" t="s">
        <v>3</v>
      </c>
      <c r="D3" s="4" t="s">
        <v>516</v>
      </c>
      <c r="E3" s="4" t="s">
        <v>517</v>
      </c>
      <c r="F3" s="4" t="s">
        <v>88</v>
      </c>
      <c r="G3" s="4" t="s">
        <v>518</v>
      </c>
      <c r="H3" s="5">
        <v>37250</v>
      </c>
      <c r="I3" s="4">
        <v>9547058948</v>
      </c>
      <c r="J3" s="4">
        <v>8918742711</v>
      </c>
      <c r="K3" s="4" t="s">
        <v>89</v>
      </c>
      <c r="L3" s="4" t="s">
        <v>526</v>
      </c>
      <c r="M3" s="4">
        <v>77.3</v>
      </c>
      <c r="N3" s="4">
        <v>2017</v>
      </c>
      <c r="O3" s="4">
        <v>77.599999999999994</v>
      </c>
      <c r="P3" s="4">
        <v>2019</v>
      </c>
      <c r="Q3" s="4">
        <v>0</v>
      </c>
      <c r="R3" s="4">
        <v>0</v>
      </c>
      <c r="S3" s="4">
        <v>8.9659999999999993</v>
      </c>
      <c r="T3" s="6" t="s">
        <v>527</v>
      </c>
      <c r="U3" s="4" t="s">
        <v>528</v>
      </c>
      <c r="V3" s="4" t="s">
        <v>521</v>
      </c>
      <c r="W3" s="4">
        <v>732123</v>
      </c>
      <c r="X3" s="4" t="s">
        <v>522</v>
      </c>
      <c r="Y3" s="18" t="s">
        <v>2</v>
      </c>
    </row>
    <row r="4" spans="1:25" s="12" customFormat="1" ht="22.5" customHeight="1">
      <c r="A4" s="3">
        <v>12020002018016</v>
      </c>
      <c r="B4" s="4" t="s">
        <v>515</v>
      </c>
      <c r="C4" s="4" t="s">
        <v>3</v>
      </c>
      <c r="D4" s="4" t="s">
        <v>516</v>
      </c>
      <c r="E4" s="4" t="s">
        <v>517</v>
      </c>
      <c r="F4" s="4" t="s">
        <v>529</v>
      </c>
      <c r="G4" s="4" t="s">
        <v>518</v>
      </c>
      <c r="H4" s="5">
        <v>37483</v>
      </c>
      <c r="I4" s="4">
        <v>6205981014</v>
      </c>
      <c r="J4" s="4">
        <v>9939891120</v>
      </c>
      <c r="K4" s="4" t="s">
        <v>266</v>
      </c>
      <c r="L4" s="4" t="s">
        <v>530</v>
      </c>
      <c r="M4" s="4">
        <v>90.83</v>
      </c>
      <c r="N4" s="4">
        <v>2017</v>
      </c>
      <c r="O4" s="4">
        <v>85.4</v>
      </c>
      <c r="P4" s="4">
        <v>2019</v>
      </c>
      <c r="Q4" s="4">
        <v>0</v>
      </c>
      <c r="R4" s="4">
        <v>0</v>
      </c>
      <c r="S4" s="4">
        <v>9.3019999999999996</v>
      </c>
      <c r="T4" s="6" t="s">
        <v>531</v>
      </c>
      <c r="U4" s="4" t="s">
        <v>532</v>
      </c>
      <c r="V4" s="4" t="s">
        <v>533</v>
      </c>
      <c r="W4" s="4">
        <v>846004</v>
      </c>
      <c r="X4" s="4" t="s">
        <v>522</v>
      </c>
      <c r="Y4" s="18" t="s">
        <v>4</v>
      </c>
    </row>
    <row r="5" spans="1:25" s="12" customFormat="1" ht="22.5" customHeight="1">
      <c r="A5" s="3">
        <v>22021002018009</v>
      </c>
      <c r="B5" s="4" t="s">
        <v>515</v>
      </c>
      <c r="C5" s="4" t="s">
        <v>3</v>
      </c>
      <c r="D5" s="4" t="s">
        <v>516</v>
      </c>
      <c r="E5" s="4" t="s">
        <v>517</v>
      </c>
      <c r="F5" s="4" t="s">
        <v>534</v>
      </c>
      <c r="G5" s="4" t="s">
        <v>518</v>
      </c>
      <c r="H5" s="5">
        <v>36111</v>
      </c>
      <c r="I5" s="4">
        <v>8336011977</v>
      </c>
      <c r="J5" s="4">
        <v>9804258072</v>
      </c>
      <c r="K5" s="4" t="s">
        <v>267</v>
      </c>
      <c r="L5" s="4" t="s">
        <v>535</v>
      </c>
      <c r="M5" s="4">
        <v>71</v>
      </c>
      <c r="N5" s="4">
        <v>2015</v>
      </c>
      <c r="O5" s="4">
        <v>0</v>
      </c>
      <c r="P5" s="4">
        <v>0</v>
      </c>
      <c r="Q5" s="4">
        <v>77.3</v>
      </c>
      <c r="R5" s="4">
        <v>2021</v>
      </c>
      <c r="S5" s="4">
        <v>8.3433333333333337</v>
      </c>
      <c r="T5" s="6" t="s">
        <v>537</v>
      </c>
      <c r="U5" s="4" t="s">
        <v>536</v>
      </c>
      <c r="V5" s="4" t="s">
        <v>521</v>
      </c>
      <c r="W5" s="4">
        <v>712232</v>
      </c>
      <c r="X5" s="4" t="s">
        <v>522</v>
      </c>
      <c r="Y5" s="18" t="s">
        <v>4</v>
      </c>
    </row>
    <row r="6" spans="1:25" s="12" customFormat="1" ht="22.5" customHeight="1">
      <c r="A6" s="3">
        <v>12020002018044</v>
      </c>
      <c r="B6" s="4" t="s">
        <v>515</v>
      </c>
      <c r="C6" s="4" t="s">
        <v>3</v>
      </c>
      <c r="D6" s="4" t="s">
        <v>516</v>
      </c>
      <c r="E6" s="4" t="s">
        <v>517</v>
      </c>
      <c r="F6" s="4" t="s">
        <v>538</v>
      </c>
      <c r="G6" s="4" t="s">
        <v>518</v>
      </c>
      <c r="H6" s="5">
        <v>37314</v>
      </c>
      <c r="I6" s="4">
        <v>9830449128</v>
      </c>
      <c r="J6" s="4">
        <v>9830699128</v>
      </c>
      <c r="K6" s="4" t="s">
        <v>122</v>
      </c>
      <c r="L6" s="4" t="s">
        <v>539</v>
      </c>
      <c r="M6" s="4">
        <v>86</v>
      </c>
      <c r="N6" s="4">
        <v>2018</v>
      </c>
      <c r="O6" s="4">
        <v>86</v>
      </c>
      <c r="P6" s="4">
        <v>2020</v>
      </c>
      <c r="Q6" s="4">
        <v>0</v>
      </c>
      <c r="R6" s="4">
        <v>0</v>
      </c>
      <c r="S6" s="4">
        <v>9.2059999999999995</v>
      </c>
      <c r="T6" s="6" t="s">
        <v>540</v>
      </c>
      <c r="U6" s="4" t="s">
        <v>520</v>
      </c>
      <c r="V6" s="4" t="s">
        <v>521</v>
      </c>
      <c r="W6" s="4">
        <v>700033</v>
      </c>
      <c r="X6" s="4" t="s">
        <v>522</v>
      </c>
      <c r="Y6" s="18" t="s">
        <v>16</v>
      </c>
    </row>
    <row r="7" spans="1:25" s="12" customFormat="1" ht="22.5" customHeight="1">
      <c r="A7" s="3">
        <v>12020002018007</v>
      </c>
      <c r="B7" s="4" t="s">
        <v>515</v>
      </c>
      <c r="C7" s="4" t="s">
        <v>3</v>
      </c>
      <c r="D7" s="4" t="s">
        <v>516</v>
      </c>
      <c r="E7" s="4" t="s">
        <v>517</v>
      </c>
      <c r="F7" s="4" t="s">
        <v>82</v>
      </c>
      <c r="G7" s="4" t="s">
        <v>518</v>
      </c>
      <c r="H7" s="5">
        <v>36515</v>
      </c>
      <c r="I7" s="4">
        <v>6294805431</v>
      </c>
      <c r="J7" s="4">
        <v>6295210563</v>
      </c>
      <c r="K7" s="4" t="s">
        <v>83</v>
      </c>
      <c r="L7" s="4" t="s">
        <v>541</v>
      </c>
      <c r="M7" s="4">
        <v>94</v>
      </c>
      <c r="N7" s="4">
        <v>2016</v>
      </c>
      <c r="O7" s="4">
        <v>79.17</v>
      </c>
      <c r="P7" s="4">
        <v>2018</v>
      </c>
      <c r="Q7" s="4">
        <v>0</v>
      </c>
      <c r="R7" s="4">
        <v>0</v>
      </c>
      <c r="S7" s="4">
        <v>9.2739999999999991</v>
      </c>
      <c r="T7" s="6" t="s">
        <v>544</v>
      </c>
      <c r="U7" s="4" t="s">
        <v>545</v>
      </c>
      <c r="V7" s="4" t="s">
        <v>543</v>
      </c>
      <c r="W7" s="4">
        <v>713325</v>
      </c>
      <c r="X7" s="4" t="s">
        <v>522</v>
      </c>
      <c r="Y7" s="18" t="s">
        <v>2</v>
      </c>
    </row>
    <row r="8" spans="1:25" s="12" customFormat="1" ht="22.5" customHeight="1">
      <c r="A8" s="3">
        <v>12020002018011</v>
      </c>
      <c r="B8" s="4" t="s">
        <v>515</v>
      </c>
      <c r="C8" s="4" t="s">
        <v>3</v>
      </c>
      <c r="D8" s="4" t="s">
        <v>516</v>
      </c>
      <c r="E8" s="4" t="s">
        <v>517</v>
      </c>
      <c r="F8" s="4" t="s">
        <v>546</v>
      </c>
      <c r="G8" s="4" t="s">
        <v>518</v>
      </c>
      <c r="H8" s="5">
        <v>36913</v>
      </c>
      <c r="I8" s="4">
        <v>8337043561</v>
      </c>
      <c r="J8" s="4">
        <v>9831615272</v>
      </c>
      <c r="K8" s="4" t="s">
        <v>547</v>
      </c>
      <c r="L8" s="4" t="s">
        <v>310</v>
      </c>
      <c r="M8" s="4">
        <v>94</v>
      </c>
      <c r="N8" s="4">
        <v>2017</v>
      </c>
      <c r="O8" s="4">
        <v>89</v>
      </c>
      <c r="P8" s="4">
        <v>2019</v>
      </c>
      <c r="Q8" s="4">
        <v>0</v>
      </c>
      <c r="R8" s="4">
        <v>0</v>
      </c>
      <c r="S8" s="4">
        <v>9.5139999999999993</v>
      </c>
      <c r="T8" s="6" t="s">
        <v>548</v>
      </c>
      <c r="U8" s="4" t="s">
        <v>549</v>
      </c>
      <c r="V8" s="4" t="s">
        <v>543</v>
      </c>
      <c r="W8" s="4">
        <v>700144</v>
      </c>
      <c r="X8" s="4" t="s">
        <v>522</v>
      </c>
      <c r="Y8" s="18" t="s">
        <v>4</v>
      </c>
    </row>
    <row r="9" spans="1:25" s="12" customFormat="1" ht="22.5" customHeight="1">
      <c r="A9" s="3">
        <v>12020002018004</v>
      </c>
      <c r="B9" s="4" t="s">
        <v>515</v>
      </c>
      <c r="C9" s="4" t="s">
        <v>3</v>
      </c>
      <c r="D9" s="4" t="s">
        <v>516</v>
      </c>
      <c r="E9" s="4" t="s">
        <v>517</v>
      </c>
      <c r="F9" s="4" t="s">
        <v>473</v>
      </c>
      <c r="G9" s="4" t="s">
        <v>518</v>
      </c>
      <c r="H9" s="5">
        <v>37294</v>
      </c>
      <c r="I9" s="4">
        <v>6200402622</v>
      </c>
      <c r="J9" s="4">
        <v>7903356129</v>
      </c>
      <c r="K9" s="4" t="s">
        <v>550</v>
      </c>
      <c r="L9" s="4" t="s">
        <v>551</v>
      </c>
      <c r="M9" s="4">
        <v>95</v>
      </c>
      <c r="N9" s="4">
        <v>2017</v>
      </c>
      <c r="O9" s="4">
        <v>76.400000000000006</v>
      </c>
      <c r="P9" s="4">
        <v>2019</v>
      </c>
      <c r="Q9" s="4">
        <v>0</v>
      </c>
      <c r="R9" s="4">
        <v>0</v>
      </c>
      <c r="S9" s="4">
        <v>9.0759999999999987</v>
      </c>
      <c r="T9" s="6" t="s">
        <v>552</v>
      </c>
      <c r="U9" s="4" t="s">
        <v>553</v>
      </c>
      <c r="V9" s="4" t="s">
        <v>533</v>
      </c>
      <c r="W9" s="4">
        <v>842001</v>
      </c>
      <c r="X9" s="4" t="s">
        <v>522</v>
      </c>
      <c r="Y9" s="18" t="s">
        <v>4</v>
      </c>
    </row>
    <row r="10" spans="1:25" s="12" customFormat="1" ht="22.5" customHeight="1">
      <c r="A10" s="3">
        <v>12020002018045</v>
      </c>
      <c r="B10" s="4" t="s">
        <v>515</v>
      </c>
      <c r="C10" s="4" t="s">
        <v>3</v>
      </c>
      <c r="D10" s="4" t="s">
        <v>516</v>
      </c>
      <c r="E10" s="4" t="s">
        <v>517</v>
      </c>
      <c r="F10" s="4" t="s">
        <v>554</v>
      </c>
      <c r="G10" s="4" t="s">
        <v>518</v>
      </c>
      <c r="H10" s="5">
        <v>37309</v>
      </c>
      <c r="I10" s="4">
        <v>8340353101</v>
      </c>
      <c r="J10" s="4">
        <v>8638408356</v>
      </c>
      <c r="K10" s="4" t="s">
        <v>450</v>
      </c>
      <c r="L10" s="4" t="s">
        <v>555</v>
      </c>
      <c r="M10" s="4">
        <v>88.6</v>
      </c>
      <c r="N10" s="4">
        <v>2017</v>
      </c>
      <c r="O10" s="4">
        <v>91.6</v>
      </c>
      <c r="P10" s="4">
        <v>2019</v>
      </c>
      <c r="Q10" s="4">
        <v>0</v>
      </c>
      <c r="R10" s="4">
        <v>0</v>
      </c>
      <c r="S10" s="4">
        <v>8.8580000000000005</v>
      </c>
      <c r="T10" s="6" t="s">
        <v>556</v>
      </c>
      <c r="U10" s="4" t="s">
        <v>557</v>
      </c>
      <c r="V10" s="4" t="s">
        <v>525</v>
      </c>
      <c r="W10" s="4">
        <v>803302</v>
      </c>
      <c r="X10" s="4" t="s">
        <v>522</v>
      </c>
      <c r="Y10" s="18" t="s">
        <v>4</v>
      </c>
    </row>
    <row r="11" spans="1:25" s="12" customFormat="1" ht="22.5" customHeight="1">
      <c r="A11" s="3">
        <v>12020002018035</v>
      </c>
      <c r="B11" s="4" t="s">
        <v>515</v>
      </c>
      <c r="C11" s="4" t="s">
        <v>3</v>
      </c>
      <c r="D11" s="4" t="s">
        <v>516</v>
      </c>
      <c r="E11" s="4" t="s">
        <v>517</v>
      </c>
      <c r="F11" s="4" t="s">
        <v>558</v>
      </c>
      <c r="G11" s="4" t="s">
        <v>518</v>
      </c>
      <c r="H11" s="5">
        <v>36976</v>
      </c>
      <c r="I11" s="4">
        <v>9083398448</v>
      </c>
      <c r="J11" s="4">
        <v>8972248215</v>
      </c>
      <c r="K11" s="4" t="s">
        <v>428</v>
      </c>
      <c r="L11" s="4" t="s">
        <v>559</v>
      </c>
      <c r="M11" s="4">
        <v>87.57</v>
      </c>
      <c r="N11" s="4">
        <v>2017</v>
      </c>
      <c r="O11" s="4">
        <v>85.16</v>
      </c>
      <c r="P11" s="4">
        <v>2019</v>
      </c>
      <c r="Q11" s="4">
        <v>0</v>
      </c>
      <c r="R11" s="4">
        <v>0</v>
      </c>
      <c r="S11" s="4">
        <v>9.4479999999999986</v>
      </c>
      <c r="T11" s="6" t="s">
        <v>562</v>
      </c>
      <c r="U11" s="4" t="s">
        <v>563</v>
      </c>
      <c r="V11" s="4" t="s">
        <v>561</v>
      </c>
      <c r="W11" s="4">
        <v>721135</v>
      </c>
      <c r="X11" s="4" t="s">
        <v>522</v>
      </c>
      <c r="Y11" s="18" t="s">
        <v>4</v>
      </c>
    </row>
    <row r="12" spans="1:25" s="12" customFormat="1" ht="22.5" customHeight="1">
      <c r="A12" s="3">
        <v>12020002018030</v>
      </c>
      <c r="B12" s="4" t="s">
        <v>515</v>
      </c>
      <c r="C12" s="4" t="s">
        <v>3</v>
      </c>
      <c r="D12" s="4" t="s">
        <v>516</v>
      </c>
      <c r="E12" s="4" t="s">
        <v>517</v>
      </c>
      <c r="F12" s="4" t="s">
        <v>564</v>
      </c>
      <c r="G12" s="4" t="s">
        <v>565</v>
      </c>
      <c r="H12" s="5">
        <v>37069</v>
      </c>
      <c r="I12" s="7">
        <v>9007652401</v>
      </c>
      <c r="J12" s="4">
        <v>9804888961</v>
      </c>
      <c r="K12" s="4" t="s">
        <v>373</v>
      </c>
      <c r="L12" s="4"/>
      <c r="M12" s="4">
        <v>94</v>
      </c>
      <c r="N12" s="4">
        <v>2018</v>
      </c>
      <c r="O12" s="4">
        <v>90</v>
      </c>
      <c r="P12" s="4">
        <v>2020</v>
      </c>
      <c r="Q12" s="4">
        <v>0</v>
      </c>
      <c r="R12" s="4">
        <v>0</v>
      </c>
      <c r="S12" s="4">
        <v>9.5619999999999994</v>
      </c>
      <c r="T12" s="6" t="s">
        <v>566</v>
      </c>
      <c r="U12" s="4" t="s">
        <v>567</v>
      </c>
      <c r="V12" s="4" t="s">
        <v>521</v>
      </c>
      <c r="W12" s="4">
        <v>712235</v>
      </c>
      <c r="X12" s="4" t="s">
        <v>522</v>
      </c>
      <c r="Y12" s="18" t="s">
        <v>16</v>
      </c>
    </row>
    <row r="13" spans="1:25" s="12" customFormat="1" ht="22.5" customHeight="1">
      <c r="A13" s="3">
        <v>22021002018010</v>
      </c>
      <c r="B13" s="4" t="s">
        <v>515</v>
      </c>
      <c r="C13" s="4" t="s">
        <v>3</v>
      </c>
      <c r="D13" s="4" t="s">
        <v>516</v>
      </c>
      <c r="E13" s="4" t="s">
        <v>517</v>
      </c>
      <c r="F13" s="4" t="s">
        <v>568</v>
      </c>
      <c r="G13" s="4" t="s">
        <v>518</v>
      </c>
      <c r="H13" s="5">
        <v>36300</v>
      </c>
      <c r="I13" s="4">
        <v>7903633564</v>
      </c>
      <c r="J13" s="4">
        <v>8709430361</v>
      </c>
      <c r="K13" s="4" t="s">
        <v>372</v>
      </c>
      <c r="L13" s="13" t="s">
        <v>569</v>
      </c>
      <c r="M13" s="4">
        <v>85.5</v>
      </c>
      <c r="N13" s="4">
        <v>2015</v>
      </c>
      <c r="O13" s="4">
        <v>0</v>
      </c>
      <c r="P13" s="4">
        <v>0</v>
      </c>
      <c r="Q13" s="4">
        <v>72.2</v>
      </c>
      <c r="R13" s="4">
        <v>2021</v>
      </c>
      <c r="S13" s="4">
        <v>8.2733333333333334</v>
      </c>
      <c r="T13" s="6" t="s">
        <v>570</v>
      </c>
      <c r="U13" s="4" t="s">
        <v>571</v>
      </c>
      <c r="V13" s="4" t="s">
        <v>572</v>
      </c>
      <c r="W13" s="4">
        <v>827302</v>
      </c>
      <c r="X13" s="4" t="s">
        <v>522</v>
      </c>
      <c r="Y13" s="18" t="s">
        <v>2</v>
      </c>
    </row>
    <row r="14" spans="1:25" s="12" customFormat="1" ht="22.5" customHeight="1">
      <c r="A14" s="3">
        <v>22021002018003</v>
      </c>
      <c r="B14" s="4" t="s">
        <v>515</v>
      </c>
      <c r="C14" s="4" t="s">
        <v>3</v>
      </c>
      <c r="D14" s="4" t="s">
        <v>516</v>
      </c>
      <c r="E14" s="4" t="s">
        <v>517</v>
      </c>
      <c r="F14" s="4" t="s">
        <v>573</v>
      </c>
      <c r="G14" s="4" t="s">
        <v>518</v>
      </c>
      <c r="H14" s="5">
        <v>36626</v>
      </c>
      <c r="I14" s="4">
        <v>7686031529</v>
      </c>
      <c r="J14" s="4">
        <v>9874436886</v>
      </c>
      <c r="K14" s="4" t="s">
        <v>374</v>
      </c>
      <c r="L14" s="4" t="s">
        <v>574</v>
      </c>
      <c r="M14" s="4">
        <v>77.849999999999994</v>
      </c>
      <c r="N14" s="4">
        <v>2016</v>
      </c>
      <c r="O14" s="4">
        <v>67.66</v>
      </c>
      <c r="P14" s="4">
        <v>2018</v>
      </c>
      <c r="Q14" s="4">
        <v>84.8</v>
      </c>
      <c r="R14" s="4">
        <v>2021</v>
      </c>
      <c r="S14" s="4">
        <v>8.7166666666666668</v>
      </c>
      <c r="T14" s="6" t="s">
        <v>575</v>
      </c>
      <c r="U14" s="4" t="s">
        <v>576</v>
      </c>
      <c r="V14" s="4" t="s">
        <v>543</v>
      </c>
      <c r="W14" s="4">
        <v>712247</v>
      </c>
      <c r="X14" s="4" t="s">
        <v>522</v>
      </c>
      <c r="Y14" s="18" t="s">
        <v>2</v>
      </c>
    </row>
    <row r="15" spans="1:25" s="12" customFormat="1" ht="22.5" customHeight="1">
      <c r="A15" s="3">
        <v>12020002018049</v>
      </c>
      <c r="B15" s="4" t="s">
        <v>515</v>
      </c>
      <c r="C15" s="4" t="s">
        <v>3</v>
      </c>
      <c r="D15" s="4" t="s">
        <v>516</v>
      </c>
      <c r="E15" s="4" t="s">
        <v>517</v>
      </c>
      <c r="F15" s="4" t="s">
        <v>577</v>
      </c>
      <c r="G15" s="4" t="s">
        <v>518</v>
      </c>
      <c r="H15" s="5">
        <v>36268</v>
      </c>
      <c r="I15" s="4">
        <v>7070117459</v>
      </c>
      <c r="J15" s="4">
        <v>9798134660</v>
      </c>
      <c r="K15" s="4" t="s">
        <v>286</v>
      </c>
      <c r="L15" s="4" t="s">
        <v>578</v>
      </c>
      <c r="M15" s="4">
        <v>95</v>
      </c>
      <c r="N15" s="4">
        <v>2017</v>
      </c>
      <c r="O15" s="4">
        <v>75.599999999999994</v>
      </c>
      <c r="P15" s="4">
        <v>2019</v>
      </c>
      <c r="Q15" s="4">
        <v>0</v>
      </c>
      <c r="R15" s="4">
        <v>0</v>
      </c>
      <c r="S15" s="4">
        <v>9.3199999999999985</v>
      </c>
      <c r="T15" s="6" t="s">
        <v>580</v>
      </c>
      <c r="U15" s="4" t="s">
        <v>581</v>
      </c>
      <c r="V15" s="4" t="s">
        <v>525</v>
      </c>
      <c r="W15" s="4">
        <v>824101</v>
      </c>
      <c r="X15" s="4" t="s">
        <v>522</v>
      </c>
      <c r="Y15" s="18" t="s">
        <v>4</v>
      </c>
    </row>
    <row r="16" spans="1:25" s="12" customFormat="1" ht="22.5" customHeight="1">
      <c r="A16" s="3">
        <v>22021002018008</v>
      </c>
      <c r="B16" s="4" t="s">
        <v>515</v>
      </c>
      <c r="C16" s="4" t="s">
        <v>3</v>
      </c>
      <c r="D16" s="4" t="s">
        <v>516</v>
      </c>
      <c r="E16" s="4" t="s">
        <v>517</v>
      </c>
      <c r="F16" s="4" t="s">
        <v>582</v>
      </c>
      <c r="G16" s="4" t="s">
        <v>518</v>
      </c>
      <c r="H16" s="5">
        <v>36887</v>
      </c>
      <c r="I16" s="4">
        <v>8240974047</v>
      </c>
      <c r="J16" s="4">
        <v>7686914134</v>
      </c>
      <c r="K16" s="4" t="s">
        <v>222</v>
      </c>
      <c r="L16" s="4" t="s">
        <v>583</v>
      </c>
      <c r="M16" s="4">
        <v>81.14</v>
      </c>
      <c r="N16" s="4">
        <v>2016</v>
      </c>
      <c r="O16" s="4">
        <v>65.33</v>
      </c>
      <c r="P16" s="4">
        <v>2018</v>
      </c>
      <c r="Q16" s="4">
        <v>78.400000000000006</v>
      </c>
      <c r="R16" s="4">
        <v>2021</v>
      </c>
      <c r="S16" s="4">
        <v>8.51</v>
      </c>
      <c r="T16" s="6" t="s">
        <v>584</v>
      </c>
      <c r="U16" s="4" t="s">
        <v>585</v>
      </c>
      <c r="V16" s="4" t="s">
        <v>543</v>
      </c>
      <c r="W16" s="4">
        <v>712221</v>
      </c>
      <c r="X16" s="4" t="s">
        <v>522</v>
      </c>
      <c r="Y16" s="18" t="s">
        <v>4</v>
      </c>
    </row>
    <row r="17" spans="1:25" s="12" customFormat="1" ht="22.5" customHeight="1">
      <c r="A17" s="14">
        <v>12020002018043</v>
      </c>
      <c r="B17" s="8" t="s">
        <v>515</v>
      </c>
      <c r="C17" s="8" t="s">
        <v>3</v>
      </c>
      <c r="D17" s="8" t="s">
        <v>516</v>
      </c>
      <c r="E17" s="8" t="s">
        <v>517</v>
      </c>
      <c r="F17" s="8" t="s">
        <v>326</v>
      </c>
      <c r="G17" s="8" t="s">
        <v>518</v>
      </c>
      <c r="H17" s="15">
        <v>37065</v>
      </c>
      <c r="I17" s="8">
        <v>8777624862</v>
      </c>
      <c r="J17" s="8">
        <v>9748884602</v>
      </c>
      <c r="K17" s="8" t="s">
        <v>586</v>
      </c>
      <c r="L17" s="8" t="s">
        <v>587</v>
      </c>
      <c r="M17" s="8">
        <v>77.900000000000006</v>
      </c>
      <c r="N17" s="8">
        <v>2017</v>
      </c>
      <c r="O17" s="8">
        <v>73.5</v>
      </c>
      <c r="P17" s="8">
        <v>2019</v>
      </c>
      <c r="Q17" s="8">
        <v>0</v>
      </c>
      <c r="R17" s="8">
        <v>0</v>
      </c>
      <c r="S17" s="4">
        <v>9.1239999999999988</v>
      </c>
      <c r="T17" s="16" t="s">
        <v>588</v>
      </c>
      <c r="U17" s="8" t="s">
        <v>589</v>
      </c>
      <c r="V17" s="8" t="s">
        <v>521</v>
      </c>
      <c r="W17" s="8">
        <v>700122</v>
      </c>
      <c r="X17" s="8" t="s">
        <v>522</v>
      </c>
      <c r="Y17" s="18" t="s">
        <v>4</v>
      </c>
    </row>
    <row r="18" spans="1:25" s="12" customFormat="1" ht="22.5" customHeight="1">
      <c r="A18" s="3">
        <v>12020002018046</v>
      </c>
      <c r="B18" s="4" t="s">
        <v>515</v>
      </c>
      <c r="C18" s="4" t="s">
        <v>3</v>
      </c>
      <c r="D18" s="4" t="s">
        <v>516</v>
      </c>
      <c r="E18" s="4" t="s">
        <v>517</v>
      </c>
      <c r="F18" s="4" t="s">
        <v>38</v>
      </c>
      <c r="G18" s="4" t="s">
        <v>565</v>
      </c>
      <c r="H18" s="5">
        <v>37372</v>
      </c>
      <c r="I18" s="4">
        <v>9831745345</v>
      </c>
      <c r="J18" s="4">
        <v>9831686444</v>
      </c>
      <c r="K18" s="4" t="s">
        <v>39</v>
      </c>
      <c r="L18" s="4" t="s">
        <v>590</v>
      </c>
      <c r="M18" s="4">
        <v>94</v>
      </c>
      <c r="N18" s="4">
        <v>2018</v>
      </c>
      <c r="O18" s="4">
        <v>94.5</v>
      </c>
      <c r="P18" s="4">
        <v>2020</v>
      </c>
      <c r="Q18" s="4">
        <v>0</v>
      </c>
      <c r="R18" s="4">
        <v>0</v>
      </c>
      <c r="S18" s="4">
        <v>9.5579999999999998</v>
      </c>
      <c r="T18" s="6" t="s">
        <v>591</v>
      </c>
      <c r="U18" s="4" t="s">
        <v>542</v>
      </c>
      <c r="V18" s="4" t="s">
        <v>543</v>
      </c>
      <c r="W18" s="4">
        <v>700007</v>
      </c>
      <c r="X18" s="4" t="s">
        <v>522</v>
      </c>
      <c r="Y18" s="18" t="s">
        <v>4</v>
      </c>
    </row>
    <row r="19" spans="1:25" s="12" customFormat="1" ht="22.5" customHeight="1">
      <c r="A19" s="3">
        <v>12020002018029</v>
      </c>
      <c r="B19" s="4" t="s">
        <v>515</v>
      </c>
      <c r="C19" s="4" t="s">
        <v>3</v>
      </c>
      <c r="D19" s="4" t="s">
        <v>516</v>
      </c>
      <c r="E19" s="4" t="s">
        <v>517</v>
      </c>
      <c r="F19" s="4" t="s">
        <v>211</v>
      </c>
      <c r="G19" s="4" t="s">
        <v>518</v>
      </c>
      <c r="H19" s="5">
        <v>37164</v>
      </c>
      <c r="I19" s="4">
        <v>9123153939</v>
      </c>
      <c r="J19" s="4">
        <v>8226858677</v>
      </c>
      <c r="K19" s="4" t="s">
        <v>212</v>
      </c>
      <c r="L19" s="4" t="s">
        <v>592</v>
      </c>
      <c r="M19" s="4">
        <v>87.4</v>
      </c>
      <c r="N19" s="4">
        <v>2017</v>
      </c>
      <c r="O19" s="4">
        <v>72.3</v>
      </c>
      <c r="P19" s="4">
        <v>2019</v>
      </c>
      <c r="Q19" s="4">
        <v>0</v>
      </c>
      <c r="R19" s="4">
        <v>0</v>
      </c>
      <c r="S19" s="4">
        <v>9.3159999999999989</v>
      </c>
      <c r="T19" s="6" t="s">
        <v>594</v>
      </c>
      <c r="U19" s="4" t="s">
        <v>595</v>
      </c>
      <c r="V19" s="4" t="s">
        <v>572</v>
      </c>
      <c r="W19" s="4">
        <v>814112</v>
      </c>
      <c r="X19" s="4" t="s">
        <v>522</v>
      </c>
      <c r="Y19" s="18" t="s">
        <v>4</v>
      </c>
    </row>
    <row r="20" spans="1:25" s="12" customFormat="1" ht="22.5" customHeight="1">
      <c r="A20" s="3">
        <v>22021002018005</v>
      </c>
      <c r="B20" s="4" t="s">
        <v>515</v>
      </c>
      <c r="C20" s="4" t="s">
        <v>3</v>
      </c>
      <c r="D20" s="4" t="s">
        <v>516</v>
      </c>
      <c r="E20" s="4" t="s">
        <v>517</v>
      </c>
      <c r="F20" s="4" t="s">
        <v>596</v>
      </c>
      <c r="G20" s="4" t="s">
        <v>518</v>
      </c>
      <c r="H20" s="5">
        <v>37365</v>
      </c>
      <c r="I20" s="4">
        <v>7645088281</v>
      </c>
      <c r="J20" s="4">
        <v>7061390723</v>
      </c>
      <c r="K20" s="4" t="s">
        <v>5</v>
      </c>
      <c r="L20" s="4" t="s">
        <v>597</v>
      </c>
      <c r="M20" s="4">
        <v>90.4</v>
      </c>
      <c r="N20" s="4">
        <v>2018</v>
      </c>
      <c r="O20" s="4">
        <v>0</v>
      </c>
      <c r="P20" s="4">
        <v>0</v>
      </c>
      <c r="Q20" s="4">
        <v>80.2</v>
      </c>
      <c r="R20" s="4">
        <v>2021</v>
      </c>
      <c r="S20" s="4">
        <v>8.4066666666666663</v>
      </c>
      <c r="T20" s="6" t="s">
        <v>598</v>
      </c>
      <c r="U20" s="4" t="s">
        <v>599</v>
      </c>
      <c r="V20" s="4" t="s">
        <v>525</v>
      </c>
      <c r="W20" s="4">
        <v>824205</v>
      </c>
      <c r="X20" s="4" t="s">
        <v>522</v>
      </c>
      <c r="Y20" s="18" t="s">
        <v>4</v>
      </c>
    </row>
    <row r="21" spans="1:25" s="12" customFormat="1" ht="22.5" customHeight="1">
      <c r="A21" s="3">
        <v>12020002018022</v>
      </c>
      <c r="B21" s="4" t="s">
        <v>515</v>
      </c>
      <c r="C21" s="4" t="s">
        <v>3</v>
      </c>
      <c r="D21" s="4" t="s">
        <v>516</v>
      </c>
      <c r="E21" s="4" t="s">
        <v>517</v>
      </c>
      <c r="F21" s="4" t="s">
        <v>600</v>
      </c>
      <c r="G21" s="4" t="s">
        <v>518</v>
      </c>
      <c r="H21" s="5">
        <v>36968</v>
      </c>
      <c r="I21" s="4">
        <v>7895800925</v>
      </c>
      <c r="J21" s="4">
        <v>8979729498</v>
      </c>
      <c r="K21" s="4" t="s">
        <v>387</v>
      </c>
      <c r="L21" s="4" t="s">
        <v>601</v>
      </c>
      <c r="M21" s="4">
        <v>95</v>
      </c>
      <c r="N21" s="4">
        <v>2016</v>
      </c>
      <c r="O21" s="4">
        <v>75.2</v>
      </c>
      <c r="P21" s="4">
        <v>2018</v>
      </c>
      <c r="Q21" s="4">
        <v>0</v>
      </c>
      <c r="R21" s="4">
        <v>0</v>
      </c>
      <c r="S21" s="4">
        <v>8.895999999999999</v>
      </c>
      <c r="T21" s="6" t="s">
        <v>602</v>
      </c>
      <c r="U21" s="4" t="s">
        <v>603</v>
      </c>
      <c r="V21" s="4" t="s">
        <v>525</v>
      </c>
      <c r="W21" s="4">
        <v>855107</v>
      </c>
      <c r="X21" s="4" t="s">
        <v>522</v>
      </c>
      <c r="Y21" s="18" t="s">
        <v>2</v>
      </c>
    </row>
    <row r="22" spans="1:25" s="12" customFormat="1" ht="22.5" customHeight="1">
      <c r="A22" s="3">
        <v>12020002003120</v>
      </c>
      <c r="B22" s="4" t="s">
        <v>515</v>
      </c>
      <c r="C22" s="4" t="s">
        <v>3</v>
      </c>
      <c r="D22" s="4" t="s">
        <v>516</v>
      </c>
      <c r="E22" s="4" t="s">
        <v>517</v>
      </c>
      <c r="F22" s="4" t="s">
        <v>604</v>
      </c>
      <c r="G22" s="4" t="s">
        <v>518</v>
      </c>
      <c r="H22" s="5">
        <v>36802</v>
      </c>
      <c r="I22" s="4">
        <v>6289276179</v>
      </c>
      <c r="J22" s="4">
        <v>9038418471</v>
      </c>
      <c r="K22" s="4" t="s">
        <v>191</v>
      </c>
      <c r="L22" s="4" t="s">
        <v>605</v>
      </c>
      <c r="M22" s="4">
        <v>93.2</v>
      </c>
      <c r="N22" s="4">
        <v>2017</v>
      </c>
      <c r="O22" s="4">
        <v>92.3</v>
      </c>
      <c r="P22" s="4">
        <v>2019</v>
      </c>
      <c r="Q22" s="4">
        <v>0</v>
      </c>
      <c r="R22" s="4">
        <v>0</v>
      </c>
      <c r="S22" s="4">
        <v>9.766</v>
      </c>
      <c r="T22" s="6" t="s">
        <v>606</v>
      </c>
      <c r="U22" s="4" t="s">
        <v>542</v>
      </c>
      <c r="V22" s="4" t="s">
        <v>543</v>
      </c>
      <c r="W22" s="4">
        <v>700140</v>
      </c>
      <c r="X22" s="4" t="s">
        <v>522</v>
      </c>
      <c r="Y22" s="18" t="s">
        <v>4</v>
      </c>
    </row>
    <row r="23" spans="1:25" s="12" customFormat="1" ht="22.5" customHeight="1">
      <c r="A23" s="3">
        <v>12020002018025</v>
      </c>
      <c r="B23" s="4" t="s">
        <v>515</v>
      </c>
      <c r="C23" s="4" t="s">
        <v>3</v>
      </c>
      <c r="D23" s="4" t="s">
        <v>516</v>
      </c>
      <c r="E23" s="4" t="s">
        <v>517</v>
      </c>
      <c r="F23" s="4" t="s">
        <v>607</v>
      </c>
      <c r="G23" s="4" t="s">
        <v>518</v>
      </c>
      <c r="H23" s="5">
        <v>36929</v>
      </c>
      <c r="I23" s="4">
        <v>7364966201</v>
      </c>
      <c r="J23" s="4">
        <v>9123096223</v>
      </c>
      <c r="K23" s="4" t="s">
        <v>156</v>
      </c>
      <c r="L23" s="4" t="s">
        <v>156</v>
      </c>
      <c r="M23" s="4">
        <v>90.714285700000005</v>
      </c>
      <c r="N23" s="4">
        <v>2017</v>
      </c>
      <c r="O23" s="4">
        <v>85.166666699999993</v>
      </c>
      <c r="P23" s="4">
        <v>2019</v>
      </c>
      <c r="Q23" s="4">
        <v>0</v>
      </c>
      <c r="R23" s="4">
        <v>0</v>
      </c>
      <c r="S23" s="4">
        <v>9.4899999999999984</v>
      </c>
      <c r="T23" s="6" t="s">
        <v>609</v>
      </c>
      <c r="U23" s="4" t="s">
        <v>608</v>
      </c>
      <c r="V23" s="4" t="s">
        <v>561</v>
      </c>
      <c r="W23" s="4">
        <v>711312</v>
      </c>
      <c r="X23" s="4" t="s">
        <v>522</v>
      </c>
      <c r="Y23" s="18" t="s">
        <v>4</v>
      </c>
    </row>
    <row r="24" spans="1:25" s="12" customFormat="1" ht="22.5" customHeight="1">
      <c r="A24" s="3">
        <v>12020002018001</v>
      </c>
      <c r="B24" s="4" t="s">
        <v>515</v>
      </c>
      <c r="C24" s="4" t="s">
        <v>3</v>
      </c>
      <c r="D24" s="4" t="s">
        <v>516</v>
      </c>
      <c r="E24" s="4" t="s">
        <v>517</v>
      </c>
      <c r="F24" s="4" t="s">
        <v>610</v>
      </c>
      <c r="G24" s="4" t="s">
        <v>565</v>
      </c>
      <c r="H24" s="5">
        <v>37268</v>
      </c>
      <c r="I24" s="4">
        <v>9432923938</v>
      </c>
      <c r="J24" s="4"/>
      <c r="K24" s="4" t="s">
        <v>257</v>
      </c>
      <c r="L24" s="4" t="s">
        <v>611</v>
      </c>
      <c r="M24" s="4">
        <v>94</v>
      </c>
      <c r="N24" s="4">
        <v>2018</v>
      </c>
      <c r="O24" s="4">
        <v>94.33</v>
      </c>
      <c r="P24" s="4">
        <v>2020</v>
      </c>
      <c r="Q24" s="4">
        <v>0</v>
      </c>
      <c r="R24" s="4">
        <v>0</v>
      </c>
      <c r="S24" s="4">
        <v>9.2780000000000005</v>
      </c>
      <c r="T24" s="6" t="s">
        <v>612</v>
      </c>
      <c r="U24" s="4" t="s">
        <v>613</v>
      </c>
      <c r="V24" s="4" t="s">
        <v>543</v>
      </c>
      <c r="W24" s="4">
        <v>712101</v>
      </c>
      <c r="X24" s="4" t="s">
        <v>522</v>
      </c>
      <c r="Y24" s="18" t="s">
        <v>4</v>
      </c>
    </row>
    <row r="25" spans="1:25" s="12" customFormat="1" ht="22.5" customHeight="1">
      <c r="A25" s="3">
        <v>12020002018020</v>
      </c>
      <c r="B25" s="4" t="s">
        <v>515</v>
      </c>
      <c r="C25" s="4" t="s">
        <v>3</v>
      </c>
      <c r="D25" s="4" t="s">
        <v>516</v>
      </c>
      <c r="E25" s="4" t="s">
        <v>517</v>
      </c>
      <c r="F25" s="4" t="s">
        <v>614</v>
      </c>
      <c r="G25" s="4" t="s">
        <v>518</v>
      </c>
      <c r="H25" s="5">
        <v>37213</v>
      </c>
      <c r="I25" s="4">
        <v>9431567954</v>
      </c>
      <c r="J25" s="4">
        <v>8092876575</v>
      </c>
      <c r="K25" s="4" t="s">
        <v>615</v>
      </c>
      <c r="L25" s="4" t="s">
        <v>616</v>
      </c>
      <c r="M25" s="4">
        <v>91.8</v>
      </c>
      <c r="N25" s="4">
        <v>2018</v>
      </c>
      <c r="O25" s="4">
        <v>89.2</v>
      </c>
      <c r="P25" s="4">
        <v>2020</v>
      </c>
      <c r="Q25" s="4">
        <v>0</v>
      </c>
      <c r="R25" s="4">
        <v>0</v>
      </c>
      <c r="S25" s="4">
        <v>9.4420000000000002</v>
      </c>
      <c r="T25" s="6" t="s">
        <v>619</v>
      </c>
      <c r="U25" s="4" t="s">
        <v>576</v>
      </c>
      <c r="V25" s="4" t="s">
        <v>543</v>
      </c>
      <c r="W25" s="4">
        <v>712232</v>
      </c>
      <c r="X25" s="4" t="s">
        <v>522</v>
      </c>
      <c r="Y25" s="18" t="s">
        <v>4</v>
      </c>
    </row>
    <row r="26" spans="1:25" s="12" customFormat="1" ht="22.5" customHeight="1">
      <c r="A26" s="3">
        <v>12020002018018</v>
      </c>
      <c r="B26" s="4" t="s">
        <v>515</v>
      </c>
      <c r="C26" s="4" t="s">
        <v>3</v>
      </c>
      <c r="D26" s="4" t="s">
        <v>516</v>
      </c>
      <c r="E26" s="4" t="s">
        <v>517</v>
      </c>
      <c r="F26" s="4" t="s">
        <v>440</v>
      </c>
      <c r="G26" s="4" t="s">
        <v>518</v>
      </c>
      <c r="H26" s="5">
        <v>36942</v>
      </c>
      <c r="I26" s="4">
        <v>7439748581</v>
      </c>
      <c r="J26" s="4">
        <v>9088019293</v>
      </c>
      <c r="K26" s="4" t="s">
        <v>441</v>
      </c>
      <c r="L26" s="4" t="s">
        <v>620</v>
      </c>
      <c r="M26" s="4">
        <v>89.83</v>
      </c>
      <c r="N26" s="4">
        <v>2017</v>
      </c>
      <c r="O26" s="4">
        <v>86.4</v>
      </c>
      <c r="P26" s="4">
        <v>2019</v>
      </c>
      <c r="Q26" s="4">
        <v>0</v>
      </c>
      <c r="R26" s="4">
        <v>0</v>
      </c>
      <c r="S26" s="4">
        <v>9.2919999999999998</v>
      </c>
      <c r="T26" s="6" t="s">
        <v>621</v>
      </c>
      <c r="U26" s="4" t="s">
        <v>542</v>
      </c>
      <c r="V26" s="4" t="s">
        <v>543</v>
      </c>
      <c r="W26" s="4">
        <v>700056</v>
      </c>
      <c r="X26" s="4" t="s">
        <v>522</v>
      </c>
      <c r="Y26" s="18" t="s">
        <v>4</v>
      </c>
    </row>
    <row r="27" spans="1:25" s="12" customFormat="1" ht="22.5" customHeight="1">
      <c r="A27" s="14">
        <v>12020002018028</v>
      </c>
      <c r="B27" s="8" t="s">
        <v>515</v>
      </c>
      <c r="C27" s="8" t="s">
        <v>3</v>
      </c>
      <c r="D27" s="8" t="s">
        <v>516</v>
      </c>
      <c r="E27" s="8" t="s">
        <v>517</v>
      </c>
      <c r="F27" s="8" t="s">
        <v>273</v>
      </c>
      <c r="G27" s="8" t="s">
        <v>518</v>
      </c>
      <c r="H27" s="15" t="s">
        <v>622</v>
      </c>
      <c r="I27" s="8">
        <v>7564853911</v>
      </c>
      <c r="J27" s="8">
        <v>9304750011</v>
      </c>
      <c r="K27" s="8" t="s">
        <v>274</v>
      </c>
      <c r="L27" s="8"/>
      <c r="M27" s="8">
        <v>95</v>
      </c>
      <c r="N27" s="8">
        <v>2017</v>
      </c>
      <c r="O27" s="8">
        <v>85.5</v>
      </c>
      <c r="P27" s="8">
        <v>2019</v>
      </c>
      <c r="Q27" s="8">
        <v>0</v>
      </c>
      <c r="R27" s="8">
        <v>0</v>
      </c>
      <c r="S27" s="4">
        <v>9.3780000000000001</v>
      </c>
      <c r="T27" s="16" t="s">
        <v>623</v>
      </c>
      <c r="U27" s="8" t="s">
        <v>532</v>
      </c>
      <c r="V27" s="8" t="s">
        <v>533</v>
      </c>
      <c r="W27" s="8">
        <v>846009</v>
      </c>
      <c r="X27" s="8" t="s">
        <v>522</v>
      </c>
      <c r="Y27" s="18" t="s">
        <v>4</v>
      </c>
    </row>
    <row r="28" spans="1:25" s="12" customFormat="1" ht="22.5" customHeight="1">
      <c r="A28" s="3">
        <v>12020002018010</v>
      </c>
      <c r="B28" s="4" t="s">
        <v>515</v>
      </c>
      <c r="C28" s="4" t="s">
        <v>3</v>
      </c>
      <c r="D28" s="4" t="s">
        <v>516</v>
      </c>
      <c r="E28" s="4" t="s">
        <v>517</v>
      </c>
      <c r="F28" s="4" t="s">
        <v>624</v>
      </c>
      <c r="G28" s="4" t="s">
        <v>518</v>
      </c>
      <c r="H28" s="5">
        <v>37102</v>
      </c>
      <c r="I28" s="4">
        <v>8102477427</v>
      </c>
      <c r="J28" s="4">
        <v>7250047113</v>
      </c>
      <c r="K28" s="4" t="s">
        <v>134</v>
      </c>
      <c r="L28" s="4" t="s">
        <v>625</v>
      </c>
      <c r="M28" s="4">
        <v>91</v>
      </c>
      <c r="N28" s="4">
        <v>2017</v>
      </c>
      <c r="O28" s="4">
        <v>77.8</v>
      </c>
      <c r="P28" s="4">
        <v>2019</v>
      </c>
      <c r="Q28" s="4">
        <v>0</v>
      </c>
      <c r="R28" s="4">
        <v>0</v>
      </c>
      <c r="S28" s="4">
        <v>9.0359999999999996</v>
      </c>
      <c r="T28" s="6" t="s">
        <v>626</v>
      </c>
      <c r="U28" s="4" t="s">
        <v>627</v>
      </c>
      <c r="V28" s="4" t="s">
        <v>618</v>
      </c>
      <c r="W28" s="4">
        <v>833102</v>
      </c>
      <c r="X28" s="4" t="s">
        <v>522</v>
      </c>
      <c r="Y28" s="18" t="s">
        <v>4</v>
      </c>
    </row>
    <row r="29" spans="1:25" s="12" customFormat="1" ht="22.5" customHeight="1">
      <c r="A29" s="3">
        <v>12020002018037</v>
      </c>
      <c r="B29" s="4" t="s">
        <v>515</v>
      </c>
      <c r="C29" s="4" t="s">
        <v>3</v>
      </c>
      <c r="D29" s="4" t="s">
        <v>516</v>
      </c>
      <c r="E29" s="4" t="s">
        <v>517</v>
      </c>
      <c r="F29" s="4" t="s">
        <v>629</v>
      </c>
      <c r="G29" s="4" t="s">
        <v>565</v>
      </c>
      <c r="H29" s="5">
        <v>37276</v>
      </c>
      <c r="I29" s="7">
        <v>9339108724</v>
      </c>
      <c r="J29" s="4">
        <v>8617649617</v>
      </c>
      <c r="K29" s="4" t="s">
        <v>80</v>
      </c>
      <c r="L29" s="4" t="s">
        <v>630</v>
      </c>
      <c r="M29" s="4">
        <v>80</v>
      </c>
      <c r="N29" s="4">
        <v>2017</v>
      </c>
      <c r="O29" s="4">
        <v>89</v>
      </c>
      <c r="P29" s="4">
        <v>2019</v>
      </c>
      <c r="Q29" s="4">
        <v>0</v>
      </c>
      <c r="R29" s="4">
        <v>0</v>
      </c>
      <c r="S29" s="4">
        <v>9.7160000000000011</v>
      </c>
      <c r="T29" s="6" t="s">
        <v>631</v>
      </c>
      <c r="U29" s="4" t="s">
        <v>632</v>
      </c>
      <c r="V29" s="4" t="s">
        <v>521</v>
      </c>
      <c r="W29" s="4">
        <v>735203</v>
      </c>
      <c r="X29" s="4" t="s">
        <v>522</v>
      </c>
      <c r="Y29" s="18" t="s">
        <v>2</v>
      </c>
    </row>
    <row r="30" spans="1:25" s="12" customFormat="1" ht="22.5" customHeight="1">
      <c r="A30" s="3">
        <v>12020002018042</v>
      </c>
      <c r="B30" s="4" t="s">
        <v>515</v>
      </c>
      <c r="C30" s="4" t="s">
        <v>3</v>
      </c>
      <c r="D30" s="4" t="s">
        <v>516</v>
      </c>
      <c r="E30" s="4" t="s">
        <v>517</v>
      </c>
      <c r="F30" s="4" t="s">
        <v>633</v>
      </c>
      <c r="G30" s="4" t="s">
        <v>518</v>
      </c>
      <c r="H30" s="5">
        <v>37195</v>
      </c>
      <c r="I30" s="4">
        <v>7004871612</v>
      </c>
      <c r="J30" s="4">
        <v>9234842376</v>
      </c>
      <c r="K30" s="4" t="s">
        <v>110</v>
      </c>
      <c r="L30" s="4" t="s">
        <v>634</v>
      </c>
      <c r="M30" s="4">
        <v>93.4</v>
      </c>
      <c r="N30" s="4">
        <v>2018</v>
      </c>
      <c r="O30" s="4">
        <v>87.6</v>
      </c>
      <c r="P30" s="4">
        <v>2020</v>
      </c>
      <c r="Q30" s="4">
        <v>0</v>
      </c>
      <c r="R30" s="4">
        <v>0</v>
      </c>
      <c r="S30" s="4">
        <v>9.1379999999999999</v>
      </c>
      <c r="T30" s="6" t="s">
        <v>636</v>
      </c>
      <c r="U30" s="4" t="s">
        <v>637</v>
      </c>
      <c r="V30" s="4" t="s">
        <v>638</v>
      </c>
      <c r="W30" s="4">
        <v>831002</v>
      </c>
      <c r="X30" s="4" t="s">
        <v>522</v>
      </c>
      <c r="Y30" s="18" t="s">
        <v>4</v>
      </c>
    </row>
    <row r="31" spans="1:25" s="12" customFormat="1" ht="22.5" customHeight="1">
      <c r="A31" s="3">
        <v>12020002018003</v>
      </c>
      <c r="B31" s="4" t="s">
        <v>515</v>
      </c>
      <c r="C31" s="4" t="s">
        <v>3</v>
      </c>
      <c r="D31" s="4" t="s">
        <v>516</v>
      </c>
      <c r="E31" s="4" t="s">
        <v>517</v>
      </c>
      <c r="F31" s="4" t="s">
        <v>639</v>
      </c>
      <c r="G31" s="4" t="s">
        <v>518</v>
      </c>
      <c r="H31" s="5">
        <v>37569</v>
      </c>
      <c r="I31" s="4">
        <v>9831079339</v>
      </c>
      <c r="J31" s="4"/>
      <c r="K31" s="4" t="s">
        <v>640</v>
      </c>
      <c r="L31" s="4" t="s">
        <v>641</v>
      </c>
      <c r="M31" s="4">
        <v>92</v>
      </c>
      <c r="N31" s="4">
        <v>2018</v>
      </c>
      <c r="O31" s="4">
        <v>83</v>
      </c>
      <c r="P31" s="4">
        <v>2020</v>
      </c>
      <c r="Q31" s="4">
        <v>0</v>
      </c>
      <c r="R31" s="4">
        <v>0</v>
      </c>
      <c r="S31" s="4">
        <v>9.282</v>
      </c>
      <c r="T31" s="6" t="s">
        <v>642</v>
      </c>
      <c r="U31" s="4" t="s">
        <v>542</v>
      </c>
      <c r="V31" s="4" t="s">
        <v>543</v>
      </c>
      <c r="W31" s="4">
        <v>700055</v>
      </c>
      <c r="X31" s="4" t="s">
        <v>522</v>
      </c>
      <c r="Y31" s="18" t="s">
        <v>4</v>
      </c>
    </row>
    <row r="32" spans="1:25" s="12" customFormat="1" ht="22.5" customHeight="1">
      <c r="A32" s="3">
        <v>12020002018009</v>
      </c>
      <c r="B32" s="4" t="s">
        <v>515</v>
      </c>
      <c r="C32" s="4" t="s">
        <v>3</v>
      </c>
      <c r="D32" s="4" t="s">
        <v>516</v>
      </c>
      <c r="E32" s="4" t="s">
        <v>517</v>
      </c>
      <c r="F32" s="4" t="s">
        <v>643</v>
      </c>
      <c r="G32" s="4" t="s">
        <v>518</v>
      </c>
      <c r="H32" s="5">
        <v>37222</v>
      </c>
      <c r="I32" s="4">
        <v>9083247384</v>
      </c>
      <c r="J32" s="4">
        <v>9832143231</v>
      </c>
      <c r="K32" s="4" t="s">
        <v>644</v>
      </c>
      <c r="L32" s="4"/>
      <c r="M32" s="4">
        <v>96.4</v>
      </c>
      <c r="N32" s="4">
        <v>2018</v>
      </c>
      <c r="O32" s="4">
        <v>96.2</v>
      </c>
      <c r="P32" s="4">
        <v>2020</v>
      </c>
      <c r="Q32" s="4">
        <v>0</v>
      </c>
      <c r="R32" s="4">
        <v>0</v>
      </c>
      <c r="S32" s="4">
        <v>9.6879999999999988</v>
      </c>
      <c r="T32" s="6" t="s">
        <v>645</v>
      </c>
      <c r="U32" s="4" t="s">
        <v>646</v>
      </c>
      <c r="V32" s="4" t="s">
        <v>543</v>
      </c>
      <c r="W32" s="4">
        <v>713347</v>
      </c>
      <c r="X32" s="4" t="s">
        <v>522</v>
      </c>
      <c r="Y32" s="18" t="s">
        <v>16</v>
      </c>
    </row>
    <row r="33" spans="1:25" s="12" customFormat="1" ht="22.5" customHeight="1">
      <c r="A33" s="14">
        <v>12020002018039</v>
      </c>
      <c r="B33" s="8" t="s">
        <v>515</v>
      </c>
      <c r="C33" s="8" t="s">
        <v>3</v>
      </c>
      <c r="D33" s="8" t="s">
        <v>516</v>
      </c>
      <c r="E33" s="8" t="s">
        <v>517</v>
      </c>
      <c r="F33" s="8" t="s">
        <v>647</v>
      </c>
      <c r="G33" s="8" t="s">
        <v>518</v>
      </c>
      <c r="H33" s="15">
        <v>36887</v>
      </c>
      <c r="I33" s="8">
        <v>9073052913</v>
      </c>
      <c r="J33" s="8">
        <v>9830278310</v>
      </c>
      <c r="K33" s="8" t="s">
        <v>432</v>
      </c>
      <c r="L33" s="8" t="s">
        <v>648</v>
      </c>
      <c r="M33" s="8">
        <v>93.66</v>
      </c>
      <c r="N33" s="8">
        <v>2017</v>
      </c>
      <c r="O33" s="8">
        <v>87</v>
      </c>
      <c r="P33" s="8">
        <v>2019</v>
      </c>
      <c r="Q33" s="8">
        <v>0</v>
      </c>
      <c r="R33" s="8">
        <v>0</v>
      </c>
      <c r="S33" s="4">
        <v>9.0179999999999989</v>
      </c>
      <c r="T33" s="16" t="s">
        <v>649</v>
      </c>
      <c r="U33" s="8" t="s">
        <v>542</v>
      </c>
      <c r="V33" s="8" t="s">
        <v>543</v>
      </c>
      <c r="W33" s="8">
        <v>700056</v>
      </c>
      <c r="X33" s="8" t="s">
        <v>522</v>
      </c>
      <c r="Y33" s="18" t="s">
        <v>4</v>
      </c>
    </row>
    <row r="34" spans="1:25" s="12" customFormat="1" ht="22.5" customHeight="1">
      <c r="A34" s="14">
        <v>12020002002158</v>
      </c>
      <c r="B34" s="8" t="s">
        <v>515</v>
      </c>
      <c r="C34" s="8" t="s">
        <v>1</v>
      </c>
      <c r="D34" s="8" t="s">
        <v>516</v>
      </c>
      <c r="E34" s="8" t="s">
        <v>517</v>
      </c>
      <c r="F34" s="8" t="s">
        <v>650</v>
      </c>
      <c r="G34" s="8" t="s">
        <v>518</v>
      </c>
      <c r="H34" s="15">
        <v>37378</v>
      </c>
      <c r="I34" s="8">
        <v>9831912949</v>
      </c>
      <c r="J34" s="8">
        <v>8240315938</v>
      </c>
      <c r="K34" s="8" t="s">
        <v>203</v>
      </c>
      <c r="L34" s="8" t="s">
        <v>651</v>
      </c>
      <c r="M34" s="8">
        <v>78</v>
      </c>
      <c r="N34" s="8">
        <v>2018</v>
      </c>
      <c r="O34" s="8">
        <v>80</v>
      </c>
      <c r="P34" s="8">
        <v>2020</v>
      </c>
      <c r="Q34" s="8">
        <v>0</v>
      </c>
      <c r="R34" s="8">
        <v>0</v>
      </c>
      <c r="S34" s="4">
        <v>8.9319999999999986</v>
      </c>
      <c r="T34" s="16" t="s">
        <v>652</v>
      </c>
      <c r="U34" s="8" t="s">
        <v>542</v>
      </c>
      <c r="V34" s="8" t="s">
        <v>521</v>
      </c>
      <c r="W34" s="8">
        <v>711202</v>
      </c>
      <c r="X34" s="8" t="s">
        <v>522</v>
      </c>
      <c r="Y34" s="18" t="s">
        <v>4</v>
      </c>
    </row>
    <row r="35" spans="1:25" s="12" customFormat="1" ht="22.5" customHeight="1">
      <c r="A35" s="3">
        <v>22021002002028</v>
      </c>
      <c r="B35" s="4" t="s">
        <v>515</v>
      </c>
      <c r="C35" s="4" t="s">
        <v>1</v>
      </c>
      <c r="D35" s="4" t="s">
        <v>516</v>
      </c>
      <c r="E35" s="4" t="s">
        <v>517</v>
      </c>
      <c r="F35" s="4" t="s">
        <v>28</v>
      </c>
      <c r="G35" s="4" t="s">
        <v>518</v>
      </c>
      <c r="H35" s="5">
        <v>36537</v>
      </c>
      <c r="I35" s="4">
        <v>6206721655</v>
      </c>
      <c r="J35" s="4">
        <v>8340529564</v>
      </c>
      <c r="K35" s="4" t="s">
        <v>653</v>
      </c>
      <c r="L35" s="4" t="s">
        <v>29</v>
      </c>
      <c r="M35" s="4">
        <v>91.2</v>
      </c>
      <c r="N35" s="4">
        <v>2015</v>
      </c>
      <c r="O35" s="4">
        <v>75.5</v>
      </c>
      <c r="P35" s="4">
        <v>2017</v>
      </c>
      <c r="Q35" s="4">
        <v>80.44</v>
      </c>
      <c r="R35" s="4">
        <v>2021</v>
      </c>
      <c r="S35" s="4">
        <v>8.4333333333333318</v>
      </c>
      <c r="T35" s="6" t="s">
        <v>655</v>
      </c>
      <c r="U35" s="4" t="s">
        <v>654</v>
      </c>
      <c r="V35" s="4" t="s">
        <v>618</v>
      </c>
      <c r="W35" s="4">
        <v>829121</v>
      </c>
      <c r="X35" s="4" t="s">
        <v>522</v>
      </c>
      <c r="Y35" s="18" t="s">
        <v>4</v>
      </c>
    </row>
    <row r="36" spans="1:25" s="12" customFormat="1" ht="22.5" customHeight="1">
      <c r="A36" s="3">
        <v>12020002017003</v>
      </c>
      <c r="B36" s="4" t="s">
        <v>515</v>
      </c>
      <c r="C36" s="4" t="s">
        <v>1</v>
      </c>
      <c r="D36" s="4" t="s">
        <v>516</v>
      </c>
      <c r="E36" s="4" t="s">
        <v>517</v>
      </c>
      <c r="F36" s="4" t="s">
        <v>656</v>
      </c>
      <c r="G36" s="4" t="s">
        <v>518</v>
      </c>
      <c r="H36" s="5">
        <v>37084</v>
      </c>
      <c r="I36" s="4">
        <v>9674043509</v>
      </c>
      <c r="J36" s="4">
        <v>8777481983</v>
      </c>
      <c r="K36" s="4" t="s">
        <v>196</v>
      </c>
      <c r="L36" s="4" t="s">
        <v>657</v>
      </c>
      <c r="M36" s="4">
        <v>96</v>
      </c>
      <c r="N36" s="4">
        <v>2018</v>
      </c>
      <c r="O36" s="4">
        <v>96.67</v>
      </c>
      <c r="P36" s="4">
        <v>2020</v>
      </c>
      <c r="Q36" s="4">
        <v>0</v>
      </c>
      <c r="R36" s="4">
        <v>0</v>
      </c>
      <c r="S36" s="4">
        <v>9.8499999999999979</v>
      </c>
      <c r="T36" s="6" t="s">
        <v>658</v>
      </c>
      <c r="U36" s="4" t="s">
        <v>542</v>
      </c>
      <c r="V36" s="4" t="s">
        <v>543</v>
      </c>
      <c r="W36" s="4">
        <v>700056</v>
      </c>
      <c r="X36" s="4" t="s">
        <v>522</v>
      </c>
      <c r="Y36" s="18" t="s">
        <v>16</v>
      </c>
    </row>
    <row r="37" spans="1:25" s="12" customFormat="1" ht="22.5" customHeight="1">
      <c r="A37" s="3">
        <v>12020002002103</v>
      </c>
      <c r="B37" s="4" t="s">
        <v>515</v>
      </c>
      <c r="C37" s="4" t="s">
        <v>1</v>
      </c>
      <c r="D37" s="4" t="s">
        <v>516</v>
      </c>
      <c r="E37" s="4" t="s">
        <v>517</v>
      </c>
      <c r="F37" s="4" t="s">
        <v>163</v>
      </c>
      <c r="G37" s="4" t="s">
        <v>518</v>
      </c>
      <c r="H37" s="5">
        <v>36893</v>
      </c>
      <c r="I37" s="4">
        <v>9830330335</v>
      </c>
      <c r="J37" s="4">
        <v>7003651128</v>
      </c>
      <c r="K37" s="4" t="s">
        <v>659</v>
      </c>
      <c r="L37" s="4" t="s">
        <v>660</v>
      </c>
      <c r="M37" s="4">
        <v>84.67</v>
      </c>
      <c r="N37" s="4">
        <v>2017</v>
      </c>
      <c r="O37" s="4">
        <v>79.67</v>
      </c>
      <c r="P37" s="4">
        <v>2019</v>
      </c>
      <c r="Q37" s="4">
        <v>0</v>
      </c>
      <c r="R37" s="4">
        <v>0</v>
      </c>
      <c r="S37" s="4">
        <v>9.0340000000000007</v>
      </c>
      <c r="T37" s="6" t="s">
        <v>661</v>
      </c>
      <c r="U37" s="4" t="s">
        <v>560</v>
      </c>
      <c r="V37" s="4" t="s">
        <v>561</v>
      </c>
      <c r="W37" s="4">
        <v>700002</v>
      </c>
      <c r="X37" s="4" t="s">
        <v>522</v>
      </c>
      <c r="Y37" s="18" t="s">
        <v>16</v>
      </c>
    </row>
    <row r="38" spans="1:25" s="12" customFormat="1" ht="22.5" customHeight="1">
      <c r="A38" s="3">
        <v>12020002002166</v>
      </c>
      <c r="B38" s="4" t="s">
        <v>515</v>
      </c>
      <c r="C38" s="4" t="s">
        <v>1</v>
      </c>
      <c r="D38" s="4" t="s">
        <v>516</v>
      </c>
      <c r="E38" s="4" t="s">
        <v>517</v>
      </c>
      <c r="F38" s="4" t="s">
        <v>347</v>
      </c>
      <c r="G38" s="4" t="s">
        <v>518</v>
      </c>
      <c r="H38" s="5">
        <v>37076</v>
      </c>
      <c r="I38" s="4">
        <v>8918890767</v>
      </c>
      <c r="J38" s="4">
        <v>9083550231</v>
      </c>
      <c r="K38" s="4" t="s">
        <v>348</v>
      </c>
      <c r="L38" s="4" t="s">
        <v>662</v>
      </c>
      <c r="M38" s="4">
        <v>86.2</v>
      </c>
      <c r="N38" s="4">
        <v>2017</v>
      </c>
      <c r="O38" s="4">
        <v>74.25</v>
      </c>
      <c r="P38" s="4">
        <v>2019</v>
      </c>
      <c r="Q38" s="4">
        <v>0</v>
      </c>
      <c r="R38" s="4">
        <v>0</v>
      </c>
      <c r="S38" s="4">
        <v>9.3919999999999995</v>
      </c>
      <c r="T38" s="6" t="s">
        <v>663</v>
      </c>
      <c r="U38" s="4" t="s">
        <v>664</v>
      </c>
      <c r="V38" s="4" t="s">
        <v>543</v>
      </c>
      <c r="W38" s="4">
        <v>741402</v>
      </c>
      <c r="X38" s="4" t="s">
        <v>522</v>
      </c>
      <c r="Y38" s="18" t="s">
        <v>2</v>
      </c>
    </row>
    <row r="39" spans="1:25" s="12" customFormat="1" ht="22.5" customHeight="1">
      <c r="A39" s="14">
        <v>12020002002148</v>
      </c>
      <c r="B39" s="8" t="s">
        <v>515</v>
      </c>
      <c r="C39" s="8" t="s">
        <v>1</v>
      </c>
      <c r="D39" s="8" t="s">
        <v>516</v>
      </c>
      <c r="E39" s="8" t="s">
        <v>517</v>
      </c>
      <c r="F39" s="8" t="s">
        <v>434</v>
      </c>
      <c r="G39" s="8" t="s">
        <v>518</v>
      </c>
      <c r="H39" s="15">
        <v>37557</v>
      </c>
      <c r="I39" s="8">
        <v>7586902320</v>
      </c>
      <c r="J39" s="8">
        <v>9732193151</v>
      </c>
      <c r="K39" s="8" t="s">
        <v>435</v>
      </c>
      <c r="L39" s="8" t="s">
        <v>665</v>
      </c>
      <c r="M39" s="8">
        <v>84.57</v>
      </c>
      <c r="N39" s="8">
        <v>2018</v>
      </c>
      <c r="O39" s="8">
        <v>78</v>
      </c>
      <c r="P39" s="8">
        <v>2020</v>
      </c>
      <c r="Q39" s="8">
        <v>0</v>
      </c>
      <c r="R39" s="8">
        <v>0</v>
      </c>
      <c r="S39" s="4">
        <v>8.4079999999999995</v>
      </c>
      <c r="T39" s="16" t="s">
        <v>666</v>
      </c>
      <c r="U39" s="8" t="s">
        <v>667</v>
      </c>
      <c r="V39" s="8" t="s">
        <v>521</v>
      </c>
      <c r="W39" s="8">
        <v>713203</v>
      </c>
      <c r="X39" s="8" t="s">
        <v>522</v>
      </c>
      <c r="Y39" s="18" t="s">
        <v>2</v>
      </c>
    </row>
    <row r="40" spans="1:25" s="12" customFormat="1" ht="22.5" customHeight="1">
      <c r="A40" s="3">
        <v>12020002002012</v>
      </c>
      <c r="B40" s="4" t="s">
        <v>515</v>
      </c>
      <c r="C40" s="4" t="s">
        <v>1</v>
      </c>
      <c r="D40" s="4" t="s">
        <v>516</v>
      </c>
      <c r="E40" s="4" t="s">
        <v>517</v>
      </c>
      <c r="F40" s="4" t="s">
        <v>32</v>
      </c>
      <c r="G40" s="4" t="s">
        <v>518</v>
      </c>
      <c r="H40" s="5">
        <v>36825</v>
      </c>
      <c r="I40" s="4">
        <v>9508783889</v>
      </c>
      <c r="J40" s="4">
        <v>6203105424</v>
      </c>
      <c r="K40" s="4" t="s">
        <v>33</v>
      </c>
      <c r="L40" s="4" t="s">
        <v>33</v>
      </c>
      <c r="M40" s="4">
        <v>78</v>
      </c>
      <c r="N40" s="4">
        <v>2016</v>
      </c>
      <c r="O40" s="4">
        <v>71</v>
      </c>
      <c r="P40" s="4">
        <v>2018</v>
      </c>
      <c r="Q40" s="4">
        <v>0</v>
      </c>
      <c r="R40" s="4">
        <v>0</v>
      </c>
      <c r="S40" s="4">
        <v>8.9580000000000002</v>
      </c>
      <c r="T40" s="6" t="s">
        <v>668</v>
      </c>
      <c r="U40" s="4" t="s">
        <v>669</v>
      </c>
      <c r="V40" s="4" t="s">
        <v>618</v>
      </c>
      <c r="W40" s="4">
        <v>827013</v>
      </c>
      <c r="X40" s="4" t="s">
        <v>522</v>
      </c>
      <c r="Y40" s="18" t="s">
        <v>4</v>
      </c>
    </row>
    <row r="41" spans="1:25" s="12" customFormat="1" ht="22.5" customHeight="1">
      <c r="A41" s="14">
        <v>12020002002001</v>
      </c>
      <c r="B41" s="8" t="s">
        <v>515</v>
      </c>
      <c r="C41" s="8" t="s">
        <v>1</v>
      </c>
      <c r="D41" s="8" t="s">
        <v>516</v>
      </c>
      <c r="E41" s="8" t="s">
        <v>517</v>
      </c>
      <c r="F41" s="8" t="s">
        <v>670</v>
      </c>
      <c r="G41" s="8" t="s">
        <v>518</v>
      </c>
      <c r="H41" s="15">
        <v>37318</v>
      </c>
      <c r="I41" s="8">
        <v>8582907788</v>
      </c>
      <c r="J41" s="8">
        <v>9748702452</v>
      </c>
      <c r="K41" s="8" t="s">
        <v>36</v>
      </c>
      <c r="L41" s="8" t="s">
        <v>671</v>
      </c>
      <c r="M41" s="8">
        <v>95.2</v>
      </c>
      <c r="N41" s="8">
        <v>2018</v>
      </c>
      <c r="O41" s="8">
        <v>95</v>
      </c>
      <c r="P41" s="8">
        <v>2020</v>
      </c>
      <c r="Q41" s="8">
        <v>0</v>
      </c>
      <c r="R41" s="8">
        <v>0</v>
      </c>
      <c r="S41" s="4">
        <v>9.2780000000000005</v>
      </c>
      <c r="T41" s="16" t="s">
        <v>672</v>
      </c>
      <c r="U41" s="8" t="s">
        <v>520</v>
      </c>
      <c r="V41" s="8" t="s">
        <v>521</v>
      </c>
      <c r="W41" s="8">
        <v>700040</v>
      </c>
      <c r="X41" s="8" t="s">
        <v>522</v>
      </c>
      <c r="Y41" s="18" t="s">
        <v>4</v>
      </c>
    </row>
    <row r="42" spans="1:25" s="12" customFormat="1" ht="22.5" customHeight="1">
      <c r="A42" s="14">
        <v>22021002002038</v>
      </c>
      <c r="B42" s="8" t="s">
        <v>515</v>
      </c>
      <c r="C42" s="8" t="s">
        <v>1</v>
      </c>
      <c r="D42" s="8" t="s">
        <v>516</v>
      </c>
      <c r="E42" s="8" t="s">
        <v>517</v>
      </c>
      <c r="F42" s="8" t="s">
        <v>366</v>
      </c>
      <c r="G42" s="8" t="s">
        <v>518</v>
      </c>
      <c r="H42" s="15">
        <v>36555</v>
      </c>
      <c r="I42" s="8">
        <v>6290684317</v>
      </c>
      <c r="J42" s="8">
        <v>7278250778</v>
      </c>
      <c r="K42" s="13" t="s">
        <v>367</v>
      </c>
      <c r="L42" s="8" t="s">
        <v>673</v>
      </c>
      <c r="M42" s="8">
        <v>77.28</v>
      </c>
      <c r="N42" s="8">
        <v>2015</v>
      </c>
      <c r="O42" s="8">
        <v>66.17</v>
      </c>
      <c r="P42" s="8">
        <v>2017</v>
      </c>
      <c r="Q42" s="8">
        <v>74.900000000000006</v>
      </c>
      <c r="R42" s="8">
        <v>2021</v>
      </c>
      <c r="S42" s="4">
        <v>7.6066666666666665</v>
      </c>
      <c r="T42" s="16" t="s">
        <v>674</v>
      </c>
      <c r="U42" s="8" t="s">
        <v>520</v>
      </c>
      <c r="V42" s="8" t="s">
        <v>521</v>
      </c>
      <c r="W42" s="8">
        <v>700080</v>
      </c>
      <c r="X42" s="8" t="s">
        <v>522</v>
      </c>
      <c r="Y42" s="18" t="s">
        <v>4</v>
      </c>
    </row>
    <row r="43" spans="1:25" s="12" customFormat="1" ht="22.5" customHeight="1">
      <c r="A43" s="3">
        <v>12020002002013</v>
      </c>
      <c r="B43" s="4" t="s">
        <v>515</v>
      </c>
      <c r="C43" s="4" t="s">
        <v>1</v>
      </c>
      <c r="D43" s="4" t="s">
        <v>516</v>
      </c>
      <c r="E43" s="4" t="s">
        <v>517</v>
      </c>
      <c r="F43" s="4" t="s">
        <v>343</v>
      </c>
      <c r="G43" s="4" t="s">
        <v>518</v>
      </c>
      <c r="H43" s="5">
        <v>37294</v>
      </c>
      <c r="I43" s="4">
        <v>7891075407</v>
      </c>
      <c r="J43" s="4">
        <v>9352788857</v>
      </c>
      <c r="K43" s="4" t="s">
        <v>344</v>
      </c>
      <c r="L43" s="4" t="s">
        <v>675</v>
      </c>
      <c r="M43" s="4">
        <v>91.2</v>
      </c>
      <c r="N43" s="4">
        <v>2017</v>
      </c>
      <c r="O43" s="4">
        <v>81.400000000000006</v>
      </c>
      <c r="P43" s="4">
        <v>2019</v>
      </c>
      <c r="Q43" s="4">
        <v>0</v>
      </c>
      <c r="R43" s="4">
        <v>0</v>
      </c>
      <c r="S43" s="4">
        <v>9.3919999999999995</v>
      </c>
      <c r="T43" s="6" t="s">
        <v>676</v>
      </c>
      <c r="U43" s="4" t="s">
        <v>677</v>
      </c>
      <c r="V43" s="4" t="s">
        <v>533</v>
      </c>
      <c r="W43" s="4">
        <v>845428</v>
      </c>
      <c r="X43" s="4" t="s">
        <v>522</v>
      </c>
      <c r="Y43" s="18" t="s">
        <v>16</v>
      </c>
    </row>
    <row r="44" spans="1:25" s="12" customFormat="1" ht="22.5" customHeight="1">
      <c r="A44" s="3">
        <v>12020002002184</v>
      </c>
      <c r="B44" s="4" t="s">
        <v>515</v>
      </c>
      <c r="C44" s="4" t="s">
        <v>1</v>
      </c>
      <c r="D44" s="4" t="s">
        <v>516</v>
      </c>
      <c r="E44" s="4" t="s">
        <v>517</v>
      </c>
      <c r="F44" s="4" t="s">
        <v>401</v>
      </c>
      <c r="G44" s="4" t="s">
        <v>518</v>
      </c>
      <c r="H44" s="5">
        <v>37577</v>
      </c>
      <c r="I44" s="4">
        <v>8294234999</v>
      </c>
      <c r="J44" s="4">
        <v>9106663935</v>
      </c>
      <c r="K44" s="4" t="s">
        <v>402</v>
      </c>
      <c r="L44" s="4" t="s">
        <v>678</v>
      </c>
      <c r="M44" s="4">
        <v>76.2</v>
      </c>
      <c r="N44" s="4">
        <v>2018</v>
      </c>
      <c r="O44" s="4">
        <v>81.8</v>
      </c>
      <c r="P44" s="4">
        <v>2020</v>
      </c>
      <c r="Q44" s="4">
        <v>0</v>
      </c>
      <c r="R44" s="4">
        <v>0</v>
      </c>
      <c r="S44" s="4">
        <v>8.5639999999999983</v>
      </c>
      <c r="T44" s="6" t="s">
        <v>679</v>
      </c>
      <c r="U44" s="4" t="s">
        <v>680</v>
      </c>
      <c r="V44" s="4" t="s">
        <v>681</v>
      </c>
      <c r="W44" s="4">
        <v>380005</v>
      </c>
      <c r="X44" s="4" t="s">
        <v>522</v>
      </c>
      <c r="Y44" s="18" t="s">
        <v>4</v>
      </c>
    </row>
    <row r="45" spans="1:25" s="12" customFormat="1" ht="22.5" customHeight="1">
      <c r="A45" s="14">
        <v>12020002002176</v>
      </c>
      <c r="B45" s="8" t="s">
        <v>515</v>
      </c>
      <c r="C45" s="8" t="s">
        <v>1</v>
      </c>
      <c r="D45" s="8" t="s">
        <v>516</v>
      </c>
      <c r="E45" s="8" t="s">
        <v>517</v>
      </c>
      <c r="F45" s="8" t="s">
        <v>243</v>
      </c>
      <c r="G45" s="8" t="s">
        <v>518</v>
      </c>
      <c r="H45" s="15">
        <v>37231</v>
      </c>
      <c r="I45" s="8">
        <v>7439956164</v>
      </c>
      <c r="J45" s="8">
        <v>9831207588</v>
      </c>
      <c r="K45" s="8" t="s">
        <v>244</v>
      </c>
      <c r="L45" s="8" t="s">
        <v>6</v>
      </c>
      <c r="M45" s="8">
        <v>96.8</v>
      </c>
      <c r="N45" s="8">
        <v>2018</v>
      </c>
      <c r="O45" s="8">
        <v>87.4</v>
      </c>
      <c r="P45" s="8">
        <v>2020</v>
      </c>
      <c r="Q45" s="8">
        <v>0</v>
      </c>
      <c r="R45" s="8">
        <v>0</v>
      </c>
      <c r="S45" s="4">
        <v>9.5920000000000005</v>
      </c>
      <c r="T45" s="16" t="s">
        <v>682</v>
      </c>
      <c r="U45" s="8" t="s">
        <v>683</v>
      </c>
      <c r="V45" s="8" t="s">
        <v>521</v>
      </c>
      <c r="W45" s="8">
        <v>711101</v>
      </c>
      <c r="X45" s="8" t="s">
        <v>522</v>
      </c>
      <c r="Y45" s="18" t="s">
        <v>4</v>
      </c>
    </row>
    <row r="46" spans="1:25" s="12" customFormat="1" ht="22.5" customHeight="1">
      <c r="A46" s="3">
        <v>12020002002182</v>
      </c>
      <c r="B46" s="4" t="s">
        <v>515</v>
      </c>
      <c r="C46" s="4" t="s">
        <v>1</v>
      </c>
      <c r="D46" s="4" t="s">
        <v>516</v>
      </c>
      <c r="E46" s="4" t="s">
        <v>517</v>
      </c>
      <c r="F46" s="4" t="s">
        <v>76</v>
      </c>
      <c r="G46" s="4" t="s">
        <v>565</v>
      </c>
      <c r="H46" s="5">
        <v>37048</v>
      </c>
      <c r="I46" s="4">
        <v>8777867460</v>
      </c>
      <c r="J46" s="4">
        <v>9932228318</v>
      </c>
      <c r="K46" s="4" t="s">
        <v>77</v>
      </c>
      <c r="L46" s="4" t="s">
        <v>684</v>
      </c>
      <c r="M46" s="4">
        <v>80</v>
      </c>
      <c r="N46" s="4">
        <v>2017</v>
      </c>
      <c r="O46" s="4">
        <v>80</v>
      </c>
      <c r="P46" s="4">
        <v>2019</v>
      </c>
      <c r="Q46" s="4">
        <v>0</v>
      </c>
      <c r="R46" s="4">
        <v>0</v>
      </c>
      <c r="S46" s="4">
        <v>9.5519999999999996</v>
      </c>
      <c r="T46" s="6" t="s">
        <v>685</v>
      </c>
      <c r="U46" s="4" t="s">
        <v>520</v>
      </c>
      <c r="V46" s="4" t="s">
        <v>521</v>
      </c>
      <c r="W46" s="4">
        <v>700120</v>
      </c>
      <c r="X46" s="4" t="s">
        <v>522</v>
      </c>
      <c r="Y46" s="18" t="s">
        <v>16</v>
      </c>
    </row>
    <row r="47" spans="1:25" s="12" customFormat="1" ht="22.5" customHeight="1">
      <c r="A47" s="3">
        <v>12020002002009</v>
      </c>
      <c r="B47" s="4" t="s">
        <v>515</v>
      </c>
      <c r="C47" s="4" t="s">
        <v>1</v>
      </c>
      <c r="D47" s="4" t="s">
        <v>516</v>
      </c>
      <c r="E47" s="4" t="s">
        <v>517</v>
      </c>
      <c r="F47" s="4" t="s">
        <v>686</v>
      </c>
      <c r="G47" s="4" t="s">
        <v>565</v>
      </c>
      <c r="H47" s="5">
        <v>37270</v>
      </c>
      <c r="I47" s="4">
        <v>8017893877</v>
      </c>
      <c r="J47" s="4">
        <v>8296021432</v>
      </c>
      <c r="K47" s="4" t="s">
        <v>177</v>
      </c>
      <c r="L47" s="4" t="s">
        <v>687</v>
      </c>
      <c r="M47" s="4">
        <v>96.86</v>
      </c>
      <c r="N47" s="4">
        <v>2018</v>
      </c>
      <c r="O47" s="4">
        <v>94.8</v>
      </c>
      <c r="P47" s="4">
        <v>2020</v>
      </c>
      <c r="Q47" s="4">
        <v>0</v>
      </c>
      <c r="R47" s="4">
        <v>0</v>
      </c>
      <c r="S47" s="4">
        <v>9.3079999999999998</v>
      </c>
      <c r="T47" s="6" t="s">
        <v>688</v>
      </c>
      <c r="U47" s="4" t="s">
        <v>542</v>
      </c>
      <c r="V47" s="4" t="s">
        <v>543</v>
      </c>
      <c r="W47" s="4">
        <v>700034</v>
      </c>
      <c r="X47" s="4" t="s">
        <v>522</v>
      </c>
      <c r="Y47" s="18" t="s">
        <v>4</v>
      </c>
    </row>
    <row r="48" spans="1:25" s="12" customFormat="1" ht="22.5" customHeight="1">
      <c r="A48" s="14">
        <v>12020002002025</v>
      </c>
      <c r="B48" s="8" t="s">
        <v>515</v>
      </c>
      <c r="C48" s="8" t="s">
        <v>1</v>
      </c>
      <c r="D48" s="8" t="s">
        <v>516</v>
      </c>
      <c r="E48" s="8" t="s">
        <v>517</v>
      </c>
      <c r="F48" s="8" t="s">
        <v>330</v>
      </c>
      <c r="G48" s="8" t="s">
        <v>518</v>
      </c>
      <c r="H48" s="15">
        <v>37339</v>
      </c>
      <c r="I48" s="8">
        <v>8292104919</v>
      </c>
      <c r="J48" s="8">
        <v>9297993467</v>
      </c>
      <c r="K48" s="8" t="s">
        <v>331</v>
      </c>
      <c r="L48" s="8" t="s">
        <v>689</v>
      </c>
      <c r="M48" s="8">
        <v>77.899000000000001</v>
      </c>
      <c r="N48" s="8">
        <v>2017</v>
      </c>
      <c r="O48" s="8">
        <v>92.2</v>
      </c>
      <c r="P48" s="8">
        <v>2019</v>
      </c>
      <c r="Q48" s="8">
        <v>0</v>
      </c>
      <c r="R48" s="8">
        <v>0</v>
      </c>
      <c r="S48" s="4">
        <v>9.5500000000000007</v>
      </c>
      <c r="T48" s="16" t="s">
        <v>690</v>
      </c>
      <c r="U48" s="8" t="s">
        <v>691</v>
      </c>
      <c r="V48" s="8" t="s">
        <v>525</v>
      </c>
      <c r="W48" s="8">
        <v>803101</v>
      </c>
      <c r="X48" s="8" t="s">
        <v>522</v>
      </c>
      <c r="Y48" s="18" t="s">
        <v>4</v>
      </c>
    </row>
    <row r="49" spans="1:25" s="12" customFormat="1" ht="22.5" customHeight="1">
      <c r="A49" s="14">
        <v>12020002002015</v>
      </c>
      <c r="B49" s="8" t="s">
        <v>515</v>
      </c>
      <c r="C49" s="8" t="s">
        <v>1</v>
      </c>
      <c r="D49" s="8" t="s">
        <v>516</v>
      </c>
      <c r="E49" s="8" t="s">
        <v>517</v>
      </c>
      <c r="F49" s="8" t="s">
        <v>188</v>
      </c>
      <c r="G49" s="8" t="s">
        <v>518</v>
      </c>
      <c r="H49" s="15">
        <v>37298</v>
      </c>
      <c r="I49" s="8">
        <v>7980678968</v>
      </c>
      <c r="J49" s="8">
        <v>9088362260</v>
      </c>
      <c r="K49" s="8" t="s">
        <v>189</v>
      </c>
      <c r="L49" s="8" t="s">
        <v>692</v>
      </c>
      <c r="M49" s="8">
        <v>91.33</v>
      </c>
      <c r="N49" s="8">
        <v>2018</v>
      </c>
      <c r="O49" s="8">
        <v>87</v>
      </c>
      <c r="P49" s="8">
        <v>2020</v>
      </c>
      <c r="Q49" s="8">
        <v>0</v>
      </c>
      <c r="R49" s="8">
        <v>0</v>
      </c>
      <c r="S49" s="4">
        <v>9.25</v>
      </c>
      <c r="T49" s="16" t="s">
        <v>693</v>
      </c>
      <c r="U49" s="8" t="s">
        <v>683</v>
      </c>
      <c r="V49" s="8" t="s">
        <v>521</v>
      </c>
      <c r="W49" s="8">
        <v>711101</v>
      </c>
      <c r="X49" s="8" t="s">
        <v>522</v>
      </c>
      <c r="Y49" s="18" t="s">
        <v>4</v>
      </c>
    </row>
    <row r="50" spans="1:25" s="12" customFormat="1" ht="22.5" customHeight="1">
      <c r="A50" s="3">
        <v>12020002002137</v>
      </c>
      <c r="B50" s="4" t="s">
        <v>515</v>
      </c>
      <c r="C50" s="4" t="s">
        <v>1</v>
      </c>
      <c r="D50" s="4" t="s">
        <v>516</v>
      </c>
      <c r="E50" s="4" t="s">
        <v>517</v>
      </c>
      <c r="F50" s="4" t="s">
        <v>694</v>
      </c>
      <c r="G50" s="4" t="s">
        <v>518</v>
      </c>
      <c r="H50" s="5">
        <v>37237</v>
      </c>
      <c r="I50" s="4">
        <v>9674917621</v>
      </c>
      <c r="J50" s="4"/>
      <c r="K50" s="4" t="s">
        <v>393</v>
      </c>
      <c r="L50" s="4" t="s">
        <v>695</v>
      </c>
      <c r="M50" s="4">
        <v>91.8</v>
      </c>
      <c r="N50" s="4">
        <v>2018</v>
      </c>
      <c r="O50" s="4">
        <v>84.6</v>
      </c>
      <c r="P50" s="4">
        <v>2020</v>
      </c>
      <c r="Q50" s="4">
        <v>0</v>
      </c>
      <c r="R50" s="4">
        <v>0</v>
      </c>
      <c r="S50" s="4">
        <v>9.4760000000000009</v>
      </c>
      <c r="T50" s="6" t="s">
        <v>696</v>
      </c>
      <c r="U50" s="4" t="s">
        <v>542</v>
      </c>
      <c r="V50" s="4" t="s">
        <v>543</v>
      </c>
      <c r="W50" s="4">
        <v>700099</v>
      </c>
      <c r="X50" s="4" t="s">
        <v>522</v>
      </c>
      <c r="Y50" s="18" t="s">
        <v>2</v>
      </c>
    </row>
    <row r="51" spans="1:25" s="12" customFormat="1" ht="22.5" customHeight="1">
      <c r="A51" s="3">
        <v>12020002002047</v>
      </c>
      <c r="B51" s="4" t="s">
        <v>515</v>
      </c>
      <c r="C51" s="4" t="s">
        <v>1</v>
      </c>
      <c r="D51" s="4" t="s">
        <v>516</v>
      </c>
      <c r="E51" s="4" t="s">
        <v>517</v>
      </c>
      <c r="F51" s="4" t="s">
        <v>247</v>
      </c>
      <c r="G51" s="4" t="s">
        <v>518</v>
      </c>
      <c r="H51" s="5">
        <v>37511</v>
      </c>
      <c r="I51" s="4">
        <v>9205028192</v>
      </c>
      <c r="J51" s="4">
        <v>9798760521</v>
      </c>
      <c r="K51" s="4" t="s">
        <v>697</v>
      </c>
      <c r="L51" s="4" t="s">
        <v>248</v>
      </c>
      <c r="M51" s="4">
        <v>95</v>
      </c>
      <c r="N51" s="4">
        <v>2017</v>
      </c>
      <c r="O51" s="4">
        <v>78.2</v>
      </c>
      <c r="P51" s="4">
        <v>2019</v>
      </c>
      <c r="Q51" s="4">
        <v>0</v>
      </c>
      <c r="R51" s="4">
        <v>0</v>
      </c>
      <c r="S51" s="4">
        <v>9.2880000000000003</v>
      </c>
      <c r="T51" s="6" t="s">
        <v>698</v>
      </c>
      <c r="U51" s="4" t="s">
        <v>699</v>
      </c>
      <c r="V51" s="4" t="s">
        <v>525</v>
      </c>
      <c r="W51" s="4">
        <v>803101</v>
      </c>
      <c r="X51" s="4" t="s">
        <v>522</v>
      </c>
      <c r="Y51" s="18" t="s">
        <v>4</v>
      </c>
    </row>
    <row r="52" spans="1:25" s="12" customFormat="1" ht="22.5" customHeight="1">
      <c r="A52" s="3">
        <v>12020002002160</v>
      </c>
      <c r="B52" s="4" t="s">
        <v>515</v>
      </c>
      <c r="C52" s="4" t="s">
        <v>1</v>
      </c>
      <c r="D52" s="4" t="s">
        <v>516</v>
      </c>
      <c r="E52" s="4" t="s">
        <v>517</v>
      </c>
      <c r="F52" s="4" t="s">
        <v>700</v>
      </c>
      <c r="G52" s="4" t="s">
        <v>518</v>
      </c>
      <c r="H52" s="5">
        <v>37400</v>
      </c>
      <c r="I52" s="4">
        <v>9748122500</v>
      </c>
      <c r="J52" s="4">
        <v>9163841890</v>
      </c>
      <c r="K52" s="4" t="s">
        <v>225</v>
      </c>
      <c r="L52" s="4" t="s">
        <v>701</v>
      </c>
      <c r="M52" s="4">
        <v>94</v>
      </c>
      <c r="N52" s="4">
        <v>2018</v>
      </c>
      <c r="O52" s="4">
        <v>91</v>
      </c>
      <c r="P52" s="4">
        <v>2020</v>
      </c>
      <c r="Q52" s="4">
        <v>0</v>
      </c>
      <c r="R52" s="4">
        <v>0</v>
      </c>
      <c r="S52" s="4">
        <v>9.6639999999999997</v>
      </c>
      <c r="T52" s="6" t="s">
        <v>702</v>
      </c>
      <c r="U52" s="4" t="s">
        <v>542</v>
      </c>
      <c r="V52" s="4" t="s">
        <v>543</v>
      </c>
      <c r="W52" s="4">
        <v>700040</v>
      </c>
      <c r="X52" s="4" t="s">
        <v>522</v>
      </c>
      <c r="Y52" s="18" t="s">
        <v>4</v>
      </c>
    </row>
    <row r="53" spans="1:25" s="12" customFormat="1" ht="22.5" customHeight="1">
      <c r="A53" s="3">
        <v>22021002002019</v>
      </c>
      <c r="B53" s="4" t="s">
        <v>515</v>
      </c>
      <c r="C53" s="4" t="s">
        <v>1</v>
      </c>
      <c r="D53" s="4" t="s">
        <v>516</v>
      </c>
      <c r="E53" s="4" t="s">
        <v>517</v>
      </c>
      <c r="F53" s="4" t="s">
        <v>438</v>
      </c>
      <c r="G53" s="4" t="s">
        <v>565</v>
      </c>
      <c r="H53" s="5">
        <v>36439</v>
      </c>
      <c r="I53" s="4">
        <v>8697043697</v>
      </c>
      <c r="J53" s="4">
        <v>9836191825</v>
      </c>
      <c r="K53" s="4" t="s">
        <v>703</v>
      </c>
      <c r="L53" s="4" t="s">
        <v>704</v>
      </c>
      <c r="M53" s="4">
        <v>79</v>
      </c>
      <c r="N53" s="4">
        <v>2016</v>
      </c>
      <c r="O53" s="4">
        <v>0</v>
      </c>
      <c r="P53" s="4">
        <v>0</v>
      </c>
      <c r="Q53" s="4">
        <v>80.599999999999994</v>
      </c>
      <c r="R53" s="4">
        <v>2021</v>
      </c>
      <c r="S53" s="4">
        <v>8.8666666666666671</v>
      </c>
      <c r="T53" s="6" t="s">
        <v>705</v>
      </c>
      <c r="U53" s="4" t="s">
        <v>520</v>
      </c>
      <c r="V53" s="4" t="s">
        <v>579</v>
      </c>
      <c r="W53" s="4">
        <v>700058</v>
      </c>
      <c r="X53" s="4" t="s">
        <v>522</v>
      </c>
      <c r="Y53" s="18" t="s">
        <v>4</v>
      </c>
    </row>
    <row r="54" spans="1:25" s="12" customFormat="1" ht="22.5" customHeight="1">
      <c r="A54" s="14">
        <v>120002002121</v>
      </c>
      <c r="B54" s="8" t="s">
        <v>515</v>
      </c>
      <c r="C54" s="8" t="s">
        <v>1</v>
      </c>
      <c r="D54" s="8" t="s">
        <v>516</v>
      </c>
      <c r="E54" s="8" t="s">
        <v>517</v>
      </c>
      <c r="F54" s="8" t="s">
        <v>339</v>
      </c>
      <c r="G54" s="8" t="s">
        <v>518</v>
      </c>
      <c r="H54" s="15">
        <v>37261</v>
      </c>
      <c r="I54" s="8">
        <v>9831119465</v>
      </c>
      <c r="J54" s="8"/>
      <c r="K54" s="8" t="s">
        <v>340</v>
      </c>
      <c r="L54" s="8" t="s">
        <v>706</v>
      </c>
      <c r="M54" s="8">
        <v>86</v>
      </c>
      <c r="N54" s="8">
        <v>2018</v>
      </c>
      <c r="O54" s="8">
        <v>73</v>
      </c>
      <c r="P54" s="8">
        <v>2020</v>
      </c>
      <c r="Q54" s="8">
        <v>0</v>
      </c>
      <c r="R54" s="8">
        <v>0</v>
      </c>
      <c r="S54" s="4">
        <v>9.3379999999999992</v>
      </c>
      <c r="T54" s="16" t="s">
        <v>707</v>
      </c>
      <c r="U54" s="8" t="s">
        <v>542</v>
      </c>
      <c r="V54" s="8" t="s">
        <v>543</v>
      </c>
      <c r="W54" s="8">
        <v>700009</v>
      </c>
      <c r="X54" s="8" t="s">
        <v>522</v>
      </c>
      <c r="Y54" s="18" t="s">
        <v>4</v>
      </c>
    </row>
    <row r="55" spans="1:25" s="12" customFormat="1" ht="22.5" customHeight="1">
      <c r="A55" s="3">
        <v>22021002002035</v>
      </c>
      <c r="B55" s="4" t="s">
        <v>515</v>
      </c>
      <c r="C55" s="4" t="s">
        <v>1</v>
      </c>
      <c r="D55" s="4" t="s">
        <v>516</v>
      </c>
      <c r="E55" s="4" t="s">
        <v>517</v>
      </c>
      <c r="F55" s="4" t="s">
        <v>270</v>
      </c>
      <c r="G55" s="4" t="s">
        <v>565</v>
      </c>
      <c r="H55" s="5">
        <v>36900</v>
      </c>
      <c r="I55" s="4">
        <v>9093872838</v>
      </c>
      <c r="J55" s="4">
        <v>7319364868</v>
      </c>
      <c r="K55" s="4" t="s">
        <v>271</v>
      </c>
      <c r="L55" s="4" t="s">
        <v>708</v>
      </c>
      <c r="M55" s="4">
        <v>79.709999999999994</v>
      </c>
      <c r="N55" s="4">
        <v>2016</v>
      </c>
      <c r="O55" s="4">
        <v>60.5</v>
      </c>
      <c r="P55" s="4">
        <v>2018</v>
      </c>
      <c r="Q55" s="4">
        <v>86.8</v>
      </c>
      <c r="R55" s="4">
        <v>2021</v>
      </c>
      <c r="S55" s="4">
        <v>9.42</v>
      </c>
      <c r="T55" s="6" t="s">
        <v>709</v>
      </c>
      <c r="U55" s="4" t="s">
        <v>545</v>
      </c>
      <c r="V55" s="4" t="s">
        <v>561</v>
      </c>
      <c r="W55" s="4">
        <v>713304</v>
      </c>
      <c r="X55" s="4" t="s">
        <v>522</v>
      </c>
      <c r="Y55" s="18" t="s">
        <v>4</v>
      </c>
    </row>
    <row r="56" spans="1:25" s="12" customFormat="1" ht="22.5" customHeight="1">
      <c r="A56" s="3">
        <v>12020002002111</v>
      </c>
      <c r="B56" s="4" t="s">
        <v>515</v>
      </c>
      <c r="C56" s="4" t="s">
        <v>1</v>
      </c>
      <c r="D56" s="4" t="s">
        <v>516</v>
      </c>
      <c r="E56" s="4" t="s">
        <v>517</v>
      </c>
      <c r="F56" s="4" t="s">
        <v>30</v>
      </c>
      <c r="G56" s="4" t="s">
        <v>565</v>
      </c>
      <c r="H56" s="5">
        <v>37235</v>
      </c>
      <c r="I56" s="4">
        <v>8420815126</v>
      </c>
      <c r="J56" s="4">
        <v>8017931163</v>
      </c>
      <c r="K56" s="4" t="s">
        <v>31</v>
      </c>
      <c r="L56" s="4" t="s">
        <v>710</v>
      </c>
      <c r="M56" s="4">
        <v>91.5</v>
      </c>
      <c r="N56" s="4">
        <v>2018</v>
      </c>
      <c r="O56" s="4">
        <v>90.5</v>
      </c>
      <c r="P56" s="4">
        <v>2020</v>
      </c>
      <c r="Q56" s="4">
        <v>0</v>
      </c>
      <c r="R56" s="4">
        <v>0</v>
      </c>
      <c r="S56" s="4">
        <v>9.4879999999999995</v>
      </c>
      <c r="T56" s="6" t="s">
        <v>711</v>
      </c>
      <c r="U56" s="4" t="s">
        <v>542</v>
      </c>
      <c r="V56" s="4" t="s">
        <v>543</v>
      </c>
      <c r="W56" s="4">
        <v>700040</v>
      </c>
      <c r="X56" s="4" t="s">
        <v>522</v>
      </c>
      <c r="Y56" s="18" t="s">
        <v>4</v>
      </c>
    </row>
    <row r="57" spans="1:25" s="12" customFormat="1" ht="22.5" customHeight="1">
      <c r="A57" s="3">
        <v>12020002016013</v>
      </c>
      <c r="B57" s="4" t="s">
        <v>515</v>
      </c>
      <c r="C57" s="4" t="s">
        <v>1</v>
      </c>
      <c r="D57" s="4" t="s">
        <v>516</v>
      </c>
      <c r="E57" s="4" t="s">
        <v>517</v>
      </c>
      <c r="F57" s="4" t="s">
        <v>712</v>
      </c>
      <c r="G57" s="4" t="s">
        <v>565</v>
      </c>
      <c r="H57" s="5">
        <v>37306</v>
      </c>
      <c r="I57" s="4">
        <v>9064152075</v>
      </c>
      <c r="J57" s="4">
        <v>7548029816</v>
      </c>
      <c r="K57" s="4" t="s">
        <v>96</v>
      </c>
      <c r="L57" s="4" t="s">
        <v>713</v>
      </c>
      <c r="M57" s="4">
        <v>95</v>
      </c>
      <c r="N57" s="4">
        <v>2017</v>
      </c>
      <c r="O57" s="4">
        <v>88.6</v>
      </c>
      <c r="P57" s="4">
        <v>2019</v>
      </c>
      <c r="Q57" s="4">
        <v>0</v>
      </c>
      <c r="R57" s="4">
        <v>0</v>
      </c>
      <c r="S57" s="4">
        <v>9.6900000000000013</v>
      </c>
      <c r="T57" s="6" t="s">
        <v>714</v>
      </c>
      <c r="U57" s="4" t="s">
        <v>715</v>
      </c>
      <c r="V57" s="4" t="s">
        <v>543</v>
      </c>
      <c r="W57" s="4">
        <v>713212</v>
      </c>
      <c r="X57" s="4" t="s">
        <v>522</v>
      </c>
      <c r="Y57" s="18" t="s">
        <v>4</v>
      </c>
    </row>
    <row r="58" spans="1:25" s="12" customFormat="1" ht="22.5" customHeight="1">
      <c r="A58" s="3">
        <v>22021002002039</v>
      </c>
      <c r="B58" s="4" t="s">
        <v>515</v>
      </c>
      <c r="C58" s="4" t="s">
        <v>1</v>
      </c>
      <c r="D58" s="4" t="s">
        <v>516</v>
      </c>
      <c r="E58" s="4" t="s">
        <v>517</v>
      </c>
      <c r="F58" s="4" t="s">
        <v>716</v>
      </c>
      <c r="G58" s="4" t="s">
        <v>565</v>
      </c>
      <c r="H58" s="5">
        <v>36657</v>
      </c>
      <c r="I58" s="4">
        <v>9062154684</v>
      </c>
      <c r="J58" s="4">
        <v>8902763394</v>
      </c>
      <c r="K58" s="4" t="s">
        <v>219</v>
      </c>
      <c r="L58" s="4" t="s">
        <v>717</v>
      </c>
      <c r="M58" s="4">
        <v>76.569999999999993</v>
      </c>
      <c r="N58" s="4">
        <v>2016</v>
      </c>
      <c r="O58" s="4">
        <v>60</v>
      </c>
      <c r="P58" s="4">
        <v>2018</v>
      </c>
      <c r="Q58" s="4">
        <v>78.8</v>
      </c>
      <c r="R58" s="4">
        <v>2021</v>
      </c>
      <c r="S58" s="4">
        <v>8.9933333333333341</v>
      </c>
      <c r="T58" s="6" t="s">
        <v>718</v>
      </c>
      <c r="U58" s="4" t="s">
        <v>719</v>
      </c>
      <c r="V58" s="4" t="s">
        <v>543</v>
      </c>
      <c r="W58" s="4">
        <v>712136</v>
      </c>
      <c r="X58" s="4" t="s">
        <v>522</v>
      </c>
      <c r="Y58" s="18" t="s">
        <v>4</v>
      </c>
    </row>
    <row r="59" spans="1:25" s="12" customFormat="1" ht="22.5" customHeight="1">
      <c r="A59" s="3">
        <v>22021002002004</v>
      </c>
      <c r="B59" s="4" t="s">
        <v>515</v>
      </c>
      <c r="C59" s="4" t="s">
        <v>1</v>
      </c>
      <c r="D59" s="4" t="s">
        <v>516</v>
      </c>
      <c r="E59" s="4" t="s">
        <v>517</v>
      </c>
      <c r="F59" s="4" t="s">
        <v>462</v>
      </c>
      <c r="G59" s="4" t="s">
        <v>565</v>
      </c>
      <c r="H59" s="5">
        <v>36515</v>
      </c>
      <c r="I59" s="4">
        <v>9382596309</v>
      </c>
      <c r="J59" s="4">
        <v>7365873559</v>
      </c>
      <c r="K59" s="4" t="s">
        <v>463</v>
      </c>
      <c r="L59" s="4" t="s">
        <v>720</v>
      </c>
      <c r="M59" s="4">
        <v>79</v>
      </c>
      <c r="N59" s="4">
        <v>2016</v>
      </c>
      <c r="O59" s="4">
        <v>66</v>
      </c>
      <c r="P59" s="4">
        <v>2018</v>
      </c>
      <c r="Q59" s="4">
        <v>83.5</v>
      </c>
      <c r="R59" s="4">
        <v>2021</v>
      </c>
      <c r="S59" s="4">
        <v>9.02</v>
      </c>
      <c r="T59" s="6" t="s">
        <v>721</v>
      </c>
      <c r="U59" s="4" t="s">
        <v>545</v>
      </c>
      <c r="V59" s="4" t="s">
        <v>543</v>
      </c>
      <c r="W59" s="4">
        <v>713304</v>
      </c>
      <c r="X59" s="4" t="s">
        <v>522</v>
      </c>
      <c r="Y59" s="18" t="s">
        <v>2</v>
      </c>
    </row>
    <row r="60" spans="1:25" s="12" customFormat="1" ht="22.5" customHeight="1">
      <c r="A60" s="14">
        <v>22021002002017</v>
      </c>
      <c r="B60" s="8" t="s">
        <v>515</v>
      </c>
      <c r="C60" s="8" t="s">
        <v>1</v>
      </c>
      <c r="D60" s="8" t="s">
        <v>516</v>
      </c>
      <c r="E60" s="8" t="s">
        <v>517</v>
      </c>
      <c r="F60" s="8" t="s">
        <v>268</v>
      </c>
      <c r="G60" s="8" t="s">
        <v>518</v>
      </c>
      <c r="H60" s="15">
        <v>36080</v>
      </c>
      <c r="I60" s="8">
        <v>7908406635</v>
      </c>
      <c r="J60" s="8">
        <v>8145275596</v>
      </c>
      <c r="K60" s="8" t="s">
        <v>269</v>
      </c>
      <c r="L60" s="8" t="s">
        <v>722</v>
      </c>
      <c r="M60" s="8">
        <v>89.4</v>
      </c>
      <c r="N60" s="8">
        <v>2015</v>
      </c>
      <c r="O60" s="8">
        <v>77.77</v>
      </c>
      <c r="P60" s="8">
        <v>2017</v>
      </c>
      <c r="Q60" s="8">
        <v>84.2</v>
      </c>
      <c r="R60" s="8">
        <v>2020</v>
      </c>
      <c r="S60" s="4">
        <v>9.4766666666666666</v>
      </c>
      <c r="T60" s="16" t="s">
        <v>723</v>
      </c>
      <c r="U60" s="8" t="s">
        <v>724</v>
      </c>
      <c r="V60" s="8" t="s">
        <v>521</v>
      </c>
      <c r="W60" s="8">
        <v>713358</v>
      </c>
      <c r="X60" s="8" t="s">
        <v>522</v>
      </c>
      <c r="Y60" s="18" t="s">
        <v>4</v>
      </c>
    </row>
    <row r="61" spans="1:25" s="12" customFormat="1" ht="22.5" customHeight="1">
      <c r="A61" s="3">
        <v>12020002002004</v>
      </c>
      <c r="B61" s="4" t="s">
        <v>515</v>
      </c>
      <c r="C61" s="4" t="s">
        <v>1</v>
      </c>
      <c r="D61" s="4" t="s">
        <v>516</v>
      </c>
      <c r="E61" s="4" t="s">
        <v>517</v>
      </c>
      <c r="F61" s="4" t="s">
        <v>725</v>
      </c>
      <c r="G61" s="4" t="s">
        <v>518</v>
      </c>
      <c r="H61" s="5">
        <v>37096</v>
      </c>
      <c r="I61" s="4">
        <v>7001236055</v>
      </c>
      <c r="J61" s="4">
        <v>8436193963</v>
      </c>
      <c r="K61" s="4" t="s">
        <v>726</v>
      </c>
      <c r="L61" s="4" t="s">
        <v>727</v>
      </c>
      <c r="M61" s="4">
        <v>91</v>
      </c>
      <c r="N61" s="4">
        <v>2018</v>
      </c>
      <c r="O61" s="4">
        <v>82.67</v>
      </c>
      <c r="P61" s="4">
        <v>2020</v>
      </c>
      <c r="Q61" s="4">
        <v>0</v>
      </c>
      <c r="R61" s="4">
        <v>0</v>
      </c>
      <c r="S61" s="4">
        <v>8.9939999999999998</v>
      </c>
      <c r="T61" s="6" t="s">
        <v>728</v>
      </c>
      <c r="U61" s="4" t="s">
        <v>729</v>
      </c>
      <c r="V61" s="4" t="s">
        <v>543</v>
      </c>
      <c r="W61" s="4">
        <v>721260</v>
      </c>
      <c r="X61" s="4" t="s">
        <v>522</v>
      </c>
      <c r="Y61" s="18" t="s">
        <v>4</v>
      </c>
    </row>
    <row r="62" spans="1:25" s="12" customFormat="1" ht="22.5" customHeight="1">
      <c r="A62" s="3">
        <v>12020002002069</v>
      </c>
      <c r="B62" s="4" t="s">
        <v>515</v>
      </c>
      <c r="C62" s="4" t="s">
        <v>1</v>
      </c>
      <c r="D62" s="4" t="s">
        <v>516</v>
      </c>
      <c r="E62" s="4" t="s">
        <v>517</v>
      </c>
      <c r="F62" s="4" t="s">
        <v>245</v>
      </c>
      <c r="G62" s="4" t="s">
        <v>518</v>
      </c>
      <c r="H62" s="5">
        <v>37608</v>
      </c>
      <c r="I62" s="4">
        <v>7870619318</v>
      </c>
      <c r="J62" s="4">
        <v>8603776152</v>
      </c>
      <c r="K62" s="4" t="s">
        <v>246</v>
      </c>
      <c r="L62" s="4" t="s">
        <v>730</v>
      </c>
      <c r="M62" s="4">
        <v>94.8</v>
      </c>
      <c r="N62" s="4">
        <v>2018</v>
      </c>
      <c r="O62" s="4">
        <v>90.6</v>
      </c>
      <c r="P62" s="4">
        <v>2020</v>
      </c>
      <c r="Q62" s="4">
        <v>0</v>
      </c>
      <c r="R62" s="4">
        <v>0</v>
      </c>
      <c r="S62" s="4">
        <v>9.0139999999999993</v>
      </c>
      <c r="T62" s="6" t="s">
        <v>731</v>
      </c>
      <c r="U62" s="4" t="s">
        <v>732</v>
      </c>
      <c r="V62" s="4" t="s">
        <v>533</v>
      </c>
      <c r="W62" s="4">
        <v>823003</v>
      </c>
      <c r="X62" s="4" t="s">
        <v>522</v>
      </c>
      <c r="Y62" s="18" t="s">
        <v>4</v>
      </c>
    </row>
    <row r="63" spans="1:25" s="12" customFormat="1" ht="22.5" customHeight="1">
      <c r="A63" s="14">
        <v>12020002002181</v>
      </c>
      <c r="B63" s="8" t="s">
        <v>515</v>
      </c>
      <c r="C63" s="8" t="s">
        <v>1</v>
      </c>
      <c r="D63" s="8" t="s">
        <v>516</v>
      </c>
      <c r="E63" s="8" t="s">
        <v>517</v>
      </c>
      <c r="F63" s="8" t="s">
        <v>733</v>
      </c>
      <c r="G63" s="8" t="s">
        <v>565</v>
      </c>
      <c r="H63" s="15">
        <v>37509</v>
      </c>
      <c r="I63" s="8">
        <v>8240256810</v>
      </c>
      <c r="J63" s="8">
        <v>9831740633</v>
      </c>
      <c r="K63" s="8" t="s">
        <v>171</v>
      </c>
      <c r="L63" s="8" t="s">
        <v>734</v>
      </c>
      <c r="M63" s="8">
        <v>76</v>
      </c>
      <c r="N63" s="8">
        <v>2018</v>
      </c>
      <c r="O63" s="8">
        <v>73.599999999999994</v>
      </c>
      <c r="P63" s="8">
        <v>2020</v>
      </c>
      <c r="Q63" s="8">
        <v>0</v>
      </c>
      <c r="R63" s="8">
        <v>0</v>
      </c>
      <c r="S63" s="4">
        <v>9.24</v>
      </c>
      <c r="T63" s="16" t="s">
        <v>735</v>
      </c>
      <c r="U63" s="8" t="s">
        <v>542</v>
      </c>
      <c r="V63" s="8" t="s">
        <v>543</v>
      </c>
      <c r="W63" s="8">
        <v>700096</v>
      </c>
      <c r="X63" s="8" t="s">
        <v>522</v>
      </c>
      <c r="Y63" s="18" t="s">
        <v>4</v>
      </c>
    </row>
    <row r="64" spans="1:25" s="12" customFormat="1" ht="22.5" customHeight="1">
      <c r="A64" s="3">
        <v>12020002002110</v>
      </c>
      <c r="B64" s="4" t="s">
        <v>515</v>
      </c>
      <c r="C64" s="4" t="s">
        <v>1</v>
      </c>
      <c r="D64" s="4" t="s">
        <v>516</v>
      </c>
      <c r="E64" s="4" t="s">
        <v>517</v>
      </c>
      <c r="F64" s="4" t="s">
        <v>313</v>
      </c>
      <c r="G64" s="4" t="s">
        <v>518</v>
      </c>
      <c r="H64" s="5">
        <v>37649</v>
      </c>
      <c r="I64" s="4">
        <v>7477611818</v>
      </c>
      <c r="J64" s="4">
        <v>8145121214</v>
      </c>
      <c r="K64" s="4" t="s">
        <v>314</v>
      </c>
      <c r="L64" s="4" t="s">
        <v>736</v>
      </c>
      <c r="M64" s="4">
        <v>89</v>
      </c>
      <c r="N64" s="4">
        <v>2018</v>
      </c>
      <c r="O64" s="4">
        <v>79</v>
      </c>
      <c r="P64" s="4">
        <v>2020</v>
      </c>
      <c r="Q64" s="4">
        <v>0</v>
      </c>
      <c r="R64" s="4">
        <v>0</v>
      </c>
      <c r="S64" s="4">
        <v>8.8840000000000003</v>
      </c>
      <c r="T64" s="6" t="s">
        <v>737</v>
      </c>
      <c r="U64" s="4" t="s">
        <v>628</v>
      </c>
      <c r="V64" s="4" t="s">
        <v>579</v>
      </c>
      <c r="W64" s="4">
        <v>700031</v>
      </c>
      <c r="X64" s="4" t="s">
        <v>522</v>
      </c>
      <c r="Y64" s="18" t="s">
        <v>4</v>
      </c>
    </row>
    <row r="65" spans="1:25" s="12" customFormat="1" ht="22.5" customHeight="1">
      <c r="A65" s="3">
        <v>12020002002034</v>
      </c>
      <c r="B65" s="4" t="s">
        <v>515</v>
      </c>
      <c r="C65" s="4" t="s">
        <v>1</v>
      </c>
      <c r="D65" s="4" t="s">
        <v>516</v>
      </c>
      <c r="E65" s="4" t="s">
        <v>517</v>
      </c>
      <c r="F65" s="4" t="s">
        <v>738</v>
      </c>
      <c r="G65" s="4" t="s">
        <v>518</v>
      </c>
      <c r="H65" s="5">
        <v>37276</v>
      </c>
      <c r="I65" s="4">
        <v>7091442079</v>
      </c>
      <c r="J65" s="4">
        <v>9934887070</v>
      </c>
      <c r="K65" s="4" t="s">
        <v>739</v>
      </c>
      <c r="L65" s="4" t="s">
        <v>105</v>
      </c>
      <c r="M65" s="4">
        <v>94.83</v>
      </c>
      <c r="N65" s="4">
        <v>2018</v>
      </c>
      <c r="O65" s="4">
        <v>93.8</v>
      </c>
      <c r="P65" s="4">
        <v>2020</v>
      </c>
      <c r="Q65" s="4">
        <v>0</v>
      </c>
      <c r="R65" s="4">
        <v>0</v>
      </c>
      <c r="S65" s="4">
        <v>9.4559999999999995</v>
      </c>
      <c r="T65" s="6" t="s">
        <v>740</v>
      </c>
      <c r="U65" s="4" t="s">
        <v>741</v>
      </c>
      <c r="V65" s="4" t="s">
        <v>533</v>
      </c>
      <c r="W65" s="4">
        <v>813210</v>
      </c>
      <c r="X65" s="4" t="s">
        <v>522</v>
      </c>
      <c r="Y65" s="18" t="s">
        <v>4</v>
      </c>
    </row>
    <row r="66" spans="1:25" s="12" customFormat="1" ht="22.5" customHeight="1">
      <c r="A66" s="3">
        <v>12020002002091</v>
      </c>
      <c r="B66" s="4" t="s">
        <v>515</v>
      </c>
      <c r="C66" s="4" t="s">
        <v>1</v>
      </c>
      <c r="D66" s="4" t="s">
        <v>516</v>
      </c>
      <c r="E66" s="4" t="s">
        <v>517</v>
      </c>
      <c r="F66" s="4" t="s">
        <v>209</v>
      </c>
      <c r="G66" s="4" t="s">
        <v>565</v>
      </c>
      <c r="H66" s="5">
        <v>37839</v>
      </c>
      <c r="I66" s="4">
        <v>9110075388</v>
      </c>
      <c r="J66" s="4">
        <v>9461605863</v>
      </c>
      <c r="K66" s="4" t="s">
        <v>210</v>
      </c>
      <c r="L66" s="4" t="s">
        <v>742</v>
      </c>
      <c r="M66" s="4">
        <v>95</v>
      </c>
      <c r="N66" s="4">
        <v>2017</v>
      </c>
      <c r="O66" s="4">
        <v>81.400000000000006</v>
      </c>
      <c r="P66" s="4">
        <v>2019</v>
      </c>
      <c r="Q66" s="4">
        <v>0</v>
      </c>
      <c r="R66" s="4">
        <v>0</v>
      </c>
      <c r="S66" s="4">
        <v>9.4700000000000006</v>
      </c>
      <c r="T66" s="6" t="s">
        <v>743</v>
      </c>
      <c r="U66" s="4" t="s">
        <v>744</v>
      </c>
      <c r="V66" s="4" t="s">
        <v>525</v>
      </c>
      <c r="W66" s="4">
        <v>854318</v>
      </c>
      <c r="X66" s="4" t="s">
        <v>522</v>
      </c>
      <c r="Y66" s="18" t="s">
        <v>4</v>
      </c>
    </row>
    <row r="67" spans="1:25" s="12" customFormat="1" ht="22.5" customHeight="1">
      <c r="A67" s="3">
        <v>12020002002060</v>
      </c>
      <c r="B67" s="4" t="s">
        <v>515</v>
      </c>
      <c r="C67" s="4" t="s">
        <v>1</v>
      </c>
      <c r="D67" s="4" t="s">
        <v>516</v>
      </c>
      <c r="E67" s="4" t="s">
        <v>517</v>
      </c>
      <c r="F67" s="4" t="s">
        <v>468</v>
      </c>
      <c r="G67" s="4" t="s">
        <v>518</v>
      </c>
      <c r="H67" s="5">
        <v>37332</v>
      </c>
      <c r="I67" s="4">
        <v>8709949148</v>
      </c>
      <c r="J67" s="4">
        <v>9470956576</v>
      </c>
      <c r="K67" s="4" t="s">
        <v>469</v>
      </c>
      <c r="L67" s="4" t="s">
        <v>746</v>
      </c>
      <c r="M67" s="4">
        <v>91.2</v>
      </c>
      <c r="N67" s="4">
        <v>2017</v>
      </c>
      <c r="O67" s="4">
        <v>86</v>
      </c>
      <c r="P67" s="4">
        <v>2019</v>
      </c>
      <c r="Q67" s="4">
        <v>0</v>
      </c>
      <c r="R67" s="4">
        <v>0</v>
      </c>
      <c r="S67" s="4">
        <v>9.4239999999999995</v>
      </c>
      <c r="T67" s="6" t="s">
        <v>747</v>
      </c>
      <c r="U67" s="4" t="s">
        <v>748</v>
      </c>
      <c r="V67" s="4" t="s">
        <v>572</v>
      </c>
      <c r="W67" s="4">
        <v>832301</v>
      </c>
      <c r="X67" s="4" t="s">
        <v>522</v>
      </c>
      <c r="Y67" s="18" t="s">
        <v>4</v>
      </c>
    </row>
    <row r="68" spans="1:25" s="12" customFormat="1" ht="22.5" customHeight="1">
      <c r="A68" s="14">
        <v>12020002002027</v>
      </c>
      <c r="B68" s="8" t="s">
        <v>515</v>
      </c>
      <c r="C68" s="8" t="s">
        <v>1</v>
      </c>
      <c r="D68" s="8" t="s">
        <v>516</v>
      </c>
      <c r="E68" s="8" t="s">
        <v>517</v>
      </c>
      <c r="F68" s="8" t="s">
        <v>749</v>
      </c>
      <c r="G68" s="8" t="s">
        <v>518</v>
      </c>
      <c r="H68" s="15">
        <v>36952</v>
      </c>
      <c r="I68" s="8">
        <v>9110061379</v>
      </c>
      <c r="J68" s="8">
        <v>7903780923</v>
      </c>
      <c r="K68" s="8" t="s">
        <v>750</v>
      </c>
      <c r="L68" s="8" t="s">
        <v>751</v>
      </c>
      <c r="M68" s="8">
        <v>95</v>
      </c>
      <c r="N68" s="8">
        <v>2017</v>
      </c>
      <c r="O68" s="8">
        <v>91.16</v>
      </c>
      <c r="P68" s="8">
        <v>2019</v>
      </c>
      <c r="Q68" s="8">
        <v>0</v>
      </c>
      <c r="R68" s="8">
        <v>0</v>
      </c>
      <c r="S68" s="4">
        <v>9.41</v>
      </c>
      <c r="T68" s="16" t="s">
        <v>752</v>
      </c>
      <c r="U68" s="8" t="s">
        <v>753</v>
      </c>
      <c r="V68" s="8" t="s">
        <v>618</v>
      </c>
      <c r="W68" s="8">
        <v>828201</v>
      </c>
      <c r="X68" s="8" t="s">
        <v>522</v>
      </c>
      <c r="Y68" s="18" t="s">
        <v>4</v>
      </c>
    </row>
    <row r="69" spans="1:25" s="12" customFormat="1" ht="22.5" customHeight="1">
      <c r="A69" s="3">
        <v>12020002002056</v>
      </c>
      <c r="B69" s="4" t="s">
        <v>515</v>
      </c>
      <c r="C69" s="4" t="s">
        <v>1</v>
      </c>
      <c r="D69" s="4" t="s">
        <v>516</v>
      </c>
      <c r="E69" s="4" t="s">
        <v>517</v>
      </c>
      <c r="F69" s="4" t="s">
        <v>754</v>
      </c>
      <c r="G69" s="4" t="s">
        <v>518</v>
      </c>
      <c r="H69" s="5">
        <v>37084</v>
      </c>
      <c r="I69" s="4">
        <v>8825222807</v>
      </c>
      <c r="J69" s="4">
        <v>8210932843</v>
      </c>
      <c r="K69" s="4" t="s">
        <v>129</v>
      </c>
      <c r="L69" s="4" t="s">
        <v>755</v>
      </c>
      <c r="M69" s="4">
        <v>91</v>
      </c>
      <c r="N69" s="4">
        <v>2017</v>
      </c>
      <c r="O69" s="4">
        <v>91</v>
      </c>
      <c r="P69" s="4">
        <v>2019</v>
      </c>
      <c r="Q69" s="4">
        <v>0</v>
      </c>
      <c r="R69" s="4">
        <v>0</v>
      </c>
      <c r="S69" s="4">
        <v>9.7339999999999982</v>
      </c>
      <c r="T69" s="6" t="s">
        <v>756</v>
      </c>
      <c r="U69" s="4" t="s">
        <v>617</v>
      </c>
      <c r="V69" s="4" t="s">
        <v>618</v>
      </c>
      <c r="W69" s="4">
        <v>831006</v>
      </c>
      <c r="X69" s="4" t="s">
        <v>522</v>
      </c>
      <c r="Y69" s="18" t="s">
        <v>4</v>
      </c>
    </row>
    <row r="70" spans="1:25" s="12" customFormat="1" ht="22.5" customHeight="1">
      <c r="A70" s="14">
        <v>12020002002185</v>
      </c>
      <c r="B70" s="8" t="s">
        <v>515</v>
      </c>
      <c r="C70" s="8" t="s">
        <v>1</v>
      </c>
      <c r="D70" s="8" t="s">
        <v>516</v>
      </c>
      <c r="E70" s="8" t="s">
        <v>517</v>
      </c>
      <c r="F70" s="8" t="s">
        <v>388</v>
      </c>
      <c r="G70" s="8" t="s">
        <v>565</v>
      </c>
      <c r="H70" s="15">
        <v>37402</v>
      </c>
      <c r="I70" s="8">
        <v>9903388362</v>
      </c>
      <c r="J70" s="8">
        <v>9434381608</v>
      </c>
      <c r="K70" s="8" t="s">
        <v>389</v>
      </c>
      <c r="L70" s="8" t="s">
        <v>757</v>
      </c>
      <c r="M70" s="8">
        <v>92.8</v>
      </c>
      <c r="N70" s="8">
        <v>2018</v>
      </c>
      <c r="O70" s="8">
        <v>90.25</v>
      </c>
      <c r="P70" s="8">
        <v>2020</v>
      </c>
      <c r="Q70" s="8">
        <v>0</v>
      </c>
      <c r="R70" s="8">
        <v>0</v>
      </c>
      <c r="S70" s="4">
        <v>9.548</v>
      </c>
      <c r="T70" s="16" t="s">
        <v>758</v>
      </c>
      <c r="U70" s="8" t="s">
        <v>520</v>
      </c>
      <c r="V70" s="8" t="s">
        <v>521</v>
      </c>
      <c r="W70" s="8">
        <v>700041</v>
      </c>
      <c r="X70" s="8" t="s">
        <v>522</v>
      </c>
      <c r="Y70" s="18" t="s">
        <v>16</v>
      </c>
    </row>
    <row r="71" spans="1:25" s="12" customFormat="1" ht="22.5" customHeight="1">
      <c r="A71" s="3">
        <v>12020002002018</v>
      </c>
      <c r="B71" s="4" t="s">
        <v>515</v>
      </c>
      <c r="C71" s="4" t="s">
        <v>1</v>
      </c>
      <c r="D71" s="4" t="s">
        <v>516</v>
      </c>
      <c r="E71" s="4" t="s">
        <v>517</v>
      </c>
      <c r="F71" s="4" t="s">
        <v>111</v>
      </c>
      <c r="G71" s="4" t="s">
        <v>518</v>
      </c>
      <c r="H71" s="5">
        <v>37594</v>
      </c>
      <c r="I71" s="4">
        <v>8335864370</v>
      </c>
      <c r="J71" s="4">
        <v>8918738182</v>
      </c>
      <c r="K71" s="4" t="s">
        <v>112</v>
      </c>
      <c r="L71" s="4" t="s">
        <v>759</v>
      </c>
      <c r="M71" s="4">
        <v>92.85</v>
      </c>
      <c r="N71" s="4">
        <v>2018</v>
      </c>
      <c r="O71" s="4">
        <v>96.17</v>
      </c>
      <c r="P71" s="4">
        <v>2020</v>
      </c>
      <c r="Q71" s="4">
        <v>0</v>
      </c>
      <c r="R71" s="4">
        <v>0</v>
      </c>
      <c r="S71" s="4">
        <v>9.7360000000000007</v>
      </c>
      <c r="T71" s="6" t="s">
        <v>760</v>
      </c>
      <c r="U71" s="4" t="s">
        <v>613</v>
      </c>
      <c r="V71" s="4" t="s">
        <v>543</v>
      </c>
      <c r="W71" s="4">
        <v>712101</v>
      </c>
      <c r="X71" s="4" t="s">
        <v>522</v>
      </c>
      <c r="Y71" s="18" t="s">
        <v>16</v>
      </c>
    </row>
    <row r="72" spans="1:25" s="12" customFormat="1" ht="22.5" customHeight="1">
      <c r="A72" s="3">
        <v>12020002002107</v>
      </c>
      <c r="B72" s="4" t="s">
        <v>515</v>
      </c>
      <c r="C72" s="4" t="s">
        <v>1</v>
      </c>
      <c r="D72" s="4" t="s">
        <v>516</v>
      </c>
      <c r="E72" s="4" t="s">
        <v>517</v>
      </c>
      <c r="F72" s="4" t="s">
        <v>71</v>
      </c>
      <c r="G72" s="4" t="s">
        <v>518</v>
      </c>
      <c r="H72" s="5">
        <v>37266</v>
      </c>
      <c r="I72" s="4">
        <v>9836578565</v>
      </c>
      <c r="J72" s="4">
        <v>9830935512</v>
      </c>
      <c r="K72" s="4" t="s">
        <v>761</v>
      </c>
      <c r="L72" s="4" t="s">
        <v>762</v>
      </c>
      <c r="M72" s="4">
        <v>87.6</v>
      </c>
      <c r="N72" s="4">
        <v>2018</v>
      </c>
      <c r="O72" s="4">
        <v>78</v>
      </c>
      <c r="P72" s="4">
        <v>2020</v>
      </c>
      <c r="Q72" s="4">
        <v>0</v>
      </c>
      <c r="R72" s="4">
        <v>0</v>
      </c>
      <c r="S72" s="4">
        <v>9.3339999999999996</v>
      </c>
      <c r="T72" s="6" t="s">
        <v>763</v>
      </c>
      <c r="U72" s="4" t="s">
        <v>520</v>
      </c>
      <c r="V72" s="4" t="s">
        <v>521</v>
      </c>
      <c r="W72" s="4">
        <v>712258</v>
      </c>
      <c r="X72" s="4" t="s">
        <v>522</v>
      </c>
      <c r="Y72" s="18" t="s">
        <v>4</v>
      </c>
    </row>
    <row r="73" spans="1:25" s="12" customFormat="1" ht="22.5" customHeight="1">
      <c r="A73" s="3">
        <v>22021002002044</v>
      </c>
      <c r="B73" s="4" t="s">
        <v>515</v>
      </c>
      <c r="C73" s="4" t="s">
        <v>1</v>
      </c>
      <c r="D73" s="4" t="s">
        <v>516</v>
      </c>
      <c r="E73" s="4" t="s">
        <v>517</v>
      </c>
      <c r="F73" s="4" t="s">
        <v>333</v>
      </c>
      <c r="G73" s="4" t="s">
        <v>565</v>
      </c>
      <c r="H73" s="5">
        <v>36337</v>
      </c>
      <c r="I73" s="4">
        <v>8837277469</v>
      </c>
      <c r="J73" s="4">
        <v>8787300192</v>
      </c>
      <c r="K73" s="4" t="s">
        <v>764</v>
      </c>
      <c r="L73" s="4" t="s">
        <v>334</v>
      </c>
      <c r="M73" s="4">
        <v>81.7</v>
      </c>
      <c r="N73" s="4">
        <v>2016</v>
      </c>
      <c r="O73" s="4">
        <v>38.1</v>
      </c>
      <c r="P73" s="4">
        <v>2018</v>
      </c>
      <c r="Q73" s="4">
        <v>75.05</v>
      </c>
      <c r="R73" s="4">
        <v>2021</v>
      </c>
      <c r="S73" s="4">
        <v>8.7866666666666671</v>
      </c>
      <c r="T73" s="6" t="s">
        <v>765</v>
      </c>
      <c r="U73" s="4" t="s">
        <v>766</v>
      </c>
      <c r="V73" s="4" t="s">
        <v>767</v>
      </c>
      <c r="W73" s="4">
        <v>799008</v>
      </c>
      <c r="X73" s="4" t="s">
        <v>522</v>
      </c>
      <c r="Y73" s="18" t="s">
        <v>4</v>
      </c>
    </row>
    <row r="74" spans="1:25" s="12" customFormat="1" ht="22.5" customHeight="1">
      <c r="A74" s="3">
        <v>12020002016020</v>
      </c>
      <c r="B74" s="4" t="s">
        <v>515</v>
      </c>
      <c r="C74" s="4" t="s">
        <v>1</v>
      </c>
      <c r="D74" s="4" t="s">
        <v>516</v>
      </c>
      <c r="E74" s="4" t="s">
        <v>517</v>
      </c>
      <c r="F74" s="4" t="s">
        <v>199</v>
      </c>
      <c r="G74" s="4" t="s">
        <v>518</v>
      </c>
      <c r="H74" s="5">
        <v>37151</v>
      </c>
      <c r="I74" s="4">
        <v>6290536199</v>
      </c>
      <c r="J74" s="4">
        <v>7044441783</v>
      </c>
      <c r="K74" s="4" t="s">
        <v>200</v>
      </c>
      <c r="L74" s="4" t="s">
        <v>768</v>
      </c>
      <c r="M74" s="4">
        <v>95.5</v>
      </c>
      <c r="N74" s="4">
        <v>2018</v>
      </c>
      <c r="O74" s="4">
        <v>92.8</v>
      </c>
      <c r="P74" s="4">
        <v>2020</v>
      </c>
      <c r="Q74" s="4">
        <v>0</v>
      </c>
      <c r="R74" s="4">
        <v>0</v>
      </c>
      <c r="S74" s="4">
        <v>9.74</v>
      </c>
      <c r="T74" s="6" t="s">
        <v>769</v>
      </c>
      <c r="U74" s="4" t="s">
        <v>589</v>
      </c>
      <c r="V74" s="4" t="s">
        <v>521</v>
      </c>
      <c r="W74" s="4">
        <v>700122</v>
      </c>
      <c r="X74" s="4" t="s">
        <v>522</v>
      </c>
      <c r="Y74" s="18" t="s">
        <v>16</v>
      </c>
    </row>
    <row r="75" spans="1:25" s="12" customFormat="1" ht="22.5" customHeight="1">
      <c r="A75" s="3">
        <v>12020002002055</v>
      </c>
      <c r="B75" s="4" t="s">
        <v>515</v>
      </c>
      <c r="C75" s="4" t="s">
        <v>1</v>
      </c>
      <c r="D75" s="4" t="s">
        <v>516</v>
      </c>
      <c r="E75" s="4" t="s">
        <v>517</v>
      </c>
      <c r="F75" s="4" t="s">
        <v>252</v>
      </c>
      <c r="G75" s="4" t="s">
        <v>518</v>
      </c>
      <c r="H75" s="5">
        <v>37515</v>
      </c>
      <c r="I75" s="7">
        <v>6296489896</v>
      </c>
      <c r="J75" s="4">
        <v>6296489896</v>
      </c>
      <c r="K75" s="4" t="s">
        <v>253</v>
      </c>
      <c r="L75" s="4" t="s">
        <v>770</v>
      </c>
      <c r="M75" s="4">
        <v>92.67</v>
      </c>
      <c r="N75" s="4">
        <v>2018</v>
      </c>
      <c r="O75" s="4">
        <v>91.67</v>
      </c>
      <c r="P75" s="4">
        <v>2020</v>
      </c>
      <c r="Q75" s="4">
        <v>0</v>
      </c>
      <c r="R75" s="4">
        <v>0</v>
      </c>
      <c r="S75" s="4">
        <v>9.3940000000000019</v>
      </c>
      <c r="T75" s="6" t="s">
        <v>771</v>
      </c>
      <c r="U75" s="4" t="s">
        <v>715</v>
      </c>
      <c r="V75" s="4" t="s">
        <v>521</v>
      </c>
      <c r="W75" s="4">
        <v>713204</v>
      </c>
      <c r="X75" s="4" t="s">
        <v>522</v>
      </c>
      <c r="Y75" s="18" t="s">
        <v>16</v>
      </c>
    </row>
    <row r="76" spans="1:25" s="12" customFormat="1" ht="22.5" customHeight="1">
      <c r="A76" s="3">
        <v>12020002017029</v>
      </c>
      <c r="B76" s="4" t="s">
        <v>515</v>
      </c>
      <c r="C76" s="4" t="s">
        <v>1</v>
      </c>
      <c r="D76" s="4" t="s">
        <v>516</v>
      </c>
      <c r="E76" s="4" t="s">
        <v>517</v>
      </c>
      <c r="F76" s="4" t="s">
        <v>185</v>
      </c>
      <c r="G76" s="4" t="s">
        <v>518</v>
      </c>
      <c r="H76" s="5">
        <v>36678</v>
      </c>
      <c r="I76" s="4">
        <v>6295419799</v>
      </c>
      <c r="J76" s="4">
        <v>9474543164</v>
      </c>
      <c r="K76" s="4" t="s">
        <v>772</v>
      </c>
      <c r="L76" s="4" t="s">
        <v>773</v>
      </c>
      <c r="M76" s="4">
        <v>93</v>
      </c>
      <c r="N76" s="4">
        <v>2017</v>
      </c>
      <c r="O76" s="4">
        <v>93.83</v>
      </c>
      <c r="P76" s="4">
        <v>2019</v>
      </c>
      <c r="Q76" s="4">
        <v>0</v>
      </c>
      <c r="R76" s="4">
        <v>0</v>
      </c>
      <c r="S76" s="4">
        <v>9.6720000000000006</v>
      </c>
      <c r="T76" s="6" t="s">
        <v>774</v>
      </c>
      <c r="U76" s="4" t="s">
        <v>545</v>
      </c>
      <c r="V76" s="4" t="s">
        <v>543</v>
      </c>
      <c r="W76" s="4">
        <v>713303</v>
      </c>
      <c r="X76" s="4" t="s">
        <v>522</v>
      </c>
      <c r="Y76" s="18" t="s">
        <v>4</v>
      </c>
    </row>
    <row r="77" spans="1:25" s="12" customFormat="1" ht="22.5" customHeight="1">
      <c r="A77" s="14">
        <v>12020002002124</v>
      </c>
      <c r="B77" s="8" t="s">
        <v>515</v>
      </c>
      <c r="C77" s="8" t="s">
        <v>1</v>
      </c>
      <c r="D77" s="8" t="s">
        <v>516</v>
      </c>
      <c r="E77" s="8" t="s">
        <v>517</v>
      </c>
      <c r="F77" s="8" t="s">
        <v>775</v>
      </c>
      <c r="G77" s="8" t="s">
        <v>565</v>
      </c>
      <c r="H77" s="15">
        <v>36886</v>
      </c>
      <c r="I77" s="8">
        <v>8335086005</v>
      </c>
      <c r="J77" s="8">
        <v>7439199373</v>
      </c>
      <c r="K77" s="8" t="s">
        <v>386</v>
      </c>
      <c r="L77" s="8" t="s">
        <v>776</v>
      </c>
      <c r="M77" s="8">
        <v>84.83</v>
      </c>
      <c r="N77" s="8">
        <v>2018</v>
      </c>
      <c r="O77" s="8">
        <v>70.33</v>
      </c>
      <c r="P77" s="8">
        <v>2020</v>
      </c>
      <c r="Q77" s="8">
        <v>0</v>
      </c>
      <c r="R77" s="8">
        <v>0</v>
      </c>
      <c r="S77" s="4">
        <v>8.9540000000000006</v>
      </c>
      <c r="T77" s="16" t="s">
        <v>777</v>
      </c>
      <c r="U77" s="8" t="s">
        <v>778</v>
      </c>
      <c r="V77" s="8" t="s">
        <v>543</v>
      </c>
      <c r="W77" s="8">
        <v>700127</v>
      </c>
      <c r="X77" s="8" t="s">
        <v>522</v>
      </c>
      <c r="Y77" s="18" t="s">
        <v>16</v>
      </c>
    </row>
    <row r="78" spans="1:25" s="12" customFormat="1" ht="22.5" customHeight="1">
      <c r="A78" s="3">
        <v>12020002016038</v>
      </c>
      <c r="B78" s="4" t="s">
        <v>515</v>
      </c>
      <c r="C78" s="4" t="s">
        <v>1</v>
      </c>
      <c r="D78" s="4" t="s">
        <v>516</v>
      </c>
      <c r="E78" s="4" t="s">
        <v>517</v>
      </c>
      <c r="F78" s="4" t="s">
        <v>779</v>
      </c>
      <c r="G78" s="4" t="s">
        <v>518</v>
      </c>
      <c r="H78" s="5">
        <v>37139</v>
      </c>
      <c r="I78" s="4">
        <v>8226858677</v>
      </c>
      <c r="J78" s="4">
        <v>8789576352</v>
      </c>
      <c r="K78" s="4" t="s">
        <v>125</v>
      </c>
      <c r="L78" s="4" t="s">
        <v>780</v>
      </c>
      <c r="M78" s="4">
        <v>95</v>
      </c>
      <c r="N78" s="4">
        <v>2017</v>
      </c>
      <c r="O78" s="4">
        <v>75.400000000000006</v>
      </c>
      <c r="P78" s="4">
        <v>2019</v>
      </c>
      <c r="Q78" s="4">
        <v>0</v>
      </c>
      <c r="R78" s="4">
        <v>0</v>
      </c>
      <c r="S78" s="4">
        <v>9.5739999999999998</v>
      </c>
      <c r="T78" s="6" t="s">
        <v>781</v>
      </c>
      <c r="U78" s="4" t="s">
        <v>782</v>
      </c>
      <c r="V78" s="4" t="s">
        <v>525</v>
      </c>
      <c r="W78" s="4">
        <v>803118</v>
      </c>
      <c r="X78" s="4" t="s">
        <v>522</v>
      </c>
      <c r="Y78" s="18" t="s">
        <v>4</v>
      </c>
    </row>
    <row r="79" spans="1:25" s="12" customFormat="1" ht="22.5" customHeight="1">
      <c r="A79" s="3">
        <v>12020002002063</v>
      </c>
      <c r="B79" s="4" t="s">
        <v>515</v>
      </c>
      <c r="C79" s="4" t="s">
        <v>1</v>
      </c>
      <c r="D79" s="4" t="s">
        <v>516</v>
      </c>
      <c r="E79" s="4" t="s">
        <v>517</v>
      </c>
      <c r="F79" s="4" t="s">
        <v>783</v>
      </c>
      <c r="G79" s="4" t="s">
        <v>518</v>
      </c>
      <c r="H79" s="5">
        <v>37487</v>
      </c>
      <c r="I79" s="4">
        <v>8603522502</v>
      </c>
      <c r="J79" s="4">
        <v>8603522502</v>
      </c>
      <c r="K79" s="4" t="s">
        <v>72</v>
      </c>
      <c r="L79" s="4" t="s">
        <v>784</v>
      </c>
      <c r="M79" s="4">
        <v>95</v>
      </c>
      <c r="N79" s="4">
        <v>2017</v>
      </c>
      <c r="O79" s="4">
        <v>75.8</v>
      </c>
      <c r="P79" s="4">
        <v>2019</v>
      </c>
      <c r="Q79" s="4">
        <v>0</v>
      </c>
      <c r="R79" s="4">
        <v>0</v>
      </c>
      <c r="S79" s="4">
        <v>8.8880000000000017</v>
      </c>
      <c r="T79" s="6" t="s">
        <v>785</v>
      </c>
      <c r="U79" s="4" t="s">
        <v>787</v>
      </c>
      <c r="V79" s="4" t="s">
        <v>786</v>
      </c>
      <c r="W79" s="4">
        <v>801301</v>
      </c>
      <c r="X79" s="4" t="s">
        <v>522</v>
      </c>
      <c r="Y79" s="18" t="s">
        <v>4</v>
      </c>
    </row>
    <row r="80" spans="1:25" s="12" customFormat="1" ht="22.5" customHeight="1">
      <c r="A80" s="3">
        <v>12020002002019</v>
      </c>
      <c r="B80" s="4" t="s">
        <v>515</v>
      </c>
      <c r="C80" s="4" t="s">
        <v>1</v>
      </c>
      <c r="D80" s="4" t="s">
        <v>516</v>
      </c>
      <c r="E80" s="4" t="s">
        <v>517</v>
      </c>
      <c r="F80" s="4" t="s">
        <v>287</v>
      </c>
      <c r="G80" s="4" t="s">
        <v>518</v>
      </c>
      <c r="H80" s="5">
        <v>36626</v>
      </c>
      <c r="I80" s="4">
        <v>8409933733</v>
      </c>
      <c r="J80" s="4">
        <v>8789550821</v>
      </c>
      <c r="K80" s="4" t="s">
        <v>288</v>
      </c>
      <c r="L80" s="4" t="s">
        <v>788</v>
      </c>
      <c r="M80" s="4">
        <v>91.2</v>
      </c>
      <c r="N80" s="4">
        <v>2017</v>
      </c>
      <c r="O80" s="4">
        <v>84.4</v>
      </c>
      <c r="P80" s="4">
        <v>2019</v>
      </c>
      <c r="Q80" s="4">
        <v>0</v>
      </c>
      <c r="R80" s="4">
        <v>0</v>
      </c>
      <c r="S80" s="4">
        <v>9.532</v>
      </c>
      <c r="T80" s="6" t="s">
        <v>789</v>
      </c>
      <c r="U80" s="4" t="s">
        <v>790</v>
      </c>
      <c r="V80" s="4" t="s">
        <v>533</v>
      </c>
      <c r="W80" s="4">
        <v>800004</v>
      </c>
      <c r="X80" s="4" t="s">
        <v>522</v>
      </c>
      <c r="Y80" s="18" t="s">
        <v>4</v>
      </c>
    </row>
    <row r="81" spans="1:25" s="12" customFormat="1" ht="22.5" customHeight="1">
      <c r="A81" s="3">
        <v>22021002002030</v>
      </c>
      <c r="B81" s="4" t="s">
        <v>515</v>
      </c>
      <c r="C81" s="4" t="s">
        <v>1</v>
      </c>
      <c r="D81" s="4" t="s">
        <v>516</v>
      </c>
      <c r="E81" s="4" t="s">
        <v>517</v>
      </c>
      <c r="F81" s="4" t="s">
        <v>238</v>
      </c>
      <c r="G81" s="4" t="s">
        <v>565</v>
      </c>
      <c r="H81" s="5">
        <v>36500</v>
      </c>
      <c r="I81" s="4">
        <v>7571030840</v>
      </c>
      <c r="J81" s="4">
        <v>9163831051</v>
      </c>
      <c r="K81" s="4" t="s">
        <v>239</v>
      </c>
      <c r="L81" s="4" t="s">
        <v>791</v>
      </c>
      <c r="M81" s="4">
        <v>78</v>
      </c>
      <c r="N81" s="4">
        <v>2015</v>
      </c>
      <c r="O81" s="4">
        <v>66.66</v>
      </c>
      <c r="P81" s="4">
        <v>2017</v>
      </c>
      <c r="Q81" s="4">
        <v>86.328000000000003</v>
      </c>
      <c r="R81" s="4">
        <v>2021</v>
      </c>
      <c r="S81" s="4">
        <v>9.68</v>
      </c>
      <c r="T81" s="6" t="s">
        <v>792</v>
      </c>
      <c r="U81" s="4" t="s">
        <v>520</v>
      </c>
      <c r="V81" s="4" t="s">
        <v>579</v>
      </c>
      <c r="W81" s="4">
        <v>700006</v>
      </c>
      <c r="X81" s="4" t="s">
        <v>522</v>
      </c>
      <c r="Y81" s="18" t="s">
        <v>2</v>
      </c>
    </row>
    <row r="82" spans="1:25" s="12" customFormat="1" ht="22.5" customHeight="1">
      <c r="A82" s="3">
        <v>22021002002022</v>
      </c>
      <c r="B82" s="4" t="s">
        <v>515</v>
      </c>
      <c r="C82" s="4" t="s">
        <v>1</v>
      </c>
      <c r="D82" s="4" t="s">
        <v>516</v>
      </c>
      <c r="E82" s="4" t="s">
        <v>517</v>
      </c>
      <c r="F82" s="4" t="s">
        <v>66</v>
      </c>
      <c r="G82" s="4" t="s">
        <v>518</v>
      </c>
      <c r="H82" s="5">
        <v>37717</v>
      </c>
      <c r="I82" s="4">
        <v>8709840177</v>
      </c>
      <c r="J82" s="4">
        <v>6350625101</v>
      </c>
      <c r="K82" s="4" t="s">
        <v>67</v>
      </c>
      <c r="L82" s="4" t="s">
        <v>793</v>
      </c>
      <c r="M82" s="4">
        <v>84.2</v>
      </c>
      <c r="N82" s="4">
        <v>2018</v>
      </c>
      <c r="O82" s="4">
        <v>0</v>
      </c>
      <c r="P82" s="4">
        <v>0</v>
      </c>
      <c r="Q82" s="4">
        <v>74</v>
      </c>
      <c r="R82" s="4">
        <v>2021</v>
      </c>
      <c r="S82" s="4">
        <v>8.326666666666668</v>
      </c>
      <c r="T82" s="6" t="s">
        <v>794</v>
      </c>
      <c r="U82" s="4" t="s">
        <v>557</v>
      </c>
      <c r="V82" s="4" t="s">
        <v>525</v>
      </c>
      <c r="W82" s="4">
        <v>800002</v>
      </c>
      <c r="X82" s="4" t="s">
        <v>522</v>
      </c>
      <c r="Y82" s="18" t="s">
        <v>4</v>
      </c>
    </row>
    <row r="83" spans="1:25" s="12" customFormat="1" ht="22.5" customHeight="1">
      <c r="A83" s="3">
        <v>22021002002002</v>
      </c>
      <c r="B83" s="4" t="s">
        <v>515</v>
      </c>
      <c r="C83" s="4" t="s">
        <v>1</v>
      </c>
      <c r="D83" s="4" t="s">
        <v>516</v>
      </c>
      <c r="E83" s="4" t="s">
        <v>517</v>
      </c>
      <c r="F83" s="4" t="s">
        <v>25</v>
      </c>
      <c r="G83" s="4" t="s">
        <v>565</v>
      </c>
      <c r="H83" s="5">
        <v>37048</v>
      </c>
      <c r="I83" s="4">
        <v>7667056463</v>
      </c>
      <c r="J83" s="4">
        <v>7050502780</v>
      </c>
      <c r="K83" s="4" t="s">
        <v>26</v>
      </c>
      <c r="L83" s="4" t="s">
        <v>795</v>
      </c>
      <c r="M83" s="4">
        <v>75.2</v>
      </c>
      <c r="N83" s="4">
        <v>2017</v>
      </c>
      <c r="O83" s="4">
        <v>0</v>
      </c>
      <c r="P83" s="4">
        <v>0</v>
      </c>
      <c r="Q83" s="4">
        <v>77</v>
      </c>
      <c r="R83" s="4">
        <v>2020</v>
      </c>
      <c r="S83" s="4">
        <v>8.9799999999999986</v>
      </c>
      <c r="T83" s="6" t="s">
        <v>796</v>
      </c>
      <c r="U83" s="4" t="s">
        <v>732</v>
      </c>
      <c r="V83" s="4" t="s">
        <v>533</v>
      </c>
      <c r="W83" s="4">
        <v>823003</v>
      </c>
      <c r="X83" s="4" t="s">
        <v>522</v>
      </c>
      <c r="Y83" s="18" t="s">
        <v>4</v>
      </c>
    </row>
    <row r="84" spans="1:25" s="12" customFormat="1" ht="22.5" customHeight="1">
      <c r="A84" s="14">
        <v>12020002002173</v>
      </c>
      <c r="B84" s="8" t="s">
        <v>515</v>
      </c>
      <c r="C84" s="8" t="s">
        <v>1</v>
      </c>
      <c r="D84" s="8" t="s">
        <v>516</v>
      </c>
      <c r="E84" s="8" t="s">
        <v>517</v>
      </c>
      <c r="F84" s="8" t="s">
        <v>797</v>
      </c>
      <c r="G84" s="8" t="s">
        <v>565</v>
      </c>
      <c r="H84" s="15">
        <v>37295</v>
      </c>
      <c r="I84" s="8">
        <v>9064347668</v>
      </c>
      <c r="J84" s="8">
        <v>7431908988</v>
      </c>
      <c r="K84" s="8" t="s">
        <v>368</v>
      </c>
      <c r="L84" s="8" t="s">
        <v>798</v>
      </c>
      <c r="M84" s="8">
        <v>78.599999999999994</v>
      </c>
      <c r="N84" s="8">
        <v>2018</v>
      </c>
      <c r="O84" s="8">
        <v>85.2</v>
      </c>
      <c r="P84" s="8">
        <v>2020</v>
      </c>
      <c r="Q84" s="8">
        <v>0</v>
      </c>
      <c r="R84" s="8">
        <v>0</v>
      </c>
      <c r="S84" s="4">
        <v>8.7740000000000009</v>
      </c>
      <c r="T84" s="16" t="s">
        <v>799</v>
      </c>
      <c r="U84" s="8" t="s">
        <v>800</v>
      </c>
      <c r="V84" s="8" t="s">
        <v>543</v>
      </c>
      <c r="W84" s="8">
        <v>742103</v>
      </c>
      <c r="X84" s="8" t="s">
        <v>522</v>
      </c>
      <c r="Y84" s="18" t="s">
        <v>2</v>
      </c>
    </row>
    <row r="85" spans="1:25" s="12" customFormat="1" ht="22.5" customHeight="1">
      <c r="A85" s="3">
        <v>12020002002017</v>
      </c>
      <c r="B85" s="4" t="s">
        <v>515</v>
      </c>
      <c r="C85" s="4" t="s">
        <v>1</v>
      </c>
      <c r="D85" s="4" t="s">
        <v>516</v>
      </c>
      <c r="E85" s="4" t="s">
        <v>517</v>
      </c>
      <c r="F85" s="4" t="s">
        <v>227</v>
      </c>
      <c r="G85" s="4" t="s">
        <v>518</v>
      </c>
      <c r="H85" s="5">
        <v>37625</v>
      </c>
      <c r="I85" s="4">
        <v>6205441972</v>
      </c>
      <c r="J85" s="4">
        <v>8051082134</v>
      </c>
      <c r="K85" s="4" t="s">
        <v>228</v>
      </c>
      <c r="L85" s="4" t="s">
        <v>801</v>
      </c>
      <c r="M85" s="4">
        <v>93.33</v>
      </c>
      <c r="N85" s="4">
        <v>2018</v>
      </c>
      <c r="O85" s="4">
        <v>89.67</v>
      </c>
      <c r="P85" s="4">
        <v>2020</v>
      </c>
      <c r="Q85" s="4">
        <v>0</v>
      </c>
      <c r="R85" s="4">
        <v>0</v>
      </c>
      <c r="S85" s="4">
        <v>9.2780000000000005</v>
      </c>
      <c r="T85" s="6" t="s">
        <v>802</v>
      </c>
      <c r="U85" s="4" t="s">
        <v>803</v>
      </c>
      <c r="V85" s="4" t="s">
        <v>572</v>
      </c>
      <c r="W85" s="4">
        <v>834005</v>
      </c>
      <c r="X85" s="4" t="s">
        <v>522</v>
      </c>
      <c r="Y85" s="18" t="s">
        <v>4</v>
      </c>
    </row>
    <row r="86" spans="1:25" s="12" customFormat="1" ht="22.5" customHeight="1">
      <c r="A86" s="3">
        <v>22021002002041</v>
      </c>
      <c r="B86" s="4" t="s">
        <v>515</v>
      </c>
      <c r="C86" s="4" t="s">
        <v>1</v>
      </c>
      <c r="D86" s="4" t="s">
        <v>516</v>
      </c>
      <c r="E86" s="4" t="s">
        <v>517</v>
      </c>
      <c r="F86" s="4" t="s">
        <v>804</v>
      </c>
      <c r="G86" s="4" t="s">
        <v>565</v>
      </c>
      <c r="H86" s="5">
        <v>37448</v>
      </c>
      <c r="I86" s="4">
        <v>9123449116</v>
      </c>
      <c r="J86" s="4">
        <v>8539871676</v>
      </c>
      <c r="K86" s="4" t="s">
        <v>485</v>
      </c>
      <c r="L86" s="4" t="s">
        <v>805</v>
      </c>
      <c r="M86" s="4">
        <v>86.66</v>
      </c>
      <c r="N86" s="4">
        <v>2018</v>
      </c>
      <c r="O86" s="4">
        <v>0</v>
      </c>
      <c r="P86" s="4">
        <v>0</v>
      </c>
      <c r="Q86" s="4">
        <v>84.38</v>
      </c>
      <c r="R86" s="4">
        <v>2021</v>
      </c>
      <c r="S86" s="4">
        <v>9.3699999999999992</v>
      </c>
      <c r="T86" s="6" t="s">
        <v>806</v>
      </c>
      <c r="U86" s="4" t="s">
        <v>617</v>
      </c>
      <c r="V86" s="4" t="s">
        <v>618</v>
      </c>
      <c r="W86" s="4">
        <v>831001</v>
      </c>
      <c r="X86" s="4" t="s">
        <v>522</v>
      </c>
      <c r="Y86" s="18" t="s">
        <v>4</v>
      </c>
    </row>
    <row r="87" spans="1:25" s="12" customFormat="1" ht="22.5" customHeight="1">
      <c r="A87" s="3">
        <v>12020002003050</v>
      </c>
      <c r="B87" s="4" t="s">
        <v>515</v>
      </c>
      <c r="C87" s="4" t="s">
        <v>1</v>
      </c>
      <c r="D87" s="4" t="s">
        <v>516</v>
      </c>
      <c r="E87" s="4" t="s">
        <v>517</v>
      </c>
      <c r="F87" s="4" t="s">
        <v>808</v>
      </c>
      <c r="G87" s="4" t="s">
        <v>518</v>
      </c>
      <c r="H87" s="5">
        <v>36548</v>
      </c>
      <c r="I87" s="4">
        <v>9051802436</v>
      </c>
      <c r="J87" s="4">
        <v>9051802436</v>
      </c>
      <c r="K87" s="4" t="s">
        <v>809</v>
      </c>
      <c r="L87" s="4" t="s">
        <v>809</v>
      </c>
      <c r="M87" s="4">
        <v>90</v>
      </c>
      <c r="N87" s="4">
        <v>2016</v>
      </c>
      <c r="O87" s="4">
        <v>82</v>
      </c>
      <c r="P87" s="4">
        <v>2018</v>
      </c>
      <c r="Q87" s="4">
        <v>0</v>
      </c>
      <c r="R87" s="4">
        <v>0</v>
      </c>
      <c r="S87" s="4">
        <v>9.5440000000000005</v>
      </c>
      <c r="T87" s="6" t="s">
        <v>810</v>
      </c>
      <c r="U87" s="4" t="s">
        <v>542</v>
      </c>
      <c r="V87" s="4" t="s">
        <v>543</v>
      </c>
      <c r="W87" s="4">
        <v>700141</v>
      </c>
      <c r="X87" s="4" t="s">
        <v>522</v>
      </c>
      <c r="Y87" s="18" t="s">
        <v>4</v>
      </c>
    </row>
    <row r="88" spans="1:25" s="12" customFormat="1" ht="22.5" customHeight="1">
      <c r="A88" s="3">
        <v>22021002002052</v>
      </c>
      <c r="B88" s="4" t="s">
        <v>515</v>
      </c>
      <c r="C88" s="4" t="s">
        <v>1</v>
      </c>
      <c r="D88" s="4" t="s">
        <v>516</v>
      </c>
      <c r="E88" s="4" t="s">
        <v>517</v>
      </c>
      <c r="F88" s="4" t="s">
        <v>183</v>
      </c>
      <c r="G88" s="4" t="s">
        <v>518</v>
      </c>
      <c r="H88" s="5">
        <v>36198</v>
      </c>
      <c r="I88" s="4">
        <v>9733844564</v>
      </c>
      <c r="J88" s="4">
        <v>9064937200</v>
      </c>
      <c r="K88" s="4" t="s">
        <v>184</v>
      </c>
      <c r="L88" s="4" t="s">
        <v>811</v>
      </c>
      <c r="M88" s="4">
        <v>81.7</v>
      </c>
      <c r="N88" s="4">
        <v>2016</v>
      </c>
      <c r="O88" s="4">
        <v>57</v>
      </c>
      <c r="P88" s="4">
        <v>2018</v>
      </c>
      <c r="Q88" s="4">
        <v>77.61</v>
      </c>
      <c r="R88" s="4">
        <v>2021</v>
      </c>
      <c r="S88" s="4">
        <v>8.5066666666666659</v>
      </c>
      <c r="T88" s="6" t="s">
        <v>812</v>
      </c>
      <c r="U88" s="4" t="s">
        <v>813</v>
      </c>
      <c r="V88" s="4" t="s">
        <v>543</v>
      </c>
      <c r="W88" s="4">
        <v>742134</v>
      </c>
      <c r="X88" s="4" t="s">
        <v>522</v>
      </c>
      <c r="Y88" s="18" t="s">
        <v>4</v>
      </c>
    </row>
    <row r="89" spans="1:25" s="12" customFormat="1" ht="22.5" customHeight="1">
      <c r="A89" s="3">
        <v>12020002002090</v>
      </c>
      <c r="B89" s="4" t="s">
        <v>515</v>
      </c>
      <c r="C89" s="4" t="s">
        <v>1</v>
      </c>
      <c r="D89" s="4" t="s">
        <v>516</v>
      </c>
      <c r="E89" s="4" t="s">
        <v>517</v>
      </c>
      <c r="F89" s="4" t="s">
        <v>814</v>
      </c>
      <c r="G89" s="4" t="s">
        <v>518</v>
      </c>
      <c r="H89" s="5">
        <v>37243</v>
      </c>
      <c r="I89" s="4">
        <v>8529903358</v>
      </c>
      <c r="J89" s="4">
        <v>7870860998</v>
      </c>
      <c r="K89" s="4" t="s">
        <v>142</v>
      </c>
      <c r="L89" s="4" t="s">
        <v>815</v>
      </c>
      <c r="M89" s="4">
        <v>87.4</v>
      </c>
      <c r="N89" s="4">
        <v>2017</v>
      </c>
      <c r="O89" s="4">
        <v>71</v>
      </c>
      <c r="P89" s="4">
        <v>2019</v>
      </c>
      <c r="Q89" s="4">
        <v>0</v>
      </c>
      <c r="R89" s="4">
        <v>0</v>
      </c>
      <c r="S89" s="4">
        <v>8.2319999999999993</v>
      </c>
      <c r="T89" s="6" t="s">
        <v>816</v>
      </c>
      <c r="U89" s="4" t="s">
        <v>817</v>
      </c>
      <c r="V89" s="4" t="s">
        <v>525</v>
      </c>
      <c r="W89" s="4">
        <v>803213</v>
      </c>
      <c r="X89" s="4" t="s">
        <v>522</v>
      </c>
      <c r="Y89" s="18" t="s">
        <v>4</v>
      </c>
    </row>
    <row r="90" spans="1:25" s="12" customFormat="1" ht="22.5" customHeight="1">
      <c r="A90" s="3">
        <v>12020002002139</v>
      </c>
      <c r="B90" s="4" t="s">
        <v>515</v>
      </c>
      <c r="C90" s="4" t="s">
        <v>1</v>
      </c>
      <c r="D90" s="4" t="s">
        <v>516</v>
      </c>
      <c r="E90" s="4" t="s">
        <v>517</v>
      </c>
      <c r="F90" s="4" t="s">
        <v>311</v>
      </c>
      <c r="G90" s="4" t="s">
        <v>565</v>
      </c>
      <c r="H90" s="5">
        <v>37457</v>
      </c>
      <c r="I90" s="4">
        <v>9748881152</v>
      </c>
      <c r="J90" s="4">
        <v>8697014826</v>
      </c>
      <c r="K90" s="4" t="s">
        <v>312</v>
      </c>
      <c r="L90" s="4" t="s">
        <v>818</v>
      </c>
      <c r="M90" s="4">
        <v>84.165999999999997</v>
      </c>
      <c r="N90" s="4">
        <v>2018</v>
      </c>
      <c r="O90" s="4">
        <v>72.832999999999998</v>
      </c>
      <c r="P90" s="4">
        <v>2020</v>
      </c>
      <c r="Q90" s="4">
        <v>0</v>
      </c>
      <c r="R90" s="4">
        <v>0</v>
      </c>
      <c r="S90" s="4">
        <v>9.2899999999999991</v>
      </c>
      <c r="T90" s="6" t="s">
        <v>819</v>
      </c>
      <c r="U90" s="4" t="s">
        <v>520</v>
      </c>
      <c r="V90" s="4" t="s">
        <v>521</v>
      </c>
      <c r="W90" s="4">
        <v>700071</v>
      </c>
      <c r="X90" s="4" t="s">
        <v>522</v>
      </c>
      <c r="Y90" s="18" t="s">
        <v>2</v>
      </c>
    </row>
    <row r="91" spans="1:25" s="12" customFormat="1" ht="22.5" customHeight="1">
      <c r="A91" s="3">
        <v>12020002017016</v>
      </c>
      <c r="B91" s="4" t="s">
        <v>515</v>
      </c>
      <c r="C91" s="4" t="s">
        <v>1</v>
      </c>
      <c r="D91" s="4" t="s">
        <v>516</v>
      </c>
      <c r="E91" s="4" t="s">
        <v>517</v>
      </c>
      <c r="F91" s="4" t="s">
        <v>214</v>
      </c>
      <c r="G91" s="4" t="s">
        <v>518</v>
      </c>
      <c r="H91" s="5">
        <v>37450</v>
      </c>
      <c r="I91" s="4">
        <v>9051882615</v>
      </c>
      <c r="J91" s="4">
        <v>9674535295</v>
      </c>
      <c r="K91" s="4" t="s">
        <v>215</v>
      </c>
      <c r="L91" s="4" t="s">
        <v>820</v>
      </c>
      <c r="M91" s="4">
        <v>88</v>
      </c>
      <c r="N91" s="4">
        <v>2018</v>
      </c>
      <c r="O91" s="4">
        <v>90.2</v>
      </c>
      <c r="P91" s="4">
        <v>2020</v>
      </c>
      <c r="Q91" s="4">
        <v>0</v>
      </c>
      <c r="R91" s="4">
        <v>0</v>
      </c>
      <c r="S91" s="4">
        <v>9.51</v>
      </c>
      <c r="T91" s="6" t="s">
        <v>821</v>
      </c>
      <c r="U91" s="4" t="s">
        <v>520</v>
      </c>
      <c r="V91" s="4" t="s">
        <v>579</v>
      </c>
      <c r="W91" s="4">
        <v>700059</v>
      </c>
      <c r="X91" s="4" t="s">
        <v>522</v>
      </c>
      <c r="Y91" s="18" t="s">
        <v>4</v>
      </c>
    </row>
    <row r="92" spans="1:25" s="12" customFormat="1" ht="22.5" customHeight="1">
      <c r="A92" s="14">
        <v>12020002002076</v>
      </c>
      <c r="B92" s="8" t="s">
        <v>515</v>
      </c>
      <c r="C92" s="8" t="s">
        <v>1</v>
      </c>
      <c r="D92" s="8" t="s">
        <v>516</v>
      </c>
      <c r="E92" s="8" t="s">
        <v>517</v>
      </c>
      <c r="F92" s="8" t="s">
        <v>383</v>
      </c>
      <c r="G92" s="8" t="s">
        <v>565</v>
      </c>
      <c r="H92" s="15">
        <v>37188</v>
      </c>
      <c r="I92" s="8">
        <v>9065123105</v>
      </c>
      <c r="J92" s="8">
        <v>7439857144</v>
      </c>
      <c r="K92" s="8" t="s">
        <v>384</v>
      </c>
      <c r="L92" s="8" t="s">
        <v>822</v>
      </c>
      <c r="M92" s="8">
        <v>76</v>
      </c>
      <c r="N92" s="8">
        <v>2017</v>
      </c>
      <c r="O92" s="8">
        <v>80.400000000000006</v>
      </c>
      <c r="P92" s="8">
        <v>2019</v>
      </c>
      <c r="Q92" s="8">
        <v>0</v>
      </c>
      <c r="R92" s="8">
        <v>0</v>
      </c>
      <c r="S92" s="4">
        <v>9.2059999999999995</v>
      </c>
      <c r="T92" s="16" t="s">
        <v>823</v>
      </c>
      <c r="U92" s="8" t="s">
        <v>741</v>
      </c>
      <c r="V92" s="8" t="s">
        <v>533</v>
      </c>
      <c r="W92" s="8">
        <v>812002</v>
      </c>
      <c r="X92" s="8" t="s">
        <v>522</v>
      </c>
      <c r="Y92" s="18" t="s">
        <v>4</v>
      </c>
    </row>
    <row r="93" spans="1:25" s="12" customFormat="1" ht="22.5" customHeight="1">
      <c r="A93" s="3">
        <v>12020002002097</v>
      </c>
      <c r="B93" s="4" t="s">
        <v>515</v>
      </c>
      <c r="C93" s="4" t="s">
        <v>1</v>
      </c>
      <c r="D93" s="4" t="s">
        <v>516</v>
      </c>
      <c r="E93" s="4" t="s">
        <v>517</v>
      </c>
      <c r="F93" s="4" t="s">
        <v>260</v>
      </c>
      <c r="G93" s="4" t="s">
        <v>518</v>
      </c>
      <c r="H93" s="5">
        <v>37253</v>
      </c>
      <c r="I93" s="4">
        <v>6200035175</v>
      </c>
      <c r="J93" s="4">
        <v>7488635147</v>
      </c>
      <c r="K93" s="4" t="s">
        <v>226</v>
      </c>
      <c r="L93" s="4" t="s">
        <v>824</v>
      </c>
      <c r="M93" s="4">
        <v>93.1</v>
      </c>
      <c r="N93" s="4">
        <v>2017</v>
      </c>
      <c r="O93" s="4">
        <v>84.4</v>
      </c>
      <c r="P93" s="4">
        <v>2019</v>
      </c>
      <c r="Q93" s="4">
        <v>0</v>
      </c>
      <c r="R93" s="4">
        <v>0</v>
      </c>
      <c r="S93" s="4">
        <v>9.3919999999999995</v>
      </c>
      <c r="T93" s="6" t="s">
        <v>825</v>
      </c>
      <c r="U93" s="4" t="s">
        <v>826</v>
      </c>
      <c r="V93" s="4" t="s">
        <v>638</v>
      </c>
      <c r="W93" s="4">
        <v>825409</v>
      </c>
      <c r="X93" s="4" t="s">
        <v>522</v>
      </c>
      <c r="Y93" s="18" t="s">
        <v>16</v>
      </c>
    </row>
    <row r="94" spans="1:25" s="12" customFormat="1" ht="22.5" customHeight="1">
      <c r="A94" s="3">
        <v>12020002002155</v>
      </c>
      <c r="B94" s="4" t="s">
        <v>515</v>
      </c>
      <c r="C94" s="4" t="s">
        <v>1</v>
      </c>
      <c r="D94" s="4" t="s">
        <v>516</v>
      </c>
      <c r="E94" s="4" t="s">
        <v>517</v>
      </c>
      <c r="F94" s="4" t="s">
        <v>827</v>
      </c>
      <c r="G94" s="4" t="s">
        <v>518</v>
      </c>
      <c r="H94" s="5">
        <v>37068</v>
      </c>
      <c r="I94" s="4">
        <v>9064964820</v>
      </c>
      <c r="J94" s="4">
        <v>7584887398</v>
      </c>
      <c r="K94" s="4" t="s">
        <v>433</v>
      </c>
      <c r="L94" s="4" t="s">
        <v>828</v>
      </c>
      <c r="M94" s="4">
        <v>94</v>
      </c>
      <c r="N94" s="4">
        <v>2017</v>
      </c>
      <c r="O94" s="4">
        <v>86.4</v>
      </c>
      <c r="P94" s="4">
        <v>2019</v>
      </c>
      <c r="Q94" s="4">
        <v>0</v>
      </c>
      <c r="R94" s="4">
        <v>0</v>
      </c>
      <c r="S94" s="4">
        <v>9.2940000000000005</v>
      </c>
      <c r="T94" s="6" t="s">
        <v>829</v>
      </c>
      <c r="U94" s="4" t="s">
        <v>830</v>
      </c>
      <c r="V94" s="4" t="s">
        <v>561</v>
      </c>
      <c r="W94" s="4">
        <v>731204</v>
      </c>
      <c r="X94" s="4" t="s">
        <v>522</v>
      </c>
      <c r="Y94" s="18" t="s">
        <v>4</v>
      </c>
    </row>
    <row r="95" spans="1:25" s="12" customFormat="1" ht="22.5" customHeight="1">
      <c r="A95" s="3">
        <v>12020002002087</v>
      </c>
      <c r="B95" s="4" t="s">
        <v>515</v>
      </c>
      <c r="C95" s="4" t="s">
        <v>1</v>
      </c>
      <c r="D95" s="4" t="s">
        <v>516</v>
      </c>
      <c r="E95" s="4" t="s">
        <v>517</v>
      </c>
      <c r="F95" s="4" t="s">
        <v>154</v>
      </c>
      <c r="G95" s="4" t="s">
        <v>565</v>
      </c>
      <c r="H95" s="5">
        <v>37341</v>
      </c>
      <c r="I95" s="4">
        <v>9472067910</v>
      </c>
      <c r="J95" s="4">
        <v>9472067910</v>
      </c>
      <c r="K95" s="4" t="s">
        <v>166</v>
      </c>
      <c r="L95" s="4" t="s">
        <v>831</v>
      </c>
      <c r="M95" s="4">
        <v>10</v>
      </c>
      <c r="N95" s="4">
        <v>2016</v>
      </c>
      <c r="O95" s="4">
        <v>82.3</v>
      </c>
      <c r="P95" s="4">
        <v>2018</v>
      </c>
      <c r="Q95" s="4">
        <v>0</v>
      </c>
      <c r="R95" s="4">
        <v>0</v>
      </c>
      <c r="S95" s="4">
        <v>9.0599999999999987</v>
      </c>
      <c r="T95" s="6" t="s">
        <v>832</v>
      </c>
      <c r="U95" s="4" t="s">
        <v>833</v>
      </c>
      <c r="V95" s="4" t="s">
        <v>525</v>
      </c>
      <c r="W95" s="4">
        <v>802301</v>
      </c>
      <c r="X95" s="4" t="s">
        <v>522</v>
      </c>
      <c r="Y95" s="18" t="s">
        <v>16</v>
      </c>
    </row>
    <row r="96" spans="1:25" s="12" customFormat="1" ht="22.5" customHeight="1">
      <c r="A96" s="3">
        <v>12020002002088</v>
      </c>
      <c r="B96" s="4" t="s">
        <v>515</v>
      </c>
      <c r="C96" s="4" t="s">
        <v>1</v>
      </c>
      <c r="D96" s="4" t="s">
        <v>516</v>
      </c>
      <c r="E96" s="4" t="s">
        <v>517</v>
      </c>
      <c r="F96" s="4" t="s">
        <v>106</v>
      </c>
      <c r="G96" s="4" t="s">
        <v>518</v>
      </c>
      <c r="H96" s="5">
        <v>37083</v>
      </c>
      <c r="I96" s="4">
        <v>6295537602</v>
      </c>
      <c r="J96" s="4">
        <v>8759720891</v>
      </c>
      <c r="K96" s="4" t="s">
        <v>107</v>
      </c>
      <c r="L96" s="4" t="s">
        <v>107</v>
      </c>
      <c r="M96" s="4">
        <v>95</v>
      </c>
      <c r="N96" s="4">
        <v>2017</v>
      </c>
      <c r="O96" s="4">
        <v>86</v>
      </c>
      <c r="P96" s="4">
        <v>2019</v>
      </c>
      <c r="Q96" s="4">
        <v>0</v>
      </c>
      <c r="R96" s="4">
        <v>0</v>
      </c>
      <c r="S96" s="4">
        <v>8.7519999999999989</v>
      </c>
      <c r="T96" s="6" t="s">
        <v>834</v>
      </c>
      <c r="U96" s="4" t="s">
        <v>835</v>
      </c>
      <c r="V96" s="4" t="s">
        <v>836</v>
      </c>
      <c r="W96" s="4">
        <v>713341</v>
      </c>
      <c r="X96" s="4" t="s">
        <v>522</v>
      </c>
      <c r="Y96" s="18" t="s">
        <v>4</v>
      </c>
    </row>
    <row r="97" spans="1:25" s="12" customFormat="1" ht="22.5" customHeight="1">
      <c r="A97" s="14">
        <v>12020002002094</v>
      </c>
      <c r="B97" s="8" t="s">
        <v>515</v>
      </c>
      <c r="C97" s="8" t="s">
        <v>1</v>
      </c>
      <c r="D97" s="8" t="s">
        <v>516</v>
      </c>
      <c r="E97" s="8" t="s">
        <v>517</v>
      </c>
      <c r="F97" s="8" t="s">
        <v>837</v>
      </c>
      <c r="G97" s="8" t="s">
        <v>518</v>
      </c>
      <c r="H97" s="15">
        <v>37593</v>
      </c>
      <c r="I97" s="8">
        <v>8092151700</v>
      </c>
      <c r="J97" s="8">
        <v>8092462050</v>
      </c>
      <c r="K97" s="8" t="s">
        <v>838</v>
      </c>
      <c r="L97" s="8" t="s">
        <v>81</v>
      </c>
      <c r="M97" s="8">
        <v>93.16</v>
      </c>
      <c r="N97" s="8">
        <v>2018</v>
      </c>
      <c r="O97" s="8">
        <v>90</v>
      </c>
      <c r="P97" s="8">
        <v>2020</v>
      </c>
      <c r="Q97" s="8">
        <v>0</v>
      </c>
      <c r="R97" s="8">
        <v>0</v>
      </c>
      <c r="S97" s="4">
        <v>9.2940000000000005</v>
      </c>
      <c r="T97" s="16" t="s">
        <v>839</v>
      </c>
      <c r="U97" s="8" t="s">
        <v>617</v>
      </c>
      <c r="V97" s="8" t="s">
        <v>618</v>
      </c>
      <c r="W97" s="8">
        <v>831004</v>
      </c>
      <c r="X97" s="8" t="s">
        <v>522</v>
      </c>
      <c r="Y97" s="18" t="s">
        <v>4</v>
      </c>
    </row>
    <row r="98" spans="1:25" s="12" customFormat="1" ht="22.5" customHeight="1">
      <c r="A98" s="3">
        <v>12020002002037</v>
      </c>
      <c r="B98" s="4" t="s">
        <v>515</v>
      </c>
      <c r="C98" s="4" t="s">
        <v>1</v>
      </c>
      <c r="D98" s="4" t="s">
        <v>516</v>
      </c>
      <c r="E98" s="4" t="s">
        <v>517</v>
      </c>
      <c r="F98" s="4" t="s">
        <v>352</v>
      </c>
      <c r="G98" s="4" t="s">
        <v>518</v>
      </c>
      <c r="H98" s="5">
        <v>36886</v>
      </c>
      <c r="I98" s="4">
        <v>6200692105</v>
      </c>
      <c r="J98" s="4">
        <v>7488302241</v>
      </c>
      <c r="K98" s="4" t="s">
        <v>353</v>
      </c>
      <c r="L98" s="4" t="s">
        <v>840</v>
      </c>
      <c r="M98" s="4">
        <v>95</v>
      </c>
      <c r="N98" s="4">
        <v>2017</v>
      </c>
      <c r="O98" s="4">
        <v>78.2</v>
      </c>
      <c r="P98" s="4">
        <v>2019</v>
      </c>
      <c r="Q98" s="4">
        <v>0</v>
      </c>
      <c r="R98" s="4">
        <v>0</v>
      </c>
      <c r="S98" s="4">
        <v>7.7479999999999993</v>
      </c>
      <c r="T98" s="6" t="s">
        <v>841</v>
      </c>
      <c r="U98" s="4" t="s">
        <v>803</v>
      </c>
      <c r="V98" s="4" t="s">
        <v>572</v>
      </c>
      <c r="W98" s="4">
        <v>834003</v>
      </c>
      <c r="X98" s="4" t="s">
        <v>522</v>
      </c>
      <c r="Y98" s="18" t="s">
        <v>16</v>
      </c>
    </row>
    <row r="99" spans="1:25" s="12" customFormat="1" ht="22.5" customHeight="1">
      <c r="A99" s="3">
        <v>12020002002131</v>
      </c>
      <c r="B99" s="4" t="s">
        <v>515</v>
      </c>
      <c r="C99" s="4" t="s">
        <v>1</v>
      </c>
      <c r="D99" s="4" t="s">
        <v>516</v>
      </c>
      <c r="E99" s="4" t="s">
        <v>517</v>
      </c>
      <c r="F99" s="4" t="s">
        <v>49</v>
      </c>
      <c r="G99" s="4" t="s">
        <v>518</v>
      </c>
      <c r="H99" s="5">
        <v>37512</v>
      </c>
      <c r="I99" s="4">
        <v>9836744687</v>
      </c>
      <c r="J99" s="4">
        <v>6289697693</v>
      </c>
      <c r="K99" s="4" t="s">
        <v>50</v>
      </c>
      <c r="L99" s="4" t="s">
        <v>842</v>
      </c>
      <c r="M99" s="4">
        <v>94.28</v>
      </c>
      <c r="N99" s="4">
        <v>2018</v>
      </c>
      <c r="O99" s="4">
        <v>92.6</v>
      </c>
      <c r="P99" s="4">
        <v>2020</v>
      </c>
      <c r="Q99" s="4">
        <v>0</v>
      </c>
      <c r="R99" s="4">
        <v>0</v>
      </c>
      <c r="S99" s="4">
        <v>9.3079999999999998</v>
      </c>
      <c r="T99" s="6" t="s">
        <v>843</v>
      </c>
      <c r="U99" s="4" t="s">
        <v>844</v>
      </c>
      <c r="V99" s="4" t="s">
        <v>521</v>
      </c>
      <c r="W99" s="4">
        <v>743127</v>
      </c>
      <c r="X99" s="4" t="s">
        <v>522</v>
      </c>
      <c r="Y99" s="18" t="s">
        <v>4</v>
      </c>
    </row>
    <row r="100" spans="1:25" s="12" customFormat="1" ht="22.5" customHeight="1">
      <c r="A100" s="3">
        <v>12020002002024</v>
      </c>
      <c r="B100" s="4" t="s">
        <v>515</v>
      </c>
      <c r="C100" s="4" t="s">
        <v>1</v>
      </c>
      <c r="D100" s="4" t="s">
        <v>516</v>
      </c>
      <c r="E100" s="4" t="s">
        <v>517</v>
      </c>
      <c r="F100" s="4" t="s">
        <v>12</v>
      </c>
      <c r="G100" s="4" t="s">
        <v>518</v>
      </c>
      <c r="H100" s="5">
        <v>37422</v>
      </c>
      <c r="I100" s="4">
        <v>8789065530</v>
      </c>
      <c r="J100" s="4">
        <v>6202796300</v>
      </c>
      <c r="K100" s="4" t="s">
        <v>13</v>
      </c>
      <c r="L100" s="4" t="s">
        <v>845</v>
      </c>
      <c r="M100" s="4">
        <v>95</v>
      </c>
      <c r="N100" s="4">
        <v>2017</v>
      </c>
      <c r="O100" s="4">
        <v>81.2</v>
      </c>
      <c r="P100" s="4">
        <v>2019</v>
      </c>
      <c r="Q100" s="4">
        <v>0</v>
      </c>
      <c r="R100" s="4">
        <v>0</v>
      </c>
      <c r="S100" s="4">
        <v>9.1219999999999999</v>
      </c>
      <c r="T100" s="6" t="s">
        <v>846</v>
      </c>
      <c r="U100" s="4" t="s">
        <v>524</v>
      </c>
      <c r="V100" s="4" t="s">
        <v>847</v>
      </c>
      <c r="W100" s="4">
        <v>842002</v>
      </c>
      <c r="X100" s="4" t="s">
        <v>522</v>
      </c>
      <c r="Y100" s="18" t="s">
        <v>4</v>
      </c>
    </row>
    <row r="101" spans="1:25" s="12" customFormat="1" ht="22.5" customHeight="1">
      <c r="A101" s="3">
        <v>12020002002023</v>
      </c>
      <c r="B101" s="4" t="s">
        <v>515</v>
      </c>
      <c r="C101" s="4" t="s">
        <v>1</v>
      </c>
      <c r="D101" s="4" t="s">
        <v>516</v>
      </c>
      <c r="E101" s="4" t="s">
        <v>517</v>
      </c>
      <c r="F101" s="4" t="s">
        <v>255</v>
      </c>
      <c r="G101" s="4" t="s">
        <v>565</v>
      </c>
      <c r="H101" s="5">
        <v>37179</v>
      </c>
      <c r="I101" s="4">
        <v>9830025588</v>
      </c>
      <c r="J101" s="4">
        <v>9432329748</v>
      </c>
      <c r="K101" s="4" t="s">
        <v>256</v>
      </c>
      <c r="L101" s="4" t="s">
        <v>848</v>
      </c>
      <c r="M101" s="4">
        <v>9.4600000000000009</v>
      </c>
      <c r="N101" s="4">
        <v>2018</v>
      </c>
      <c r="O101" s="4">
        <v>94.2</v>
      </c>
      <c r="P101" s="4">
        <v>2020</v>
      </c>
      <c r="Q101" s="4">
        <v>0</v>
      </c>
      <c r="R101" s="4">
        <v>0</v>
      </c>
      <c r="S101" s="4">
        <v>9.5879999999999992</v>
      </c>
      <c r="T101" s="6" t="s">
        <v>849</v>
      </c>
      <c r="U101" s="4" t="s">
        <v>520</v>
      </c>
      <c r="V101" s="4" t="s">
        <v>521</v>
      </c>
      <c r="W101" s="4">
        <v>700097</v>
      </c>
      <c r="X101" s="4" t="s">
        <v>522</v>
      </c>
      <c r="Y101" s="18" t="s">
        <v>2</v>
      </c>
    </row>
    <row r="102" spans="1:25" s="12" customFormat="1" ht="22.5" customHeight="1">
      <c r="A102" s="3">
        <v>12020002002028</v>
      </c>
      <c r="B102" s="4" t="s">
        <v>515</v>
      </c>
      <c r="C102" s="4" t="s">
        <v>1</v>
      </c>
      <c r="D102" s="4" t="s">
        <v>516</v>
      </c>
      <c r="E102" s="4" t="s">
        <v>517</v>
      </c>
      <c r="F102" s="4" t="s">
        <v>370</v>
      </c>
      <c r="G102" s="4" t="s">
        <v>518</v>
      </c>
      <c r="H102" s="5">
        <v>36786</v>
      </c>
      <c r="I102" s="4">
        <v>9142350548</v>
      </c>
      <c r="J102" s="4">
        <v>8271958348</v>
      </c>
      <c r="K102" s="4" t="s">
        <v>371</v>
      </c>
      <c r="L102" s="4" t="s">
        <v>850</v>
      </c>
      <c r="M102" s="4">
        <v>90.8</v>
      </c>
      <c r="N102" s="4">
        <v>2017</v>
      </c>
      <c r="O102" s="4">
        <v>89</v>
      </c>
      <c r="P102" s="4">
        <v>2019</v>
      </c>
      <c r="Q102" s="4">
        <v>0</v>
      </c>
      <c r="R102" s="4">
        <v>0</v>
      </c>
      <c r="S102" s="4">
        <v>9.5660000000000007</v>
      </c>
      <c r="T102" s="6" t="s">
        <v>851</v>
      </c>
      <c r="U102" s="4" t="s">
        <v>557</v>
      </c>
      <c r="V102" s="4" t="s">
        <v>525</v>
      </c>
      <c r="W102" s="4">
        <v>800001</v>
      </c>
      <c r="X102" s="4" t="s">
        <v>522</v>
      </c>
      <c r="Y102" s="18" t="s">
        <v>4</v>
      </c>
    </row>
    <row r="103" spans="1:25" s="12" customFormat="1" ht="22.5" customHeight="1">
      <c r="A103" s="14">
        <v>12020002002165</v>
      </c>
      <c r="B103" s="8" t="s">
        <v>515</v>
      </c>
      <c r="C103" s="8" t="s">
        <v>1</v>
      </c>
      <c r="D103" s="8" t="s">
        <v>516</v>
      </c>
      <c r="E103" s="8" t="s">
        <v>517</v>
      </c>
      <c r="F103" s="8" t="s">
        <v>455</v>
      </c>
      <c r="G103" s="8" t="s">
        <v>518</v>
      </c>
      <c r="H103" s="15">
        <v>37484</v>
      </c>
      <c r="I103" s="8">
        <v>7980721034</v>
      </c>
      <c r="J103" s="8">
        <v>9874480908</v>
      </c>
      <c r="K103" s="8" t="s">
        <v>456</v>
      </c>
      <c r="L103" s="8" t="s">
        <v>852</v>
      </c>
      <c r="M103" s="8">
        <v>89.14</v>
      </c>
      <c r="N103" s="8">
        <v>2018</v>
      </c>
      <c r="O103" s="8">
        <v>88.5</v>
      </c>
      <c r="P103" s="8">
        <v>2020</v>
      </c>
      <c r="Q103" s="8">
        <v>0</v>
      </c>
      <c r="R103" s="8">
        <v>0</v>
      </c>
      <c r="S103" s="4">
        <v>9.6140000000000008</v>
      </c>
      <c r="T103" s="16" t="s">
        <v>853</v>
      </c>
      <c r="U103" s="8" t="s">
        <v>542</v>
      </c>
      <c r="V103" s="8" t="s">
        <v>543</v>
      </c>
      <c r="W103" s="8">
        <v>700041</v>
      </c>
      <c r="X103" s="8" t="s">
        <v>522</v>
      </c>
      <c r="Y103" s="18" t="s">
        <v>16</v>
      </c>
    </row>
    <row r="104" spans="1:25" s="12" customFormat="1" ht="22.5" customHeight="1">
      <c r="A104" s="3">
        <v>12020002018002</v>
      </c>
      <c r="B104" s="4" t="s">
        <v>515</v>
      </c>
      <c r="C104" s="4" t="s">
        <v>1</v>
      </c>
      <c r="D104" s="4" t="s">
        <v>516</v>
      </c>
      <c r="E104" s="4" t="s">
        <v>517</v>
      </c>
      <c r="F104" s="4" t="s">
        <v>359</v>
      </c>
      <c r="G104" s="4" t="s">
        <v>565</v>
      </c>
      <c r="H104" s="5">
        <v>37698</v>
      </c>
      <c r="I104" s="4">
        <v>6291034461</v>
      </c>
      <c r="J104" s="4">
        <v>7278561936</v>
      </c>
      <c r="K104" s="4" t="s">
        <v>854</v>
      </c>
      <c r="L104" s="4" t="s">
        <v>855</v>
      </c>
      <c r="M104" s="4">
        <v>88.83</v>
      </c>
      <c r="N104" s="4">
        <v>2018</v>
      </c>
      <c r="O104" s="4">
        <v>88.5</v>
      </c>
      <c r="P104" s="4">
        <v>2020</v>
      </c>
      <c r="Q104" s="4">
        <v>0</v>
      </c>
      <c r="R104" s="4">
        <v>0</v>
      </c>
      <c r="S104" s="4">
        <v>9.7279999999999998</v>
      </c>
      <c r="T104" s="6" t="s">
        <v>856</v>
      </c>
      <c r="U104" s="4" t="s">
        <v>628</v>
      </c>
      <c r="V104" s="4" t="s">
        <v>579</v>
      </c>
      <c r="W104" s="4">
        <v>700040</v>
      </c>
      <c r="X104" s="4" t="s">
        <v>522</v>
      </c>
      <c r="Y104" s="18" t="s">
        <v>4</v>
      </c>
    </row>
    <row r="105" spans="1:25" s="12" customFormat="1" ht="22.5" customHeight="1">
      <c r="A105" s="3">
        <v>12020002002120</v>
      </c>
      <c r="B105" s="4" t="s">
        <v>515</v>
      </c>
      <c r="C105" s="4" t="s">
        <v>1</v>
      </c>
      <c r="D105" s="4" t="s">
        <v>516</v>
      </c>
      <c r="E105" s="4" t="s">
        <v>517</v>
      </c>
      <c r="F105" s="4" t="s">
        <v>43</v>
      </c>
      <c r="G105" s="4" t="s">
        <v>518</v>
      </c>
      <c r="H105" s="5">
        <v>37242</v>
      </c>
      <c r="I105" s="4">
        <v>7001426163</v>
      </c>
      <c r="J105" s="4">
        <v>70592000632</v>
      </c>
      <c r="K105" s="4" t="s">
        <v>44</v>
      </c>
      <c r="L105" s="4" t="s">
        <v>857</v>
      </c>
      <c r="M105" s="4">
        <v>85</v>
      </c>
      <c r="N105" s="4">
        <v>2017</v>
      </c>
      <c r="O105" s="4">
        <v>77</v>
      </c>
      <c r="P105" s="4">
        <v>2020</v>
      </c>
      <c r="Q105" s="4">
        <v>0</v>
      </c>
      <c r="R105" s="4">
        <v>0</v>
      </c>
      <c r="S105" s="4">
        <v>9.1560000000000006</v>
      </c>
      <c r="T105" s="6" t="s">
        <v>858</v>
      </c>
      <c r="U105" s="4" t="s">
        <v>859</v>
      </c>
      <c r="V105" s="4" t="s">
        <v>579</v>
      </c>
      <c r="W105" s="4">
        <v>700124</v>
      </c>
      <c r="X105" s="4" t="s">
        <v>522</v>
      </c>
      <c r="Y105" s="18" t="s">
        <v>4</v>
      </c>
    </row>
    <row r="106" spans="1:25" s="12" customFormat="1" ht="22.5" customHeight="1">
      <c r="A106" s="3">
        <v>12020002002125</v>
      </c>
      <c r="B106" s="4" t="s">
        <v>515</v>
      </c>
      <c r="C106" s="4" t="s">
        <v>1</v>
      </c>
      <c r="D106" s="4" t="s">
        <v>516</v>
      </c>
      <c r="E106" s="4" t="s">
        <v>517</v>
      </c>
      <c r="F106" s="4" t="s">
        <v>47</v>
      </c>
      <c r="G106" s="4" t="s">
        <v>565</v>
      </c>
      <c r="H106" s="5">
        <v>37424</v>
      </c>
      <c r="I106" s="4">
        <v>9830570355</v>
      </c>
      <c r="J106" s="4">
        <v>6297773616</v>
      </c>
      <c r="K106" s="4" t="s">
        <v>48</v>
      </c>
      <c r="L106" s="4"/>
      <c r="M106" s="4">
        <v>89</v>
      </c>
      <c r="N106" s="4">
        <v>2018</v>
      </c>
      <c r="O106" s="4">
        <v>87</v>
      </c>
      <c r="P106" s="4">
        <v>2020</v>
      </c>
      <c r="Q106" s="4">
        <v>0</v>
      </c>
      <c r="R106" s="4">
        <v>0</v>
      </c>
      <c r="S106" s="4">
        <v>9.5519999999999996</v>
      </c>
      <c r="T106" s="6" t="s">
        <v>860</v>
      </c>
      <c r="U106" s="4" t="s">
        <v>608</v>
      </c>
      <c r="V106" s="4" t="s">
        <v>543</v>
      </c>
      <c r="W106" s="4">
        <v>711303</v>
      </c>
      <c r="X106" s="4" t="s">
        <v>522</v>
      </c>
      <c r="Y106" s="18" t="s">
        <v>4</v>
      </c>
    </row>
    <row r="107" spans="1:25" s="12" customFormat="1" ht="22.5" customHeight="1">
      <c r="A107" s="3">
        <v>12020002002070</v>
      </c>
      <c r="B107" s="4" t="s">
        <v>515</v>
      </c>
      <c r="C107" s="4" t="s">
        <v>1</v>
      </c>
      <c r="D107" s="4" t="s">
        <v>516</v>
      </c>
      <c r="E107" s="4" t="s">
        <v>517</v>
      </c>
      <c r="F107" s="4" t="s">
        <v>861</v>
      </c>
      <c r="G107" s="4" t="s">
        <v>518</v>
      </c>
      <c r="H107" s="5">
        <v>37267</v>
      </c>
      <c r="I107" s="4">
        <v>8809346048</v>
      </c>
      <c r="J107" s="4">
        <v>9934280323</v>
      </c>
      <c r="K107" s="4" t="s">
        <v>862</v>
      </c>
      <c r="L107" s="4" t="s">
        <v>863</v>
      </c>
      <c r="M107" s="4">
        <v>87.4</v>
      </c>
      <c r="N107" s="4">
        <v>2017</v>
      </c>
      <c r="O107" s="4">
        <v>74.599999999999994</v>
      </c>
      <c r="P107" s="4">
        <v>2019</v>
      </c>
      <c r="Q107" s="4">
        <v>0</v>
      </c>
      <c r="R107" s="4">
        <v>0</v>
      </c>
      <c r="S107" s="4">
        <v>9.1780000000000008</v>
      </c>
      <c r="T107" s="6" t="s">
        <v>864</v>
      </c>
      <c r="U107" s="4" t="s">
        <v>865</v>
      </c>
      <c r="V107" s="4" t="s">
        <v>866</v>
      </c>
      <c r="W107" s="4">
        <v>842001</v>
      </c>
      <c r="X107" s="4" t="s">
        <v>522</v>
      </c>
      <c r="Y107" s="18" t="s">
        <v>16</v>
      </c>
    </row>
    <row r="108" spans="1:25" s="12" customFormat="1" ht="22.5" customHeight="1">
      <c r="A108" s="3">
        <v>12020002002138</v>
      </c>
      <c r="B108" s="4" t="s">
        <v>515</v>
      </c>
      <c r="C108" s="4" t="s">
        <v>1</v>
      </c>
      <c r="D108" s="4" t="s">
        <v>516</v>
      </c>
      <c r="E108" s="4" t="s">
        <v>517</v>
      </c>
      <c r="F108" s="4" t="s">
        <v>867</v>
      </c>
      <c r="G108" s="4" t="s">
        <v>565</v>
      </c>
      <c r="H108" s="5">
        <v>37212</v>
      </c>
      <c r="I108" s="4">
        <v>8335919020</v>
      </c>
      <c r="J108" s="4">
        <v>9874740362</v>
      </c>
      <c r="K108" s="4" t="s">
        <v>457</v>
      </c>
      <c r="L108" s="4" t="s">
        <v>868</v>
      </c>
      <c r="M108" s="4">
        <v>93</v>
      </c>
      <c r="N108" s="4">
        <v>2018</v>
      </c>
      <c r="O108" s="4">
        <v>88.5</v>
      </c>
      <c r="P108" s="4">
        <v>2020</v>
      </c>
      <c r="Q108" s="4">
        <v>0</v>
      </c>
      <c r="R108" s="4">
        <v>0</v>
      </c>
      <c r="S108" s="4">
        <v>9.3719999999999999</v>
      </c>
      <c r="T108" s="6" t="s">
        <v>869</v>
      </c>
      <c r="U108" s="4" t="s">
        <v>542</v>
      </c>
      <c r="V108" s="4" t="s">
        <v>543</v>
      </c>
      <c r="W108" s="4">
        <v>700157</v>
      </c>
      <c r="X108" s="4" t="s">
        <v>522</v>
      </c>
      <c r="Y108" s="18" t="s">
        <v>4</v>
      </c>
    </row>
    <row r="109" spans="1:25" s="12" customFormat="1" ht="22.5" customHeight="1">
      <c r="A109" s="14">
        <v>12020002002154</v>
      </c>
      <c r="B109" s="8" t="s">
        <v>515</v>
      </c>
      <c r="C109" s="8" t="s">
        <v>1</v>
      </c>
      <c r="D109" s="8" t="s">
        <v>516</v>
      </c>
      <c r="E109" s="8" t="s">
        <v>517</v>
      </c>
      <c r="F109" s="8" t="s">
        <v>123</v>
      </c>
      <c r="G109" s="8" t="s">
        <v>565</v>
      </c>
      <c r="H109" s="15">
        <v>37265</v>
      </c>
      <c r="I109" s="8">
        <v>8902496610</v>
      </c>
      <c r="J109" s="8">
        <v>8902496610</v>
      </c>
      <c r="K109" s="8" t="s">
        <v>124</v>
      </c>
      <c r="L109" s="8" t="s">
        <v>870</v>
      </c>
      <c r="M109" s="8">
        <v>93.4</v>
      </c>
      <c r="N109" s="8">
        <v>2018</v>
      </c>
      <c r="O109" s="8">
        <v>88.6</v>
      </c>
      <c r="P109" s="8">
        <v>2020</v>
      </c>
      <c r="Q109" s="8">
        <v>0</v>
      </c>
      <c r="R109" s="8">
        <v>0</v>
      </c>
      <c r="S109" s="4">
        <v>9.5419999999999998</v>
      </c>
      <c r="T109" s="16" t="s">
        <v>871</v>
      </c>
      <c r="U109" s="8" t="s">
        <v>520</v>
      </c>
      <c r="V109" s="8" t="s">
        <v>521</v>
      </c>
      <c r="W109" s="8">
        <v>700034</v>
      </c>
      <c r="X109" s="8" t="s">
        <v>522</v>
      </c>
      <c r="Y109" s="18" t="s">
        <v>4</v>
      </c>
    </row>
    <row r="110" spans="1:25" s="12" customFormat="1" ht="22.5" customHeight="1">
      <c r="A110" s="3">
        <v>12020002002175</v>
      </c>
      <c r="B110" s="4" t="s">
        <v>515</v>
      </c>
      <c r="C110" s="4" t="s">
        <v>1</v>
      </c>
      <c r="D110" s="4" t="s">
        <v>516</v>
      </c>
      <c r="E110" s="4" t="s">
        <v>517</v>
      </c>
      <c r="F110" s="4" t="s">
        <v>872</v>
      </c>
      <c r="G110" s="4" t="s">
        <v>518</v>
      </c>
      <c r="H110" s="5">
        <v>37203</v>
      </c>
      <c r="I110" s="4">
        <v>9382316203</v>
      </c>
      <c r="J110" s="4">
        <v>8001206188</v>
      </c>
      <c r="K110" s="4" t="s">
        <v>317</v>
      </c>
      <c r="L110" s="4" t="s">
        <v>873</v>
      </c>
      <c r="M110" s="4">
        <v>94.86</v>
      </c>
      <c r="N110" s="4">
        <v>2018</v>
      </c>
      <c r="O110" s="4">
        <v>94.4</v>
      </c>
      <c r="P110" s="4">
        <v>2020</v>
      </c>
      <c r="Q110" s="4">
        <v>0</v>
      </c>
      <c r="R110" s="4">
        <v>0</v>
      </c>
      <c r="S110" s="4">
        <v>9.379999999999999</v>
      </c>
      <c r="T110" s="6" t="s">
        <v>874</v>
      </c>
      <c r="U110" s="4" t="s">
        <v>807</v>
      </c>
      <c r="V110" s="4" t="s">
        <v>543</v>
      </c>
      <c r="W110" s="4">
        <v>721627</v>
      </c>
      <c r="X110" s="4" t="s">
        <v>522</v>
      </c>
      <c r="Y110" s="18" t="s">
        <v>4</v>
      </c>
    </row>
    <row r="111" spans="1:25" s="12" customFormat="1" ht="22.5" customHeight="1">
      <c r="A111" s="3">
        <v>12020002002114</v>
      </c>
      <c r="B111" s="4" t="s">
        <v>515</v>
      </c>
      <c r="C111" s="4" t="s">
        <v>1</v>
      </c>
      <c r="D111" s="4" t="s">
        <v>516</v>
      </c>
      <c r="E111" s="4" t="s">
        <v>517</v>
      </c>
      <c r="F111" s="4" t="s">
        <v>875</v>
      </c>
      <c r="G111" s="4" t="s">
        <v>518</v>
      </c>
      <c r="H111" s="5">
        <v>37526</v>
      </c>
      <c r="I111" s="4">
        <v>7980282029</v>
      </c>
      <c r="J111" s="4">
        <v>9831240955</v>
      </c>
      <c r="K111" s="4" t="s">
        <v>398</v>
      </c>
      <c r="L111" s="4" t="s">
        <v>876</v>
      </c>
      <c r="M111" s="4">
        <v>80</v>
      </c>
      <c r="N111" s="4">
        <v>2018</v>
      </c>
      <c r="O111" s="4">
        <v>82</v>
      </c>
      <c r="P111" s="4">
        <v>2020</v>
      </c>
      <c r="Q111" s="4">
        <v>0</v>
      </c>
      <c r="R111" s="4">
        <v>0</v>
      </c>
      <c r="S111" s="4">
        <v>8.77</v>
      </c>
      <c r="T111" s="6" t="s">
        <v>877</v>
      </c>
      <c r="U111" s="4" t="s">
        <v>520</v>
      </c>
      <c r="V111" s="4" t="s">
        <v>521</v>
      </c>
      <c r="W111" s="4">
        <v>700078</v>
      </c>
      <c r="X111" s="4" t="s">
        <v>522</v>
      </c>
      <c r="Y111" s="18" t="s">
        <v>2</v>
      </c>
    </row>
    <row r="112" spans="1:25" s="12" customFormat="1" ht="22.5" customHeight="1">
      <c r="A112" s="3">
        <v>12020002002127</v>
      </c>
      <c r="B112" s="4" t="s">
        <v>515</v>
      </c>
      <c r="C112" s="4" t="s">
        <v>1</v>
      </c>
      <c r="D112" s="4" t="s">
        <v>516</v>
      </c>
      <c r="E112" s="4" t="s">
        <v>517</v>
      </c>
      <c r="F112" s="4" t="s">
        <v>92</v>
      </c>
      <c r="G112" s="4" t="s">
        <v>565</v>
      </c>
      <c r="H112" s="5">
        <v>37402</v>
      </c>
      <c r="I112" s="4">
        <v>9647727477</v>
      </c>
      <c r="J112" s="4">
        <v>9434126263</v>
      </c>
      <c r="K112" s="4" t="s">
        <v>93</v>
      </c>
      <c r="L112" s="4" t="s">
        <v>878</v>
      </c>
      <c r="M112" s="4">
        <v>77.290000000000006</v>
      </c>
      <c r="N112" s="4">
        <v>2018</v>
      </c>
      <c r="O112" s="4">
        <v>78.400000000000006</v>
      </c>
      <c r="P112" s="4">
        <v>2020</v>
      </c>
      <c r="Q112" s="4">
        <v>0</v>
      </c>
      <c r="R112" s="4">
        <v>0</v>
      </c>
      <c r="S112" s="4">
        <v>8.1020000000000003</v>
      </c>
      <c r="T112" s="6" t="s">
        <v>880</v>
      </c>
      <c r="U112" s="4" t="s">
        <v>879</v>
      </c>
      <c r="V112" s="4" t="s">
        <v>579</v>
      </c>
      <c r="W112" s="4">
        <v>712401</v>
      </c>
      <c r="X112" s="4" t="s">
        <v>522</v>
      </c>
      <c r="Y112" s="18" t="s">
        <v>16</v>
      </c>
    </row>
    <row r="113" spans="1:25" s="12" customFormat="1" ht="22.5" customHeight="1">
      <c r="A113" s="3">
        <v>22021002002006</v>
      </c>
      <c r="B113" s="4" t="s">
        <v>515</v>
      </c>
      <c r="C113" s="4" t="s">
        <v>1</v>
      </c>
      <c r="D113" s="4" t="s">
        <v>516</v>
      </c>
      <c r="E113" s="4" t="s">
        <v>517</v>
      </c>
      <c r="F113" s="4" t="s">
        <v>350</v>
      </c>
      <c r="G113" s="4" t="s">
        <v>518</v>
      </c>
      <c r="H113" s="5">
        <v>36298</v>
      </c>
      <c r="I113" s="4">
        <v>7384464993</v>
      </c>
      <c r="J113" s="4">
        <v>9635206933</v>
      </c>
      <c r="K113" s="4" t="s">
        <v>351</v>
      </c>
      <c r="L113" s="4" t="s">
        <v>881</v>
      </c>
      <c r="M113" s="4">
        <v>76</v>
      </c>
      <c r="N113" s="4">
        <v>2015</v>
      </c>
      <c r="O113" s="4">
        <v>70.2</v>
      </c>
      <c r="P113" s="4">
        <v>2017</v>
      </c>
      <c r="Q113" s="4">
        <v>79.099999999999994</v>
      </c>
      <c r="R113" s="4">
        <v>2021</v>
      </c>
      <c r="S113" s="4">
        <v>8.5566666666666666</v>
      </c>
      <c r="T113" s="6" t="s">
        <v>882</v>
      </c>
      <c r="U113" s="4" t="s">
        <v>883</v>
      </c>
      <c r="V113" s="4" t="s">
        <v>561</v>
      </c>
      <c r="W113" s="4">
        <v>722136</v>
      </c>
      <c r="X113" s="4" t="s">
        <v>522</v>
      </c>
      <c r="Y113" s="18" t="s">
        <v>4</v>
      </c>
    </row>
    <row r="114" spans="1:25" s="12" customFormat="1" ht="22.5" customHeight="1">
      <c r="A114" s="3">
        <v>12020002002099</v>
      </c>
      <c r="B114" s="4" t="s">
        <v>515</v>
      </c>
      <c r="C114" s="4" t="s">
        <v>1</v>
      </c>
      <c r="D114" s="4" t="s">
        <v>516</v>
      </c>
      <c r="E114" s="4" t="s">
        <v>517</v>
      </c>
      <c r="F114" s="4" t="s">
        <v>884</v>
      </c>
      <c r="G114" s="4" t="s">
        <v>518</v>
      </c>
      <c r="H114" s="5">
        <v>37268</v>
      </c>
      <c r="I114" s="4">
        <v>8789342004</v>
      </c>
      <c r="J114" s="4">
        <v>9525815316</v>
      </c>
      <c r="K114" s="4" t="s">
        <v>213</v>
      </c>
      <c r="L114" s="4" t="s">
        <v>885</v>
      </c>
      <c r="M114" s="4">
        <v>95</v>
      </c>
      <c r="N114" s="4">
        <v>2017</v>
      </c>
      <c r="O114" s="4">
        <v>84</v>
      </c>
      <c r="P114" s="4">
        <v>2019</v>
      </c>
      <c r="Q114" s="4">
        <v>0</v>
      </c>
      <c r="R114" s="4">
        <v>0</v>
      </c>
      <c r="S114" s="4">
        <v>8.9719999999999995</v>
      </c>
      <c r="T114" s="6" t="s">
        <v>886</v>
      </c>
      <c r="U114" s="4" t="s">
        <v>887</v>
      </c>
      <c r="V114" s="4" t="s">
        <v>533</v>
      </c>
      <c r="W114" s="4">
        <v>841406</v>
      </c>
      <c r="X114" s="4" t="s">
        <v>522</v>
      </c>
      <c r="Y114" s="18" t="s">
        <v>16</v>
      </c>
    </row>
    <row r="115" spans="1:25" s="12" customFormat="1" ht="22.5" customHeight="1">
      <c r="A115" s="3">
        <v>12020002002164</v>
      </c>
      <c r="B115" s="4" t="s">
        <v>515</v>
      </c>
      <c r="C115" s="4" t="s">
        <v>1</v>
      </c>
      <c r="D115" s="4" t="s">
        <v>516</v>
      </c>
      <c r="E115" s="4" t="s">
        <v>517</v>
      </c>
      <c r="F115" s="4" t="s">
        <v>888</v>
      </c>
      <c r="G115" s="4" t="s">
        <v>518</v>
      </c>
      <c r="H115" s="5">
        <v>37540</v>
      </c>
      <c r="I115" s="4">
        <v>8777354172</v>
      </c>
      <c r="J115" s="4">
        <v>9051320446</v>
      </c>
      <c r="K115" s="4" t="s">
        <v>480</v>
      </c>
      <c r="L115" s="4" t="s">
        <v>889</v>
      </c>
      <c r="M115" s="4">
        <v>86</v>
      </c>
      <c r="N115" s="4">
        <v>2018</v>
      </c>
      <c r="O115" s="4">
        <v>84</v>
      </c>
      <c r="P115" s="4">
        <v>2020</v>
      </c>
      <c r="Q115" s="4">
        <v>0</v>
      </c>
      <c r="R115" s="4">
        <v>0</v>
      </c>
      <c r="S115" s="4">
        <v>9.3180000000000014</v>
      </c>
      <c r="T115" s="6" t="s">
        <v>890</v>
      </c>
      <c r="U115" s="4" t="s">
        <v>683</v>
      </c>
      <c r="V115" s="4" t="s">
        <v>521</v>
      </c>
      <c r="W115" s="4">
        <v>711104</v>
      </c>
      <c r="X115" s="4" t="s">
        <v>522</v>
      </c>
      <c r="Y115" s="18" t="s">
        <v>4</v>
      </c>
    </row>
    <row r="116" spans="1:25" s="12" customFormat="1" ht="22.5" customHeight="1">
      <c r="A116" s="3">
        <v>22021002002036</v>
      </c>
      <c r="B116" s="4" t="s">
        <v>515</v>
      </c>
      <c r="C116" s="4" t="s">
        <v>1</v>
      </c>
      <c r="D116" s="4" t="s">
        <v>516</v>
      </c>
      <c r="E116" s="4" t="s">
        <v>517</v>
      </c>
      <c r="F116" s="4" t="s">
        <v>174</v>
      </c>
      <c r="G116" s="4" t="s">
        <v>518</v>
      </c>
      <c r="H116" s="5">
        <v>36809</v>
      </c>
      <c r="I116" s="7">
        <v>9547223934</v>
      </c>
      <c r="J116" s="4">
        <v>7908155352</v>
      </c>
      <c r="K116" s="4" t="s">
        <v>891</v>
      </c>
      <c r="L116" s="4" t="s">
        <v>892</v>
      </c>
      <c r="M116" s="4">
        <v>75.8</v>
      </c>
      <c r="N116" s="4">
        <v>2016</v>
      </c>
      <c r="O116" s="4">
        <v>73</v>
      </c>
      <c r="P116" s="4">
        <v>2018</v>
      </c>
      <c r="Q116" s="4">
        <v>75.8</v>
      </c>
      <c r="R116" s="4">
        <v>2021</v>
      </c>
      <c r="S116" s="4">
        <v>8.8133333333333344</v>
      </c>
      <c r="T116" s="6" t="s">
        <v>893</v>
      </c>
      <c r="U116" s="4" t="s">
        <v>715</v>
      </c>
      <c r="V116" s="4" t="s">
        <v>521</v>
      </c>
      <c r="W116" s="4">
        <v>713205</v>
      </c>
      <c r="X116" s="4" t="s">
        <v>522</v>
      </c>
      <c r="Y116" s="18" t="s">
        <v>16</v>
      </c>
    </row>
    <row r="117" spans="1:25" s="12" customFormat="1" ht="22.5" customHeight="1">
      <c r="A117" s="14">
        <v>12020002002123</v>
      </c>
      <c r="B117" s="8" t="s">
        <v>515</v>
      </c>
      <c r="C117" s="8" t="s">
        <v>1</v>
      </c>
      <c r="D117" s="8" t="s">
        <v>516</v>
      </c>
      <c r="E117" s="8" t="s">
        <v>517</v>
      </c>
      <c r="F117" s="8" t="s">
        <v>426</v>
      </c>
      <c r="G117" s="8" t="s">
        <v>518</v>
      </c>
      <c r="H117" s="15">
        <v>37245</v>
      </c>
      <c r="I117" s="8">
        <v>9432430127</v>
      </c>
      <c r="J117" s="8">
        <v>9432557721</v>
      </c>
      <c r="K117" s="8" t="s">
        <v>427</v>
      </c>
      <c r="L117" s="8" t="s">
        <v>894</v>
      </c>
      <c r="M117" s="8">
        <v>88</v>
      </c>
      <c r="N117" s="8">
        <v>2018</v>
      </c>
      <c r="O117" s="8">
        <v>73.599999999999994</v>
      </c>
      <c r="P117" s="8">
        <v>2020</v>
      </c>
      <c r="Q117" s="8">
        <v>0</v>
      </c>
      <c r="R117" s="8">
        <v>0</v>
      </c>
      <c r="S117" s="4">
        <v>9.2560000000000002</v>
      </c>
      <c r="T117" s="16" t="s">
        <v>895</v>
      </c>
      <c r="U117" s="8" t="s">
        <v>542</v>
      </c>
      <c r="V117" s="8" t="s">
        <v>543</v>
      </c>
      <c r="W117" s="8">
        <v>700055</v>
      </c>
      <c r="X117" s="8" t="s">
        <v>522</v>
      </c>
      <c r="Y117" s="18" t="s">
        <v>4</v>
      </c>
    </row>
    <row r="118" spans="1:25" s="12" customFormat="1" ht="22.5" customHeight="1">
      <c r="A118" s="14">
        <v>12020002003051</v>
      </c>
      <c r="B118" s="8" t="s">
        <v>515</v>
      </c>
      <c r="C118" s="8" t="s">
        <v>1</v>
      </c>
      <c r="D118" s="8" t="s">
        <v>516</v>
      </c>
      <c r="E118" s="8" t="s">
        <v>517</v>
      </c>
      <c r="F118" s="8" t="s">
        <v>896</v>
      </c>
      <c r="G118" s="8" t="s">
        <v>565</v>
      </c>
      <c r="H118" s="15">
        <v>37025</v>
      </c>
      <c r="I118" s="8">
        <v>7044916737</v>
      </c>
      <c r="J118" s="8">
        <v>6289213098</v>
      </c>
      <c r="K118" s="8" t="s">
        <v>152</v>
      </c>
      <c r="L118" s="8" t="s">
        <v>897</v>
      </c>
      <c r="M118" s="8">
        <v>92.67</v>
      </c>
      <c r="N118" s="8">
        <v>2017</v>
      </c>
      <c r="O118" s="8">
        <v>79.33</v>
      </c>
      <c r="P118" s="8">
        <v>2019</v>
      </c>
      <c r="Q118" s="8">
        <v>0</v>
      </c>
      <c r="R118" s="8">
        <v>0</v>
      </c>
      <c r="S118" s="4">
        <v>9.5760000000000005</v>
      </c>
      <c r="T118" s="16" t="s">
        <v>898</v>
      </c>
      <c r="U118" s="8" t="s">
        <v>542</v>
      </c>
      <c r="V118" s="8" t="s">
        <v>543</v>
      </c>
      <c r="W118" s="8">
        <v>700054</v>
      </c>
      <c r="X118" s="8" t="s">
        <v>522</v>
      </c>
      <c r="Y118" s="18" t="s">
        <v>4</v>
      </c>
    </row>
    <row r="119" spans="1:25" s="12" customFormat="1" ht="22.5" customHeight="1">
      <c r="A119" s="3">
        <v>12020002002161</v>
      </c>
      <c r="B119" s="4" t="s">
        <v>515</v>
      </c>
      <c r="C119" s="4" t="s">
        <v>1</v>
      </c>
      <c r="D119" s="4" t="s">
        <v>516</v>
      </c>
      <c r="E119" s="4" t="s">
        <v>517</v>
      </c>
      <c r="F119" s="4" t="s">
        <v>100</v>
      </c>
      <c r="G119" s="4" t="s">
        <v>518</v>
      </c>
      <c r="H119" s="5">
        <v>37111</v>
      </c>
      <c r="I119" s="4">
        <v>7903793224</v>
      </c>
      <c r="J119" s="4">
        <v>9798753359</v>
      </c>
      <c r="K119" s="4" t="s">
        <v>899</v>
      </c>
      <c r="L119" s="4" t="s">
        <v>101</v>
      </c>
      <c r="M119" s="4">
        <v>85</v>
      </c>
      <c r="N119" s="4">
        <v>2017</v>
      </c>
      <c r="O119" s="4">
        <v>80</v>
      </c>
      <c r="P119" s="4">
        <v>2019</v>
      </c>
      <c r="Q119" s="4">
        <v>0</v>
      </c>
      <c r="R119" s="4">
        <v>0</v>
      </c>
      <c r="S119" s="4">
        <v>8.83</v>
      </c>
      <c r="T119" s="6" t="s">
        <v>900</v>
      </c>
      <c r="U119" s="4" t="s">
        <v>901</v>
      </c>
      <c r="V119" s="4" t="s">
        <v>902</v>
      </c>
      <c r="W119" s="4">
        <v>832108</v>
      </c>
      <c r="X119" s="4" t="s">
        <v>522</v>
      </c>
      <c r="Y119" s="18" t="s">
        <v>4</v>
      </c>
    </row>
    <row r="120" spans="1:25" s="12" customFormat="1" ht="22.5" customHeight="1">
      <c r="A120" s="3">
        <v>12020002002029</v>
      </c>
      <c r="B120" s="4" t="s">
        <v>515</v>
      </c>
      <c r="C120" s="4" t="s">
        <v>1</v>
      </c>
      <c r="D120" s="4" t="s">
        <v>516</v>
      </c>
      <c r="E120" s="4" t="s">
        <v>517</v>
      </c>
      <c r="F120" s="4" t="s">
        <v>378</v>
      </c>
      <c r="G120" s="4" t="s">
        <v>518</v>
      </c>
      <c r="H120" s="5">
        <v>37494</v>
      </c>
      <c r="I120" s="4">
        <v>9472734211</v>
      </c>
      <c r="J120" s="4">
        <v>9304207980</v>
      </c>
      <c r="K120" s="4" t="s">
        <v>379</v>
      </c>
      <c r="L120" s="4" t="s">
        <v>903</v>
      </c>
      <c r="M120" s="4">
        <v>95</v>
      </c>
      <c r="N120" s="4">
        <v>2017</v>
      </c>
      <c r="O120" s="4">
        <v>83</v>
      </c>
      <c r="P120" s="4">
        <v>2019</v>
      </c>
      <c r="Q120" s="4">
        <v>0</v>
      </c>
      <c r="R120" s="4">
        <v>0</v>
      </c>
      <c r="S120" s="4">
        <v>9.5500000000000007</v>
      </c>
      <c r="T120" s="6" t="s">
        <v>904</v>
      </c>
      <c r="U120" s="4" t="s">
        <v>803</v>
      </c>
      <c r="V120" s="4" t="s">
        <v>572</v>
      </c>
      <c r="W120" s="4">
        <v>834010</v>
      </c>
      <c r="X120" s="4" t="s">
        <v>522</v>
      </c>
      <c r="Y120" s="18" t="s">
        <v>16</v>
      </c>
    </row>
    <row r="121" spans="1:25" s="12" customFormat="1" ht="22.5" customHeight="1">
      <c r="A121" s="3">
        <v>12020002002020</v>
      </c>
      <c r="B121" s="4" t="s">
        <v>515</v>
      </c>
      <c r="C121" s="4" t="s">
        <v>1</v>
      </c>
      <c r="D121" s="4" t="s">
        <v>516</v>
      </c>
      <c r="E121" s="4" t="s">
        <v>517</v>
      </c>
      <c r="F121" s="4" t="s">
        <v>262</v>
      </c>
      <c r="G121" s="4" t="s">
        <v>518</v>
      </c>
      <c r="H121" s="5">
        <v>37176</v>
      </c>
      <c r="I121" s="4">
        <v>7903823905</v>
      </c>
      <c r="J121" s="4"/>
      <c r="K121" s="4" t="s">
        <v>263</v>
      </c>
      <c r="L121" s="4"/>
      <c r="M121" s="4">
        <v>93.1</v>
      </c>
      <c r="N121" s="4">
        <v>2017</v>
      </c>
      <c r="O121" s="4">
        <v>87.4</v>
      </c>
      <c r="P121" s="4">
        <v>2019</v>
      </c>
      <c r="Q121" s="4">
        <v>0</v>
      </c>
      <c r="R121" s="4">
        <v>0</v>
      </c>
      <c r="S121" s="4">
        <v>9.5239999999999991</v>
      </c>
      <c r="T121" s="6" t="s">
        <v>905</v>
      </c>
      <c r="U121" s="4" t="s">
        <v>532</v>
      </c>
      <c r="V121" s="4" t="s">
        <v>533</v>
      </c>
      <c r="W121" s="4">
        <v>846009</v>
      </c>
      <c r="X121" s="4" t="s">
        <v>522</v>
      </c>
      <c r="Y121" s="18" t="s">
        <v>4</v>
      </c>
    </row>
    <row r="122" spans="1:25" s="12" customFormat="1" ht="22.5" customHeight="1">
      <c r="A122" s="14">
        <v>12020002002150</v>
      </c>
      <c r="B122" s="8" t="s">
        <v>515</v>
      </c>
      <c r="C122" s="8" t="s">
        <v>1</v>
      </c>
      <c r="D122" s="8" t="s">
        <v>516</v>
      </c>
      <c r="E122" s="8" t="s">
        <v>517</v>
      </c>
      <c r="F122" s="8" t="s">
        <v>906</v>
      </c>
      <c r="G122" s="8" t="s">
        <v>565</v>
      </c>
      <c r="H122" s="15">
        <v>37329</v>
      </c>
      <c r="I122" s="8">
        <v>9065210528</v>
      </c>
      <c r="J122" s="8">
        <v>8016603749</v>
      </c>
      <c r="K122" s="8" t="s">
        <v>907</v>
      </c>
      <c r="L122" s="8" t="s">
        <v>908</v>
      </c>
      <c r="M122" s="8">
        <v>86.14</v>
      </c>
      <c r="N122" s="8">
        <v>2018</v>
      </c>
      <c r="O122" s="8">
        <v>88.2</v>
      </c>
      <c r="P122" s="8">
        <v>2020</v>
      </c>
      <c r="Q122" s="8">
        <v>0</v>
      </c>
      <c r="R122" s="8">
        <v>0</v>
      </c>
      <c r="S122" s="4">
        <v>7.895999999999999</v>
      </c>
      <c r="T122" s="16" t="s">
        <v>909</v>
      </c>
      <c r="U122" s="8" t="s">
        <v>910</v>
      </c>
      <c r="V122" s="8" t="s">
        <v>543</v>
      </c>
      <c r="W122" s="8">
        <v>732101</v>
      </c>
      <c r="X122" s="8" t="s">
        <v>522</v>
      </c>
      <c r="Y122" s="18" t="s">
        <v>4</v>
      </c>
    </row>
    <row r="123" spans="1:25" s="12" customFormat="1" ht="22.5" customHeight="1">
      <c r="A123" s="3">
        <v>12020002002167</v>
      </c>
      <c r="B123" s="4" t="s">
        <v>515</v>
      </c>
      <c r="C123" s="4" t="s">
        <v>1</v>
      </c>
      <c r="D123" s="4" t="s">
        <v>516</v>
      </c>
      <c r="E123" s="4" t="s">
        <v>517</v>
      </c>
      <c r="F123" s="4" t="s">
        <v>19</v>
      </c>
      <c r="G123" s="4" t="s">
        <v>518</v>
      </c>
      <c r="H123" s="5">
        <v>37347</v>
      </c>
      <c r="I123" s="4">
        <v>9831547438</v>
      </c>
      <c r="J123" s="4">
        <v>9476326528</v>
      </c>
      <c r="K123" s="4" t="s">
        <v>911</v>
      </c>
      <c r="L123" s="4" t="s">
        <v>911</v>
      </c>
      <c r="M123" s="4">
        <v>87</v>
      </c>
      <c r="N123" s="4">
        <v>2018</v>
      </c>
      <c r="O123" s="4">
        <v>84</v>
      </c>
      <c r="P123" s="4">
        <v>2020</v>
      </c>
      <c r="Q123" s="4">
        <v>0</v>
      </c>
      <c r="R123" s="4">
        <v>0</v>
      </c>
      <c r="S123" s="4">
        <v>8.7420000000000009</v>
      </c>
      <c r="T123" s="6" t="s">
        <v>912</v>
      </c>
      <c r="U123" s="4" t="s">
        <v>913</v>
      </c>
      <c r="V123" s="4" t="s">
        <v>579</v>
      </c>
      <c r="W123" s="4">
        <v>713204</v>
      </c>
      <c r="X123" s="4" t="s">
        <v>522</v>
      </c>
      <c r="Y123" s="18" t="s">
        <v>4</v>
      </c>
    </row>
    <row r="124" spans="1:25" s="12" customFormat="1" ht="22.5" customHeight="1">
      <c r="A124" s="3">
        <v>12020002002035</v>
      </c>
      <c r="B124" s="4" t="s">
        <v>515</v>
      </c>
      <c r="C124" s="4" t="s">
        <v>1</v>
      </c>
      <c r="D124" s="4" t="s">
        <v>516</v>
      </c>
      <c r="E124" s="4" t="s">
        <v>517</v>
      </c>
      <c r="F124" s="4" t="s">
        <v>914</v>
      </c>
      <c r="G124" s="4" t="s">
        <v>518</v>
      </c>
      <c r="H124" s="5">
        <v>37197</v>
      </c>
      <c r="I124" s="4">
        <v>7439392886</v>
      </c>
      <c r="J124" s="4">
        <v>7548915687</v>
      </c>
      <c r="K124" s="4" t="s">
        <v>381</v>
      </c>
      <c r="L124" s="4" t="s">
        <v>915</v>
      </c>
      <c r="M124" s="4">
        <v>95</v>
      </c>
      <c r="N124" s="4">
        <v>2018</v>
      </c>
      <c r="O124" s="4">
        <v>91.4</v>
      </c>
      <c r="P124" s="4">
        <v>2020</v>
      </c>
      <c r="Q124" s="4">
        <v>0</v>
      </c>
      <c r="R124" s="4">
        <v>0</v>
      </c>
      <c r="S124" s="4">
        <v>9.468</v>
      </c>
      <c r="T124" s="6" t="s">
        <v>916</v>
      </c>
      <c r="U124" s="4" t="s">
        <v>542</v>
      </c>
      <c r="V124" s="4" t="s">
        <v>543</v>
      </c>
      <c r="W124" s="4">
        <v>700089</v>
      </c>
      <c r="X124" s="4" t="s">
        <v>522</v>
      </c>
      <c r="Y124" s="18" t="s">
        <v>4</v>
      </c>
    </row>
    <row r="125" spans="1:25" s="12" customFormat="1" ht="22.5" customHeight="1">
      <c r="A125" s="14">
        <v>12020002002050</v>
      </c>
      <c r="B125" s="8" t="s">
        <v>515</v>
      </c>
      <c r="C125" s="8" t="s">
        <v>1</v>
      </c>
      <c r="D125" s="8" t="s">
        <v>516</v>
      </c>
      <c r="E125" s="8" t="s">
        <v>517</v>
      </c>
      <c r="F125" s="8" t="s">
        <v>395</v>
      </c>
      <c r="G125" s="8" t="s">
        <v>518</v>
      </c>
      <c r="H125" s="15">
        <v>37455</v>
      </c>
      <c r="I125" s="8">
        <v>8617046927</v>
      </c>
      <c r="J125" s="8">
        <v>9851029972</v>
      </c>
      <c r="K125" s="8" t="s">
        <v>396</v>
      </c>
      <c r="L125" s="8" t="s">
        <v>917</v>
      </c>
      <c r="M125" s="8">
        <v>92</v>
      </c>
      <c r="N125" s="8">
        <v>2018</v>
      </c>
      <c r="O125" s="8">
        <v>94.6</v>
      </c>
      <c r="P125" s="8">
        <v>2020</v>
      </c>
      <c r="Q125" s="8">
        <v>0</v>
      </c>
      <c r="R125" s="8">
        <v>0</v>
      </c>
      <c r="S125" s="4">
        <v>9.1959999999999997</v>
      </c>
      <c r="T125" s="16" t="s">
        <v>918</v>
      </c>
      <c r="U125" s="8" t="s">
        <v>667</v>
      </c>
      <c r="V125" s="8" t="s">
        <v>521</v>
      </c>
      <c r="W125" s="8">
        <v>713205</v>
      </c>
      <c r="X125" s="8" t="s">
        <v>522</v>
      </c>
      <c r="Y125" s="18" t="s">
        <v>16</v>
      </c>
    </row>
    <row r="126" spans="1:25" s="12" customFormat="1" ht="22.5" customHeight="1">
      <c r="A126" s="14">
        <v>12020002002144</v>
      </c>
      <c r="B126" s="8" t="s">
        <v>515</v>
      </c>
      <c r="C126" s="8" t="s">
        <v>1</v>
      </c>
      <c r="D126" s="8" t="s">
        <v>516</v>
      </c>
      <c r="E126" s="8" t="s">
        <v>517</v>
      </c>
      <c r="F126" s="8" t="s">
        <v>919</v>
      </c>
      <c r="G126" s="8" t="s">
        <v>518</v>
      </c>
      <c r="H126" s="15">
        <v>37278</v>
      </c>
      <c r="I126" s="8">
        <v>9830563114</v>
      </c>
      <c r="J126" s="8">
        <v>9123076049</v>
      </c>
      <c r="K126" s="8" t="s">
        <v>920</v>
      </c>
      <c r="L126" s="8" t="s">
        <v>921</v>
      </c>
      <c r="M126" s="8">
        <v>87.14</v>
      </c>
      <c r="N126" s="8">
        <v>2018</v>
      </c>
      <c r="O126" s="8">
        <v>72.83</v>
      </c>
      <c r="P126" s="8">
        <v>2020</v>
      </c>
      <c r="Q126" s="8">
        <v>0</v>
      </c>
      <c r="R126" s="8">
        <v>0</v>
      </c>
      <c r="S126" s="4">
        <v>9.266</v>
      </c>
      <c r="T126" s="16" t="s">
        <v>922</v>
      </c>
      <c r="U126" s="8" t="s">
        <v>923</v>
      </c>
      <c r="V126" s="8" t="s">
        <v>543</v>
      </c>
      <c r="W126" s="8">
        <v>741235</v>
      </c>
      <c r="X126" s="8" t="s">
        <v>522</v>
      </c>
      <c r="Y126" s="18" t="s">
        <v>4</v>
      </c>
    </row>
    <row r="127" spans="1:25" s="12" customFormat="1" ht="22.5" customHeight="1">
      <c r="A127" s="14">
        <v>12020002002003</v>
      </c>
      <c r="B127" s="8" t="s">
        <v>515</v>
      </c>
      <c r="C127" s="8" t="s">
        <v>1</v>
      </c>
      <c r="D127" s="8" t="s">
        <v>516</v>
      </c>
      <c r="E127" s="8" t="s">
        <v>517</v>
      </c>
      <c r="F127" s="8" t="s">
        <v>924</v>
      </c>
      <c r="G127" s="8" t="s">
        <v>518</v>
      </c>
      <c r="H127" s="15">
        <v>37406</v>
      </c>
      <c r="I127" s="8">
        <v>8145040916</v>
      </c>
      <c r="J127" s="8">
        <v>8972547552</v>
      </c>
      <c r="K127" s="8" t="s">
        <v>925</v>
      </c>
      <c r="L127" s="8" t="s">
        <v>422</v>
      </c>
      <c r="M127" s="8">
        <v>73.569999999999993</v>
      </c>
      <c r="N127" s="8">
        <v>2018</v>
      </c>
      <c r="O127" s="8">
        <v>72.2</v>
      </c>
      <c r="P127" s="8">
        <v>2020</v>
      </c>
      <c r="Q127" s="8">
        <v>0</v>
      </c>
      <c r="R127" s="8">
        <v>0</v>
      </c>
      <c r="S127" s="4">
        <v>7.7880000000000011</v>
      </c>
      <c r="T127" s="16" t="s">
        <v>926</v>
      </c>
      <c r="U127" s="8" t="s">
        <v>927</v>
      </c>
      <c r="V127" s="8" t="s">
        <v>543</v>
      </c>
      <c r="W127" s="8">
        <v>721260</v>
      </c>
      <c r="X127" s="8" t="s">
        <v>522</v>
      </c>
      <c r="Y127" s="18" t="s">
        <v>4</v>
      </c>
    </row>
    <row r="128" spans="1:25" s="12" customFormat="1" ht="22.5" customHeight="1">
      <c r="A128" s="14">
        <v>12020002002163</v>
      </c>
      <c r="B128" s="8" t="s">
        <v>515</v>
      </c>
      <c r="C128" s="8" t="s">
        <v>1</v>
      </c>
      <c r="D128" s="8" t="s">
        <v>516</v>
      </c>
      <c r="E128" s="8" t="s">
        <v>517</v>
      </c>
      <c r="F128" s="8" t="s">
        <v>230</v>
      </c>
      <c r="G128" s="8" t="s">
        <v>565</v>
      </c>
      <c r="H128" s="15">
        <v>36502</v>
      </c>
      <c r="I128" s="8">
        <v>7044957593</v>
      </c>
      <c r="J128" s="8">
        <v>9433475217</v>
      </c>
      <c r="K128" s="8" t="s">
        <v>231</v>
      </c>
      <c r="L128" s="8" t="s">
        <v>928</v>
      </c>
      <c r="M128" s="8">
        <v>91</v>
      </c>
      <c r="N128" s="8">
        <v>2016</v>
      </c>
      <c r="O128" s="8">
        <v>77</v>
      </c>
      <c r="P128" s="8">
        <v>2018</v>
      </c>
      <c r="Q128" s="8">
        <v>0</v>
      </c>
      <c r="R128" s="8">
        <v>0</v>
      </c>
      <c r="S128" s="4">
        <v>9.3820000000000014</v>
      </c>
      <c r="T128" s="16" t="s">
        <v>929</v>
      </c>
      <c r="U128" s="8" t="s">
        <v>542</v>
      </c>
      <c r="V128" s="8" t="s">
        <v>543</v>
      </c>
      <c r="W128" s="8">
        <v>700041</v>
      </c>
      <c r="X128" s="8" t="s">
        <v>522</v>
      </c>
      <c r="Y128" s="18" t="s">
        <v>4</v>
      </c>
    </row>
    <row r="129" spans="1:25" s="12" customFormat="1" ht="22.5" customHeight="1">
      <c r="A129" s="14">
        <v>12020002002152</v>
      </c>
      <c r="B129" s="8" t="s">
        <v>515</v>
      </c>
      <c r="C129" s="8" t="s">
        <v>1</v>
      </c>
      <c r="D129" s="8" t="s">
        <v>516</v>
      </c>
      <c r="E129" s="8" t="s">
        <v>517</v>
      </c>
      <c r="F129" s="8" t="s">
        <v>930</v>
      </c>
      <c r="G129" s="8" t="s">
        <v>565</v>
      </c>
      <c r="H129" s="15">
        <v>37347</v>
      </c>
      <c r="I129" s="8">
        <v>6204129340</v>
      </c>
      <c r="J129" s="8">
        <v>9431195061</v>
      </c>
      <c r="K129" s="8" t="s">
        <v>479</v>
      </c>
      <c r="L129" s="8" t="s">
        <v>931</v>
      </c>
      <c r="M129" s="8">
        <v>87.83</v>
      </c>
      <c r="N129" s="8">
        <v>2018</v>
      </c>
      <c r="O129" s="8">
        <v>85.17</v>
      </c>
      <c r="P129" s="8">
        <v>2020</v>
      </c>
      <c r="Q129" s="8">
        <v>0</v>
      </c>
      <c r="R129" s="8">
        <v>0</v>
      </c>
      <c r="S129" s="4">
        <v>9.4320000000000004</v>
      </c>
      <c r="T129" s="16" t="s">
        <v>932</v>
      </c>
      <c r="U129" s="8" t="s">
        <v>753</v>
      </c>
      <c r="V129" s="8" t="s">
        <v>618</v>
      </c>
      <c r="W129" s="8">
        <v>826001</v>
      </c>
      <c r="X129" s="8" t="s">
        <v>522</v>
      </c>
      <c r="Y129" s="18" t="s">
        <v>16</v>
      </c>
    </row>
    <row r="130" spans="1:25" s="12" customFormat="1" ht="22.5" customHeight="1">
      <c r="A130" s="3">
        <v>12020002002051</v>
      </c>
      <c r="B130" s="4" t="s">
        <v>515</v>
      </c>
      <c r="C130" s="4" t="s">
        <v>1</v>
      </c>
      <c r="D130" s="4" t="s">
        <v>516</v>
      </c>
      <c r="E130" s="4" t="s">
        <v>517</v>
      </c>
      <c r="F130" s="4" t="s">
        <v>933</v>
      </c>
      <c r="G130" s="4" t="s">
        <v>518</v>
      </c>
      <c r="H130" s="5">
        <v>37334</v>
      </c>
      <c r="I130" s="4">
        <v>7003787434</v>
      </c>
      <c r="J130" s="4">
        <v>9748073086</v>
      </c>
      <c r="K130" s="4" t="s">
        <v>934</v>
      </c>
      <c r="L130" s="4" t="s">
        <v>935</v>
      </c>
      <c r="M130" s="4">
        <v>94.83</v>
      </c>
      <c r="N130" s="4">
        <v>2018</v>
      </c>
      <c r="O130" s="4">
        <v>96.33</v>
      </c>
      <c r="P130" s="4">
        <v>2020</v>
      </c>
      <c r="Q130" s="4">
        <v>0</v>
      </c>
      <c r="R130" s="4">
        <v>0</v>
      </c>
      <c r="S130" s="4">
        <v>9.77</v>
      </c>
      <c r="T130" s="6" t="s">
        <v>936</v>
      </c>
      <c r="U130" s="4" t="s">
        <v>542</v>
      </c>
      <c r="V130" s="4" t="s">
        <v>543</v>
      </c>
      <c r="W130" s="4">
        <v>700046</v>
      </c>
      <c r="X130" s="4" t="s">
        <v>522</v>
      </c>
      <c r="Y130" s="18" t="s">
        <v>4</v>
      </c>
    </row>
    <row r="131" spans="1:25" s="12" customFormat="1" ht="22.5" customHeight="1">
      <c r="A131" s="3">
        <v>12020002002033</v>
      </c>
      <c r="B131" s="4" t="s">
        <v>515</v>
      </c>
      <c r="C131" s="4" t="s">
        <v>1</v>
      </c>
      <c r="D131" s="4" t="s">
        <v>516</v>
      </c>
      <c r="E131" s="4" t="s">
        <v>517</v>
      </c>
      <c r="F131" s="4" t="s">
        <v>10</v>
      </c>
      <c r="G131" s="4" t="s">
        <v>518</v>
      </c>
      <c r="H131" s="5">
        <v>37282</v>
      </c>
      <c r="I131" s="4">
        <v>9800009074</v>
      </c>
      <c r="J131" s="4">
        <v>9475368708</v>
      </c>
      <c r="K131" s="4" t="s">
        <v>11</v>
      </c>
      <c r="L131" s="4" t="s">
        <v>937</v>
      </c>
      <c r="M131" s="4">
        <v>88.8</v>
      </c>
      <c r="N131" s="4">
        <v>2018</v>
      </c>
      <c r="O131" s="4">
        <v>91.4</v>
      </c>
      <c r="P131" s="4">
        <v>2020</v>
      </c>
      <c r="Q131" s="4">
        <v>0</v>
      </c>
      <c r="R131" s="4">
        <v>0</v>
      </c>
      <c r="S131" s="4">
        <v>9.1080000000000005</v>
      </c>
      <c r="T131" s="6" t="s">
        <v>938</v>
      </c>
      <c r="U131" s="4" t="s">
        <v>939</v>
      </c>
      <c r="V131" s="4" t="s">
        <v>543</v>
      </c>
      <c r="W131" s="4">
        <v>742102</v>
      </c>
      <c r="X131" s="4" t="s">
        <v>522</v>
      </c>
      <c r="Y131" s="18" t="s">
        <v>4</v>
      </c>
    </row>
    <row r="132" spans="1:25" s="12" customFormat="1" ht="22.5" customHeight="1">
      <c r="A132" s="3">
        <v>12020002002169</v>
      </c>
      <c r="B132" s="4" t="s">
        <v>515</v>
      </c>
      <c r="C132" s="4" t="s">
        <v>1</v>
      </c>
      <c r="D132" s="4" t="s">
        <v>516</v>
      </c>
      <c r="E132" s="4" t="s">
        <v>517</v>
      </c>
      <c r="F132" s="4" t="s">
        <v>139</v>
      </c>
      <c r="G132" s="4" t="s">
        <v>565</v>
      </c>
      <c r="H132" s="5">
        <v>37528</v>
      </c>
      <c r="I132" s="4">
        <v>9641005125</v>
      </c>
      <c r="J132" s="4">
        <v>9475189198</v>
      </c>
      <c r="K132" s="4" t="s">
        <v>140</v>
      </c>
      <c r="L132" s="4" t="s">
        <v>940</v>
      </c>
      <c r="M132" s="4">
        <v>92.8</v>
      </c>
      <c r="N132" s="4">
        <v>2018</v>
      </c>
      <c r="O132" s="4">
        <v>93.4</v>
      </c>
      <c r="P132" s="4">
        <v>2020</v>
      </c>
      <c r="Q132" s="4">
        <v>0</v>
      </c>
      <c r="R132" s="4">
        <v>0</v>
      </c>
      <c r="S132" s="4">
        <v>9.2859999999999996</v>
      </c>
      <c r="T132" s="6" t="s">
        <v>941</v>
      </c>
      <c r="U132" s="4" t="s">
        <v>542</v>
      </c>
      <c r="V132" s="4" t="s">
        <v>521</v>
      </c>
      <c r="W132" s="4">
        <v>700056</v>
      </c>
      <c r="X132" s="4" t="s">
        <v>522</v>
      </c>
      <c r="Y132" s="18" t="s">
        <v>16</v>
      </c>
    </row>
    <row r="133" spans="1:25" s="12" customFormat="1" ht="22.5" customHeight="1">
      <c r="A133" s="3">
        <v>12020002003061</v>
      </c>
      <c r="B133" s="4" t="s">
        <v>515</v>
      </c>
      <c r="C133" s="4" t="s">
        <v>1</v>
      </c>
      <c r="D133" s="4" t="s">
        <v>516</v>
      </c>
      <c r="E133" s="4" t="s">
        <v>517</v>
      </c>
      <c r="F133" s="4" t="s">
        <v>942</v>
      </c>
      <c r="G133" s="4" t="s">
        <v>565</v>
      </c>
      <c r="H133" s="5">
        <v>37469</v>
      </c>
      <c r="I133" s="4">
        <v>9064068894</v>
      </c>
      <c r="J133" s="4">
        <v>9434579925</v>
      </c>
      <c r="K133" s="4" t="s">
        <v>943</v>
      </c>
      <c r="L133" s="4" t="s">
        <v>944</v>
      </c>
      <c r="M133" s="4">
        <v>96.83</v>
      </c>
      <c r="N133" s="4">
        <v>2018</v>
      </c>
      <c r="O133" s="4">
        <v>95</v>
      </c>
      <c r="P133" s="4">
        <v>2020</v>
      </c>
      <c r="Q133" s="4">
        <v>0</v>
      </c>
      <c r="R133" s="4">
        <v>0</v>
      </c>
      <c r="S133" s="4">
        <v>9.8279999999999994</v>
      </c>
      <c r="T133" s="6" t="s">
        <v>945</v>
      </c>
      <c r="U133" s="4" t="s">
        <v>715</v>
      </c>
      <c r="V133" s="4" t="s">
        <v>543</v>
      </c>
      <c r="W133" s="4">
        <v>713204</v>
      </c>
      <c r="X133" s="4" t="s">
        <v>522</v>
      </c>
      <c r="Y133" s="18" t="s">
        <v>4</v>
      </c>
    </row>
    <row r="134" spans="1:25" s="12" customFormat="1" ht="22.5" customHeight="1">
      <c r="A134" s="3">
        <v>12020002017030</v>
      </c>
      <c r="B134" s="4" t="s">
        <v>515</v>
      </c>
      <c r="C134" s="4" t="s">
        <v>1</v>
      </c>
      <c r="D134" s="4" t="s">
        <v>516</v>
      </c>
      <c r="E134" s="4" t="s">
        <v>517</v>
      </c>
      <c r="F134" s="4" t="s">
        <v>946</v>
      </c>
      <c r="G134" s="4" t="s">
        <v>518</v>
      </c>
      <c r="H134" s="5">
        <v>37482</v>
      </c>
      <c r="I134" s="4">
        <v>8340646057</v>
      </c>
      <c r="J134" s="4">
        <v>8436431678</v>
      </c>
      <c r="K134" s="4" t="s">
        <v>63</v>
      </c>
      <c r="L134" s="4" t="s">
        <v>947</v>
      </c>
      <c r="M134" s="4">
        <v>96.2</v>
      </c>
      <c r="N134" s="4">
        <v>2018</v>
      </c>
      <c r="O134" s="4">
        <v>94.4</v>
      </c>
      <c r="P134" s="4">
        <v>2020</v>
      </c>
      <c r="Q134" s="4">
        <v>0</v>
      </c>
      <c r="R134" s="4">
        <v>0</v>
      </c>
      <c r="S134" s="4">
        <v>9.5640000000000001</v>
      </c>
      <c r="T134" s="6" t="s">
        <v>948</v>
      </c>
      <c r="U134" s="4" t="s">
        <v>949</v>
      </c>
      <c r="V134" s="4" t="s">
        <v>543</v>
      </c>
      <c r="W134" s="4">
        <v>721607</v>
      </c>
      <c r="X134" s="4" t="s">
        <v>522</v>
      </c>
      <c r="Y134" s="18" t="s">
        <v>4</v>
      </c>
    </row>
    <row r="135" spans="1:25" s="12" customFormat="1" ht="22.5" customHeight="1">
      <c r="A135" s="3">
        <v>22021002002005</v>
      </c>
      <c r="B135" s="4" t="s">
        <v>515</v>
      </c>
      <c r="C135" s="4" t="s">
        <v>1</v>
      </c>
      <c r="D135" s="4" t="s">
        <v>516</v>
      </c>
      <c r="E135" s="4" t="s">
        <v>517</v>
      </c>
      <c r="F135" s="4" t="s">
        <v>950</v>
      </c>
      <c r="G135" s="4" t="s">
        <v>565</v>
      </c>
      <c r="H135" s="5">
        <v>36496</v>
      </c>
      <c r="I135" s="4">
        <v>8240568646</v>
      </c>
      <c r="J135" s="4">
        <v>9051374051</v>
      </c>
      <c r="K135" s="4" t="s">
        <v>429</v>
      </c>
      <c r="L135" s="4" t="s">
        <v>951</v>
      </c>
      <c r="M135" s="4">
        <v>86.57</v>
      </c>
      <c r="N135" s="4">
        <v>2016</v>
      </c>
      <c r="O135" s="4">
        <v>0</v>
      </c>
      <c r="P135" s="4">
        <v>0</v>
      </c>
      <c r="Q135" s="4">
        <v>82.2</v>
      </c>
      <c r="R135" s="4">
        <v>2021</v>
      </c>
      <c r="S135" s="4">
        <v>9.1433333333333326</v>
      </c>
      <c r="T135" s="6" t="s">
        <v>952</v>
      </c>
      <c r="U135" s="4" t="s">
        <v>542</v>
      </c>
      <c r="V135" s="4" t="s">
        <v>543</v>
      </c>
      <c r="W135" s="4">
        <v>700110</v>
      </c>
      <c r="X135" s="4" t="s">
        <v>522</v>
      </c>
      <c r="Y135" s="18" t="s">
        <v>4</v>
      </c>
    </row>
    <row r="136" spans="1:25" s="12" customFormat="1" ht="22.5" customHeight="1">
      <c r="A136" s="3">
        <v>22021002002011</v>
      </c>
      <c r="B136" s="4" t="s">
        <v>515</v>
      </c>
      <c r="C136" s="4" t="s">
        <v>1</v>
      </c>
      <c r="D136" s="4" t="s">
        <v>516</v>
      </c>
      <c r="E136" s="4" t="s">
        <v>517</v>
      </c>
      <c r="F136" s="4" t="s">
        <v>953</v>
      </c>
      <c r="G136" s="4" t="s">
        <v>518</v>
      </c>
      <c r="H136" s="5">
        <v>37220</v>
      </c>
      <c r="I136" s="4">
        <v>8863928701</v>
      </c>
      <c r="J136" s="4">
        <v>6203439416</v>
      </c>
      <c r="K136" s="4" t="s">
        <v>167</v>
      </c>
      <c r="L136" s="4" t="s">
        <v>954</v>
      </c>
      <c r="M136" s="4">
        <v>91.2</v>
      </c>
      <c r="N136" s="4">
        <v>2016</v>
      </c>
      <c r="O136" s="4">
        <v>78</v>
      </c>
      <c r="P136" s="4">
        <v>2018</v>
      </c>
      <c r="Q136" s="4">
        <v>73.375</v>
      </c>
      <c r="R136" s="4">
        <v>2021</v>
      </c>
      <c r="S136" s="4">
        <v>9.0066666666666659</v>
      </c>
      <c r="T136" s="6" t="s">
        <v>955</v>
      </c>
      <c r="U136" s="4" t="s">
        <v>753</v>
      </c>
      <c r="V136" s="4" t="s">
        <v>902</v>
      </c>
      <c r="W136" s="4">
        <v>826001</v>
      </c>
      <c r="X136" s="4" t="s">
        <v>522</v>
      </c>
      <c r="Y136" s="18" t="s">
        <v>4</v>
      </c>
    </row>
    <row r="137" spans="1:25" s="12" customFormat="1" ht="22.5" customHeight="1">
      <c r="A137" s="3">
        <v>12020002002073</v>
      </c>
      <c r="B137" s="4" t="s">
        <v>515</v>
      </c>
      <c r="C137" s="4" t="s">
        <v>1</v>
      </c>
      <c r="D137" s="4" t="s">
        <v>516</v>
      </c>
      <c r="E137" s="4" t="s">
        <v>517</v>
      </c>
      <c r="F137" s="4" t="s">
        <v>956</v>
      </c>
      <c r="G137" s="4" t="s">
        <v>518</v>
      </c>
      <c r="H137" s="5">
        <v>37894</v>
      </c>
      <c r="I137" s="4">
        <v>7856035098</v>
      </c>
      <c r="J137" s="4">
        <v>7070973374</v>
      </c>
      <c r="K137" s="4" t="s">
        <v>62</v>
      </c>
      <c r="L137" s="4" t="s">
        <v>957</v>
      </c>
      <c r="M137" s="4">
        <v>74.2</v>
      </c>
      <c r="N137" s="4">
        <v>2018</v>
      </c>
      <c r="O137" s="4">
        <v>76.2</v>
      </c>
      <c r="P137" s="4">
        <v>2020</v>
      </c>
      <c r="Q137" s="4">
        <v>0</v>
      </c>
      <c r="R137" s="4">
        <v>0</v>
      </c>
      <c r="S137" s="4">
        <v>8.5139999999999993</v>
      </c>
      <c r="T137" s="6" t="s">
        <v>958</v>
      </c>
      <c r="U137" s="4" t="s">
        <v>959</v>
      </c>
      <c r="V137" s="4" t="s">
        <v>533</v>
      </c>
      <c r="W137" s="4">
        <v>848209</v>
      </c>
      <c r="X137" s="4" t="s">
        <v>522</v>
      </c>
      <c r="Y137" s="18" t="s">
        <v>4</v>
      </c>
    </row>
    <row r="138" spans="1:25" s="12" customFormat="1" ht="22.5" customHeight="1">
      <c r="A138" s="3">
        <v>22021002002008</v>
      </c>
      <c r="B138" s="4" t="s">
        <v>515</v>
      </c>
      <c r="C138" s="4" t="s">
        <v>1</v>
      </c>
      <c r="D138" s="4" t="s">
        <v>516</v>
      </c>
      <c r="E138" s="4" t="s">
        <v>517</v>
      </c>
      <c r="F138" s="4" t="s">
        <v>97</v>
      </c>
      <c r="G138" s="4" t="s">
        <v>518</v>
      </c>
      <c r="H138" s="5">
        <v>36531</v>
      </c>
      <c r="I138" s="4">
        <v>9903855849</v>
      </c>
      <c r="J138" s="4">
        <v>9123958624</v>
      </c>
      <c r="K138" s="4" t="s">
        <v>98</v>
      </c>
      <c r="L138" s="4" t="s">
        <v>960</v>
      </c>
      <c r="M138" s="4">
        <v>78.5</v>
      </c>
      <c r="N138" s="4">
        <v>2016</v>
      </c>
      <c r="O138" s="4">
        <v>0</v>
      </c>
      <c r="P138" s="4">
        <v>0</v>
      </c>
      <c r="Q138" s="4">
        <v>81.400000000000006</v>
      </c>
      <c r="R138" s="4">
        <v>2021</v>
      </c>
      <c r="S138" s="4">
        <v>9.5566666666666666</v>
      </c>
      <c r="T138" s="6" t="s">
        <v>961</v>
      </c>
      <c r="U138" s="4" t="s">
        <v>608</v>
      </c>
      <c r="V138" s="4" t="s">
        <v>543</v>
      </c>
      <c r="W138" s="4">
        <v>711109</v>
      </c>
      <c r="X138" s="4" t="s">
        <v>522</v>
      </c>
      <c r="Y138" s="18" t="s">
        <v>4</v>
      </c>
    </row>
    <row r="139" spans="1:25" s="12" customFormat="1" ht="22.5" customHeight="1">
      <c r="A139" s="3">
        <v>22021002002045</v>
      </c>
      <c r="B139" s="4" t="s">
        <v>515</v>
      </c>
      <c r="C139" s="4" t="s">
        <v>1</v>
      </c>
      <c r="D139" s="4" t="s">
        <v>516</v>
      </c>
      <c r="E139" s="4" t="s">
        <v>517</v>
      </c>
      <c r="F139" s="4" t="s">
        <v>345</v>
      </c>
      <c r="G139" s="4" t="s">
        <v>518</v>
      </c>
      <c r="H139" s="5">
        <v>36829</v>
      </c>
      <c r="I139" s="4">
        <v>8670620120</v>
      </c>
      <c r="J139" s="4">
        <v>7076411659</v>
      </c>
      <c r="K139" s="4" t="s">
        <v>346</v>
      </c>
      <c r="L139" s="4" t="s">
        <v>962</v>
      </c>
      <c r="M139" s="4">
        <v>82.7</v>
      </c>
      <c r="N139" s="4">
        <v>2016</v>
      </c>
      <c r="O139" s="4">
        <v>69</v>
      </c>
      <c r="P139" s="4">
        <v>2018</v>
      </c>
      <c r="Q139" s="4">
        <v>75.900000000000006</v>
      </c>
      <c r="R139" s="4">
        <v>2021</v>
      </c>
      <c r="S139" s="4">
        <v>8.3899999999999988</v>
      </c>
      <c r="T139" s="6" t="s">
        <v>963</v>
      </c>
      <c r="U139" s="4" t="s">
        <v>964</v>
      </c>
      <c r="V139" s="4" t="s">
        <v>521</v>
      </c>
      <c r="W139" s="4">
        <v>736121</v>
      </c>
      <c r="X139" s="4" t="s">
        <v>522</v>
      </c>
      <c r="Y139" s="18" t="s">
        <v>4</v>
      </c>
    </row>
    <row r="140" spans="1:25" s="12" customFormat="1" ht="22.5" customHeight="1">
      <c r="A140" s="14">
        <v>12020002002171</v>
      </c>
      <c r="B140" s="8" t="s">
        <v>515</v>
      </c>
      <c r="C140" s="8" t="s">
        <v>1</v>
      </c>
      <c r="D140" s="8" t="s">
        <v>516</v>
      </c>
      <c r="E140" s="8" t="s">
        <v>517</v>
      </c>
      <c r="F140" s="8" t="s">
        <v>965</v>
      </c>
      <c r="G140" s="8" t="s">
        <v>518</v>
      </c>
      <c r="H140" s="15">
        <v>37207</v>
      </c>
      <c r="I140" s="8">
        <v>7047519443</v>
      </c>
      <c r="J140" s="8">
        <v>7557064471</v>
      </c>
      <c r="K140" s="8" t="s">
        <v>325</v>
      </c>
      <c r="L140" s="8" t="s">
        <v>966</v>
      </c>
      <c r="M140" s="8">
        <v>86.4</v>
      </c>
      <c r="N140" s="8">
        <v>2018</v>
      </c>
      <c r="O140" s="8">
        <v>82.83</v>
      </c>
      <c r="P140" s="8">
        <v>2020</v>
      </c>
      <c r="Q140" s="8">
        <v>0</v>
      </c>
      <c r="R140" s="8">
        <v>0</v>
      </c>
      <c r="S140" s="4">
        <v>9.0380000000000003</v>
      </c>
      <c r="T140" s="16" t="s">
        <v>967</v>
      </c>
      <c r="U140" s="8" t="s">
        <v>968</v>
      </c>
      <c r="V140" s="8" t="s">
        <v>521</v>
      </c>
      <c r="W140" s="8">
        <v>734011</v>
      </c>
      <c r="X140" s="8" t="s">
        <v>522</v>
      </c>
      <c r="Y140" s="18" t="s">
        <v>4</v>
      </c>
    </row>
    <row r="141" spans="1:25" s="12" customFormat="1" ht="22.5" customHeight="1">
      <c r="A141" s="3">
        <v>12020002002053</v>
      </c>
      <c r="B141" s="4" t="s">
        <v>515</v>
      </c>
      <c r="C141" s="4" t="s">
        <v>1</v>
      </c>
      <c r="D141" s="4" t="s">
        <v>516</v>
      </c>
      <c r="E141" s="4" t="s">
        <v>517</v>
      </c>
      <c r="F141" s="4" t="s">
        <v>969</v>
      </c>
      <c r="G141" s="4" t="s">
        <v>518</v>
      </c>
      <c r="H141" s="5">
        <v>37494</v>
      </c>
      <c r="I141" s="4">
        <v>8159049138</v>
      </c>
      <c r="J141" s="4">
        <v>8327050939</v>
      </c>
      <c r="K141" s="4" t="s">
        <v>318</v>
      </c>
      <c r="L141" s="4" t="s">
        <v>970</v>
      </c>
      <c r="M141" s="4">
        <v>95</v>
      </c>
      <c r="N141" s="4">
        <v>2018</v>
      </c>
      <c r="O141" s="4">
        <v>91</v>
      </c>
      <c r="P141" s="4">
        <v>2020</v>
      </c>
      <c r="Q141" s="4">
        <v>0</v>
      </c>
      <c r="R141" s="4">
        <v>0</v>
      </c>
      <c r="S141" s="4">
        <v>8.9640000000000004</v>
      </c>
      <c r="T141" s="6" t="s">
        <v>971</v>
      </c>
      <c r="U141" s="4" t="s">
        <v>646</v>
      </c>
      <c r="V141" s="4" t="s">
        <v>543</v>
      </c>
      <c r="W141" s="4">
        <v>713347</v>
      </c>
      <c r="X141" s="4" t="s">
        <v>522</v>
      </c>
      <c r="Y141" s="18" t="s">
        <v>4</v>
      </c>
    </row>
    <row r="142" spans="1:25" s="12" customFormat="1" ht="22.5" customHeight="1">
      <c r="A142" s="3">
        <v>12020002002179</v>
      </c>
      <c r="B142" s="4" t="s">
        <v>515</v>
      </c>
      <c r="C142" s="4" t="s">
        <v>1</v>
      </c>
      <c r="D142" s="4" t="s">
        <v>516</v>
      </c>
      <c r="E142" s="4" t="s">
        <v>517</v>
      </c>
      <c r="F142" s="4" t="s">
        <v>471</v>
      </c>
      <c r="G142" s="4" t="s">
        <v>518</v>
      </c>
      <c r="H142" s="5">
        <v>37737</v>
      </c>
      <c r="I142" s="4">
        <v>7044860141</v>
      </c>
      <c r="J142" s="4">
        <v>6290552136</v>
      </c>
      <c r="K142" s="4" t="s">
        <v>472</v>
      </c>
      <c r="L142" s="4" t="s">
        <v>972</v>
      </c>
      <c r="M142" s="4">
        <v>88.85</v>
      </c>
      <c r="N142" s="4">
        <v>2018</v>
      </c>
      <c r="O142" s="4">
        <v>80.16</v>
      </c>
      <c r="P142" s="4">
        <v>2020</v>
      </c>
      <c r="Q142" s="4">
        <v>0</v>
      </c>
      <c r="R142" s="4">
        <v>0</v>
      </c>
      <c r="S142" s="4">
        <v>9.5719999999999992</v>
      </c>
      <c r="T142" s="6" t="s">
        <v>973</v>
      </c>
      <c r="U142" s="4" t="s">
        <v>608</v>
      </c>
      <c r="V142" s="4" t="s">
        <v>543</v>
      </c>
      <c r="W142" s="4">
        <v>711109</v>
      </c>
      <c r="X142" s="4" t="s">
        <v>522</v>
      </c>
      <c r="Y142" s="18" t="s">
        <v>16</v>
      </c>
    </row>
    <row r="143" spans="1:25" s="12" customFormat="1" ht="22.5" customHeight="1">
      <c r="A143" s="14">
        <v>12020002018033</v>
      </c>
      <c r="B143" s="8" t="s">
        <v>515</v>
      </c>
      <c r="C143" s="8" t="s">
        <v>1</v>
      </c>
      <c r="D143" s="8" t="s">
        <v>516</v>
      </c>
      <c r="E143" s="8" t="s">
        <v>517</v>
      </c>
      <c r="F143" s="8" t="s">
        <v>974</v>
      </c>
      <c r="G143" s="8" t="s">
        <v>565</v>
      </c>
      <c r="H143" s="15">
        <v>36849</v>
      </c>
      <c r="I143" s="8">
        <v>6289210034</v>
      </c>
      <c r="J143" s="8">
        <v>8697006792</v>
      </c>
      <c r="K143" s="8" t="s">
        <v>15</v>
      </c>
      <c r="L143" s="8" t="s">
        <v>975</v>
      </c>
      <c r="M143" s="8">
        <v>92.6</v>
      </c>
      <c r="N143" s="8">
        <v>2017</v>
      </c>
      <c r="O143" s="8">
        <v>81.400000000000006</v>
      </c>
      <c r="P143" s="8">
        <v>2019</v>
      </c>
      <c r="Q143" s="8">
        <v>0</v>
      </c>
      <c r="R143" s="8">
        <v>0</v>
      </c>
      <c r="S143" s="4">
        <v>9.7560000000000002</v>
      </c>
      <c r="T143" s="16" t="s">
        <v>976</v>
      </c>
      <c r="U143" s="8" t="s">
        <v>520</v>
      </c>
      <c r="V143" s="8" t="s">
        <v>977</v>
      </c>
      <c r="W143" s="8">
        <v>700054</v>
      </c>
      <c r="X143" s="8" t="s">
        <v>522</v>
      </c>
      <c r="Y143" s="18" t="s">
        <v>16</v>
      </c>
    </row>
    <row r="144" spans="1:25" s="12" customFormat="1" ht="22.5" customHeight="1">
      <c r="A144" s="3">
        <v>12020002018006</v>
      </c>
      <c r="B144" s="4" t="s">
        <v>515</v>
      </c>
      <c r="C144" s="4" t="s">
        <v>1</v>
      </c>
      <c r="D144" s="4" t="s">
        <v>516</v>
      </c>
      <c r="E144" s="4" t="s">
        <v>517</v>
      </c>
      <c r="F144" s="4" t="s">
        <v>295</v>
      </c>
      <c r="G144" s="4" t="s">
        <v>518</v>
      </c>
      <c r="H144" s="5">
        <v>37390</v>
      </c>
      <c r="I144" s="4">
        <v>7001869561</v>
      </c>
      <c r="J144" s="4">
        <v>7718355539</v>
      </c>
      <c r="K144" s="4" t="s">
        <v>296</v>
      </c>
      <c r="L144" s="4" t="s">
        <v>978</v>
      </c>
      <c r="M144" s="4">
        <v>94.16</v>
      </c>
      <c r="N144" s="4">
        <v>2018</v>
      </c>
      <c r="O144" s="4">
        <v>96.2</v>
      </c>
      <c r="P144" s="4">
        <v>2020</v>
      </c>
      <c r="Q144" s="4">
        <v>0</v>
      </c>
      <c r="R144" s="4">
        <v>0</v>
      </c>
      <c r="S144" s="4">
        <v>9.7799999999999994</v>
      </c>
      <c r="T144" s="6" t="s">
        <v>979</v>
      </c>
      <c r="U144" s="4" t="s">
        <v>980</v>
      </c>
      <c r="V144" s="4" t="s">
        <v>543</v>
      </c>
      <c r="W144" s="4">
        <v>713101</v>
      </c>
      <c r="X144" s="4" t="s">
        <v>522</v>
      </c>
      <c r="Y144" s="18" t="s">
        <v>4</v>
      </c>
    </row>
    <row r="145" spans="1:25" s="12" customFormat="1" ht="22.5" customHeight="1">
      <c r="A145" s="3">
        <v>12020002003055</v>
      </c>
      <c r="B145" s="4" t="s">
        <v>515</v>
      </c>
      <c r="C145" s="4" t="s">
        <v>1</v>
      </c>
      <c r="D145" s="4" t="s">
        <v>516</v>
      </c>
      <c r="E145" s="4" t="s">
        <v>517</v>
      </c>
      <c r="F145" s="4" t="s">
        <v>981</v>
      </c>
      <c r="G145" s="4" t="s">
        <v>565</v>
      </c>
      <c r="H145" s="5">
        <v>37258</v>
      </c>
      <c r="I145" s="4">
        <v>8335886909</v>
      </c>
      <c r="J145" s="4">
        <v>9163394319</v>
      </c>
      <c r="K145" s="4" t="s">
        <v>73</v>
      </c>
      <c r="L145" s="4" t="s">
        <v>982</v>
      </c>
      <c r="M145" s="4">
        <v>93.16</v>
      </c>
      <c r="N145" s="4">
        <v>2018</v>
      </c>
      <c r="O145" s="4">
        <v>89.6</v>
      </c>
      <c r="P145" s="4">
        <v>2020</v>
      </c>
      <c r="Q145" s="4">
        <v>0</v>
      </c>
      <c r="R145" s="4">
        <v>0</v>
      </c>
      <c r="S145" s="4">
        <v>9.6939999999999991</v>
      </c>
      <c r="T145" s="6" t="s">
        <v>983</v>
      </c>
      <c r="U145" s="4" t="s">
        <v>542</v>
      </c>
      <c r="V145" s="4" t="s">
        <v>561</v>
      </c>
      <c r="W145" s="4">
        <v>700059</v>
      </c>
      <c r="X145" s="4" t="s">
        <v>522</v>
      </c>
      <c r="Y145" s="18" t="s">
        <v>4</v>
      </c>
    </row>
    <row r="146" spans="1:25" s="12" customFormat="1" ht="22.5" customHeight="1">
      <c r="A146" s="14">
        <v>12020002002036</v>
      </c>
      <c r="B146" s="8" t="s">
        <v>515</v>
      </c>
      <c r="C146" s="8" t="s">
        <v>1</v>
      </c>
      <c r="D146" s="8" t="s">
        <v>516</v>
      </c>
      <c r="E146" s="8" t="s">
        <v>517</v>
      </c>
      <c r="F146" s="8" t="s">
        <v>148</v>
      </c>
      <c r="G146" s="8" t="s">
        <v>565</v>
      </c>
      <c r="H146" s="15">
        <v>37034</v>
      </c>
      <c r="I146" s="8">
        <v>6291701275</v>
      </c>
      <c r="J146" s="8">
        <v>7003996853</v>
      </c>
      <c r="K146" s="8" t="s">
        <v>149</v>
      </c>
      <c r="L146" s="8" t="s">
        <v>984</v>
      </c>
      <c r="M146" s="8">
        <v>94.67</v>
      </c>
      <c r="N146" s="8">
        <v>2017</v>
      </c>
      <c r="O146" s="8">
        <v>87.17</v>
      </c>
      <c r="P146" s="8">
        <v>2019</v>
      </c>
      <c r="Q146" s="8">
        <v>0</v>
      </c>
      <c r="R146" s="8">
        <v>0</v>
      </c>
      <c r="S146" s="4">
        <v>9.6819999999999986</v>
      </c>
      <c r="T146" s="16" t="s">
        <v>985</v>
      </c>
      <c r="U146" s="8" t="s">
        <v>542</v>
      </c>
      <c r="V146" s="8" t="s">
        <v>543</v>
      </c>
      <c r="W146" s="8">
        <v>700028</v>
      </c>
      <c r="X146" s="8" t="s">
        <v>522</v>
      </c>
      <c r="Y146" s="18" t="s">
        <v>4</v>
      </c>
    </row>
    <row r="147" spans="1:25" s="12" customFormat="1" ht="22.5" customHeight="1">
      <c r="A147" s="3">
        <v>12020002002151</v>
      </c>
      <c r="B147" s="4" t="s">
        <v>515</v>
      </c>
      <c r="C147" s="4" t="s">
        <v>1</v>
      </c>
      <c r="D147" s="4" t="s">
        <v>516</v>
      </c>
      <c r="E147" s="4" t="s">
        <v>517</v>
      </c>
      <c r="F147" s="4" t="s">
        <v>986</v>
      </c>
      <c r="G147" s="4" t="s">
        <v>518</v>
      </c>
      <c r="H147" s="5">
        <v>37173</v>
      </c>
      <c r="I147" s="4">
        <v>8759783828</v>
      </c>
      <c r="J147" s="4">
        <v>8101063576</v>
      </c>
      <c r="K147" s="4" t="s">
        <v>430</v>
      </c>
      <c r="L147" s="4"/>
      <c r="M147" s="4">
        <v>87</v>
      </c>
      <c r="N147" s="4">
        <v>2017</v>
      </c>
      <c r="O147" s="4">
        <v>82</v>
      </c>
      <c r="P147" s="4">
        <v>2019</v>
      </c>
      <c r="Q147" s="4">
        <v>0</v>
      </c>
      <c r="R147" s="4">
        <v>0</v>
      </c>
      <c r="S147" s="4">
        <v>8.9319999999999986</v>
      </c>
      <c r="T147" s="6" t="s">
        <v>987</v>
      </c>
      <c r="U147" s="4" t="s">
        <v>988</v>
      </c>
      <c r="V147" s="4" t="s">
        <v>521</v>
      </c>
      <c r="W147" s="4">
        <v>713363</v>
      </c>
      <c r="X147" s="4" t="s">
        <v>522</v>
      </c>
      <c r="Y147" s="18" t="s">
        <v>4</v>
      </c>
    </row>
    <row r="148" spans="1:25" s="12" customFormat="1" ht="22.5" customHeight="1">
      <c r="A148" s="14">
        <v>12020002002177</v>
      </c>
      <c r="B148" s="8" t="s">
        <v>515</v>
      </c>
      <c r="C148" s="8" t="s">
        <v>1</v>
      </c>
      <c r="D148" s="8" t="s">
        <v>516</v>
      </c>
      <c r="E148" s="8" t="s">
        <v>517</v>
      </c>
      <c r="F148" s="8" t="s">
        <v>355</v>
      </c>
      <c r="G148" s="8" t="s">
        <v>518</v>
      </c>
      <c r="H148" s="15">
        <v>37436</v>
      </c>
      <c r="I148" s="8">
        <v>9831267354</v>
      </c>
      <c r="J148" s="8"/>
      <c r="K148" s="8" t="s">
        <v>356</v>
      </c>
      <c r="L148" s="8" t="s">
        <v>989</v>
      </c>
      <c r="M148" s="8">
        <v>83.5</v>
      </c>
      <c r="N148" s="8">
        <v>2018</v>
      </c>
      <c r="O148" s="8">
        <v>74.83</v>
      </c>
      <c r="P148" s="8">
        <v>2020</v>
      </c>
      <c r="Q148" s="8">
        <v>0</v>
      </c>
      <c r="R148" s="8">
        <v>0</v>
      </c>
      <c r="S148" s="4">
        <v>9.1120000000000001</v>
      </c>
      <c r="T148" s="16" t="s">
        <v>990</v>
      </c>
      <c r="U148" s="8" t="s">
        <v>542</v>
      </c>
      <c r="V148" s="8" t="s">
        <v>543</v>
      </c>
      <c r="W148" s="8">
        <v>700099</v>
      </c>
      <c r="X148" s="8" t="s">
        <v>522</v>
      </c>
      <c r="Y148" s="18" t="s">
        <v>4</v>
      </c>
    </row>
    <row r="149" spans="1:25" s="12" customFormat="1" ht="22.5" customHeight="1">
      <c r="A149" s="3">
        <v>12020002002104</v>
      </c>
      <c r="B149" s="4" t="s">
        <v>515</v>
      </c>
      <c r="C149" s="4" t="s">
        <v>1</v>
      </c>
      <c r="D149" s="4" t="s">
        <v>516</v>
      </c>
      <c r="E149" s="4" t="s">
        <v>517</v>
      </c>
      <c r="F149" s="4" t="s">
        <v>178</v>
      </c>
      <c r="G149" s="4" t="s">
        <v>565</v>
      </c>
      <c r="H149" s="5">
        <v>37391</v>
      </c>
      <c r="I149" s="4">
        <v>8697697692</v>
      </c>
      <c r="J149" s="4">
        <v>9836286048</v>
      </c>
      <c r="K149" s="4" t="s">
        <v>179</v>
      </c>
      <c r="L149" s="4" t="s">
        <v>991</v>
      </c>
      <c r="M149" s="4">
        <v>84.5</v>
      </c>
      <c r="N149" s="4">
        <v>2018</v>
      </c>
      <c r="O149" s="4">
        <v>81.67</v>
      </c>
      <c r="P149" s="4">
        <v>2020</v>
      </c>
      <c r="Q149" s="4">
        <v>0</v>
      </c>
      <c r="R149" s="4">
        <v>0</v>
      </c>
      <c r="S149" s="4">
        <v>9.5080000000000009</v>
      </c>
      <c r="T149" s="6" t="s">
        <v>992</v>
      </c>
      <c r="U149" s="4" t="s">
        <v>542</v>
      </c>
      <c r="V149" s="4" t="s">
        <v>543</v>
      </c>
      <c r="W149" s="4">
        <v>700036</v>
      </c>
      <c r="X149" s="4" t="s">
        <v>522</v>
      </c>
      <c r="Y149" s="18" t="s">
        <v>4</v>
      </c>
    </row>
    <row r="150" spans="1:25" s="12" customFormat="1" ht="22.5" customHeight="1">
      <c r="A150" s="3">
        <v>12020002002170</v>
      </c>
      <c r="B150" s="4" t="s">
        <v>515</v>
      </c>
      <c r="C150" s="4" t="s">
        <v>1</v>
      </c>
      <c r="D150" s="4" t="s">
        <v>516</v>
      </c>
      <c r="E150" s="4" t="s">
        <v>517</v>
      </c>
      <c r="F150" s="4" t="s">
        <v>453</v>
      </c>
      <c r="G150" s="4" t="s">
        <v>518</v>
      </c>
      <c r="H150" s="5">
        <v>37130</v>
      </c>
      <c r="I150" s="4">
        <v>6297561141</v>
      </c>
      <c r="J150" s="4"/>
      <c r="K150" s="4" t="s">
        <v>454</v>
      </c>
      <c r="L150" s="4" t="s">
        <v>993</v>
      </c>
      <c r="M150" s="4">
        <v>95.14</v>
      </c>
      <c r="N150" s="4">
        <v>2017</v>
      </c>
      <c r="O150" s="4">
        <v>84.16</v>
      </c>
      <c r="P150" s="4">
        <v>2019</v>
      </c>
      <c r="Q150" s="4">
        <v>0</v>
      </c>
      <c r="R150" s="4">
        <v>0</v>
      </c>
      <c r="S150" s="4">
        <v>9.1479999999999997</v>
      </c>
      <c r="T150" s="6" t="s">
        <v>994</v>
      </c>
      <c r="U150" s="4" t="s">
        <v>995</v>
      </c>
      <c r="V150" s="4" t="s">
        <v>996</v>
      </c>
      <c r="W150" s="4">
        <v>700126</v>
      </c>
      <c r="X150" s="4" t="s">
        <v>522</v>
      </c>
      <c r="Y150" s="18" t="s">
        <v>4</v>
      </c>
    </row>
    <row r="151" spans="1:25" s="12" customFormat="1" ht="22.5" customHeight="1">
      <c r="A151" s="3">
        <v>22021002002016</v>
      </c>
      <c r="B151" s="4" t="s">
        <v>515</v>
      </c>
      <c r="C151" s="4" t="s">
        <v>1</v>
      </c>
      <c r="D151" s="4" t="s">
        <v>516</v>
      </c>
      <c r="E151" s="4" t="s">
        <v>517</v>
      </c>
      <c r="F151" s="4" t="s">
        <v>264</v>
      </c>
      <c r="G151" s="4" t="s">
        <v>518</v>
      </c>
      <c r="H151" s="5">
        <v>36403</v>
      </c>
      <c r="I151" s="4">
        <v>8697504782</v>
      </c>
      <c r="J151" s="4">
        <v>8697504782</v>
      </c>
      <c r="K151" s="4" t="s">
        <v>265</v>
      </c>
      <c r="L151" s="4"/>
      <c r="M151" s="4">
        <v>73</v>
      </c>
      <c r="N151" s="4">
        <v>2015</v>
      </c>
      <c r="O151" s="4">
        <v>72</v>
      </c>
      <c r="P151" s="4">
        <v>2018</v>
      </c>
      <c r="Q151" s="4">
        <v>87.3</v>
      </c>
      <c r="R151" s="4">
        <v>2021</v>
      </c>
      <c r="S151" s="4">
        <v>8.9833333333333343</v>
      </c>
      <c r="T151" s="6" t="s">
        <v>997</v>
      </c>
      <c r="U151" s="4" t="s">
        <v>542</v>
      </c>
      <c r="V151" s="4" t="s">
        <v>543</v>
      </c>
      <c r="W151" s="4">
        <v>700118</v>
      </c>
      <c r="X151" s="4" t="s">
        <v>522</v>
      </c>
      <c r="Y151" s="18" t="s">
        <v>2</v>
      </c>
    </row>
    <row r="152" spans="1:25" s="12" customFormat="1" ht="22.5" customHeight="1">
      <c r="A152" s="3">
        <v>12020002002116</v>
      </c>
      <c r="B152" s="4" t="s">
        <v>515</v>
      </c>
      <c r="C152" s="4" t="s">
        <v>1</v>
      </c>
      <c r="D152" s="4" t="s">
        <v>516</v>
      </c>
      <c r="E152" s="4" t="s">
        <v>517</v>
      </c>
      <c r="F152" s="4" t="s">
        <v>998</v>
      </c>
      <c r="G152" s="4" t="s">
        <v>518</v>
      </c>
      <c r="H152" s="5">
        <v>37432</v>
      </c>
      <c r="I152" s="4">
        <v>8436722715</v>
      </c>
      <c r="J152" s="4">
        <v>9800560194</v>
      </c>
      <c r="K152" s="4" t="s">
        <v>999</v>
      </c>
      <c r="L152" s="4" t="s">
        <v>1000</v>
      </c>
      <c r="M152" s="4">
        <v>77.849999999999994</v>
      </c>
      <c r="N152" s="4">
        <v>2018</v>
      </c>
      <c r="O152" s="4">
        <v>82.83</v>
      </c>
      <c r="P152" s="4">
        <v>2020</v>
      </c>
      <c r="Q152" s="4">
        <v>0</v>
      </c>
      <c r="R152" s="4">
        <v>0</v>
      </c>
      <c r="S152" s="4">
        <v>9.4</v>
      </c>
      <c r="T152" s="6" t="s">
        <v>1001</v>
      </c>
      <c r="U152" s="4" t="s">
        <v>1002</v>
      </c>
      <c r="V152" s="4" t="s">
        <v>543</v>
      </c>
      <c r="W152" s="4">
        <v>721634</v>
      </c>
      <c r="X152" s="4" t="s">
        <v>522</v>
      </c>
      <c r="Y152" s="18" t="s">
        <v>4</v>
      </c>
    </row>
    <row r="153" spans="1:25" s="12" customFormat="1" ht="22.5" customHeight="1">
      <c r="A153" s="3">
        <v>12020002002142</v>
      </c>
      <c r="B153" s="4" t="s">
        <v>515</v>
      </c>
      <c r="C153" s="4" t="s">
        <v>1</v>
      </c>
      <c r="D153" s="4" t="s">
        <v>516</v>
      </c>
      <c r="E153" s="4" t="s">
        <v>517</v>
      </c>
      <c r="F153" s="4" t="s">
        <v>150</v>
      </c>
      <c r="G153" s="4" t="s">
        <v>565</v>
      </c>
      <c r="H153" s="5">
        <v>37219</v>
      </c>
      <c r="I153" s="4">
        <v>9836481739</v>
      </c>
      <c r="J153" s="4">
        <v>9836181739</v>
      </c>
      <c r="K153" s="4" t="s">
        <v>151</v>
      </c>
      <c r="L153" s="4" t="s">
        <v>1003</v>
      </c>
      <c r="M153" s="4">
        <v>88.17</v>
      </c>
      <c r="N153" s="4">
        <v>2018</v>
      </c>
      <c r="O153" s="4">
        <v>80.5</v>
      </c>
      <c r="P153" s="4">
        <v>2020</v>
      </c>
      <c r="Q153" s="4">
        <v>0</v>
      </c>
      <c r="R153" s="4">
        <v>0</v>
      </c>
      <c r="S153" s="4">
        <v>9.2560000000000002</v>
      </c>
      <c r="T153" s="6" t="s">
        <v>1004</v>
      </c>
      <c r="U153" s="4" t="s">
        <v>542</v>
      </c>
      <c r="V153" s="4" t="s">
        <v>543</v>
      </c>
      <c r="W153" s="4">
        <v>700154</v>
      </c>
      <c r="X153" s="4" t="s">
        <v>522</v>
      </c>
      <c r="Y153" s="18" t="s">
        <v>4</v>
      </c>
    </row>
    <row r="154" spans="1:25" s="12" customFormat="1" ht="22.5" customHeight="1">
      <c r="A154" s="3">
        <v>12020002002016</v>
      </c>
      <c r="B154" s="4" t="s">
        <v>515</v>
      </c>
      <c r="C154" s="4" t="s">
        <v>1</v>
      </c>
      <c r="D154" s="4" t="s">
        <v>516</v>
      </c>
      <c r="E154" s="4" t="s">
        <v>517</v>
      </c>
      <c r="F154" s="4" t="s">
        <v>1005</v>
      </c>
      <c r="G154" s="4" t="s">
        <v>518</v>
      </c>
      <c r="H154" s="5">
        <v>37139</v>
      </c>
      <c r="I154" s="4">
        <v>6290870365</v>
      </c>
      <c r="J154" s="4">
        <v>7439714268</v>
      </c>
      <c r="K154" s="4" t="s">
        <v>141</v>
      </c>
      <c r="L154" s="4" t="s">
        <v>1006</v>
      </c>
      <c r="M154" s="4">
        <v>94.14</v>
      </c>
      <c r="N154" s="4">
        <v>2018</v>
      </c>
      <c r="O154" s="4">
        <v>92.2</v>
      </c>
      <c r="P154" s="4">
        <v>2020</v>
      </c>
      <c r="Q154" s="4">
        <v>0</v>
      </c>
      <c r="R154" s="4">
        <v>0</v>
      </c>
      <c r="S154" s="4">
        <v>9.6960000000000015</v>
      </c>
      <c r="T154" s="6" t="s">
        <v>1007</v>
      </c>
      <c r="U154" s="4" t="s">
        <v>719</v>
      </c>
      <c r="V154" s="4" t="s">
        <v>543</v>
      </c>
      <c r="W154" s="4">
        <v>712138</v>
      </c>
      <c r="X154" s="4" t="s">
        <v>522</v>
      </c>
      <c r="Y154" s="18" t="s">
        <v>2</v>
      </c>
    </row>
    <row r="155" spans="1:25" s="12" customFormat="1" ht="22.5" customHeight="1">
      <c r="A155" s="3">
        <v>12020002003009</v>
      </c>
      <c r="B155" s="4" t="s">
        <v>515</v>
      </c>
      <c r="C155" s="4" t="s">
        <v>1</v>
      </c>
      <c r="D155" s="4" t="s">
        <v>516</v>
      </c>
      <c r="E155" s="4" t="s">
        <v>517</v>
      </c>
      <c r="F155" s="4" t="s">
        <v>1008</v>
      </c>
      <c r="G155" s="4" t="s">
        <v>518</v>
      </c>
      <c r="H155" s="5">
        <v>37475</v>
      </c>
      <c r="I155" s="4">
        <v>9163633073</v>
      </c>
      <c r="J155" s="4">
        <v>9433402319</v>
      </c>
      <c r="K155" s="4" t="s">
        <v>300</v>
      </c>
      <c r="L155" s="4" t="s">
        <v>1009</v>
      </c>
      <c r="M155" s="4">
        <v>94.43</v>
      </c>
      <c r="N155" s="4">
        <v>2018</v>
      </c>
      <c r="O155" s="4">
        <v>87.67</v>
      </c>
      <c r="P155" s="4">
        <v>2020</v>
      </c>
      <c r="Q155" s="4">
        <v>0</v>
      </c>
      <c r="R155" s="4">
        <v>0</v>
      </c>
      <c r="S155" s="4">
        <v>9.5560000000000009</v>
      </c>
      <c r="T155" s="6" t="s">
        <v>1010</v>
      </c>
      <c r="U155" s="4" t="s">
        <v>778</v>
      </c>
      <c r="V155" s="4" t="s">
        <v>543</v>
      </c>
      <c r="W155" s="4">
        <v>700124</v>
      </c>
      <c r="X155" s="4" t="s">
        <v>522</v>
      </c>
      <c r="Y155" s="18" t="s">
        <v>4</v>
      </c>
    </row>
    <row r="156" spans="1:25" s="12" customFormat="1" ht="22.5" customHeight="1">
      <c r="A156" s="3">
        <v>22021002002040</v>
      </c>
      <c r="B156" s="4" t="s">
        <v>515</v>
      </c>
      <c r="C156" s="4" t="s">
        <v>1</v>
      </c>
      <c r="D156" s="4" t="s">
        <v>516</v>
      </c>
      <c r="E156" s="4" t="s">
        <v>517</v>
      </c>
      <c r="F156" s="4" t="s">
        <v>307</v>
      </c>
      <c r="G156" s="4" t="s">
        <v>518</v>
      </c>
      <c r="H156" s="5">
        <v>36758</v>
      </c>
      <c r="I156" s="4">
        <v>9733558475</v>
      </c>
      <c r="J156" s="4">
        <v>6296119049</v>
      </c>
      <c r="K156" s="4" t="s">
        <v>308</v>
      </c>
      <c r="L156" s="4" t="s">
        <v>1011</v>
      </c>
      <c r="M156" s="4">
        <v>88.42</v>
      </c>
      <c r="N156" s="4">
        <v>2016</v>
      </c>
      <c r="O156" s="4">
        <v>72.400000000000006</v>
      </c>
      <c r="P156" s="4">
        <v>2018</v>
      </c>
      <c r="Q156" s="4">
        <v>85.1</v>
      </c>
      <c r="R156" s="4">
        <v>2021</v>
      </c>
      <c r="S156" s="4">
        <v>8.4700000000000006</v>
      </c>
      <c r="T156" s="6" t="s">
        <v>1012</v>
      </c>
      <c r="U156" s="4" t="s">
        <v>1013</v>
      </c>
      <c r="V156" s="4" t="s">
        <v>543</v>
      </c>
      <c r="W156" s="4">
        <v>722207</v>
      </c>
      <c r="X156" s="4" t="s">
        <v>522</v>
      </c>
      <c r="Y156" s="18" t="s">
        <v>4</v>
      </c>
    </row>
    <row r="157" spans="1:25" s="12" customFormat="1" ht="22.5" customHeight="1">
      <c r="A157" s="14">
        <v>12020002002133</v>
      </c>
      <c r="B157" s="8" t="s">
        <v>515</v>
      </c>
      <c r="C157" s="8" t="s">
        <v>1</v>
      </c>
      <c r="D157" s="8" t="s">
        <v>516</v>
      </c>
      <c r="E157" s="8" t="s">
        <v>517</v>
      </c>
      <c r="F157" s="8" t="s">
        <v>417</v>
      </c>
      <c r="G157" s="8" t="s">
        <v>518</v>
      </c>
      <c r="H157" s="15">
        <v>37281</v>
      </c>
      <c r="I157" s="8">
        <v>7980076218</v>
      </c>
      <c r="J157" s="8">
        <v>9830571927</v>
      </c>
      <c r="K157" s="8" t="s">
        <v>418</v>
      </c>
      <c r="L157" s="8" t="s">
        <v>1014</v>
      </c>
      <c r="M157" s="8">
        <v>93.8</v>
      </c>
      <c r="N157" s="8">
        <v>2018</v>
      </c>
      <c r="O157" s="8">
        <v>87</v>
      </c>
      <c r="P157" s="8">
        <v>2020</v>
      </c>
      <c r="Q157" s="8">
        <v>0</v>
      </c>
      <c r="R157" s="8">
        <v>0</v>
      </c>
      <c r="S157" s="4">
        <v>9.16</v>
      </c>
      <c r="T157" s="16" t="s">
        <v>1015</v>
      </c>
      <c r="U157" s="8" t="s">
        <v>520</v>
      </c>
      <c r="V157" s="8" t="s">
        <v>521</v>
      </c>
      <c r="W157" s="8">
        <v>700080</v>
      </c>
      <c r="X157" s="8" t="s">
        <v>522</v>
      </c>
      <c r="Y157" s="18" t="s">
        <v>4</v>
      </c>
    </row>
    <row r="158" spans="1:25" s="12" customFormat="1" ht="22.5" customHeight="1">
      <c r="A158" s="3">
        <v>12020002002186</v>
      </c>
      <c r="B158" s="4" t="s">
        <v>515</v>
      </c>
      <c r="C158" s="4" t="s">
        <v>1</v>
      </c>
      <c r="D158" s="4" t="s">
        <v>516</v>
      </c>
      <c r="E158" s="4" t="s">
        <v>517</v>
      </c>
      <c r="F158" s="4" t="s">
        <v>190</v>
      </c>
      <c r="G158" s="4" t="s">
        <v>518</v>
      </c>
      <c r="H158" s="5">
        <v>37316</v>
      </c>
      <c r="I158" s="4">
        <v>9647638268</v>
      </c>
      <c r="J158" s="4">
        <v>9434427203</v>
      </c>
      <c r="K158" s="4" t="s">
        <v>1016</v>
      </c>
      <c r="L158" s="4" t="s">
        <v>1017</v>
      </c>
      <c r="M158" s="4">
        <v>88</v>
      </c>
      <c r="N158" s="4">
        <v>2018</v>
      </c>
      <c r="O158" s="4">
        <v>72.2</v>
      </c>
      <c r="P158" s="4">
        <v>2020</v>
      </c>
      <c r="Q158" s="4">
        <v>0</v>
      </c>
      <c r="R158" s="4">
        <v>0</v>
      </c>
      <c r="S158" s="4">
        <v>8.82</v>
      </c>
      <c r="T158" s="6" t="s">
        <v>1018</v>
      </c>
      <c r="U158" s="4" t="s">
        <v>542</v>
      </c>
      <c r="V158" s="4" t="s">
        <v>543</v>
      </c>
      <c r="W158" s="4">
        <v>700079</v>
      </c>
      <c r="X158" s="4" t="s">
        <v>522</v>
      </c>
      <c r="Y158" s="18" t="s">
        <v>4</v>
      </c>
    </row>
    <row r="159" spans="1:25" s="12" customFormat="1" ht="22.5" customHeight="1">
      <c r="A159" s="3">
        <v>12020002003053</v>
      </c>
      <c r="B159" s="4" t="s">
        <v>515</v>
      </c>
      <c r="C159" s="4" t="s">
        <v>1</v>
      </c>
      <c r="D159" s="4" t="s">
        <v>516</v>
      </c>
      <c r="E159" s="4" t="s">
        <v>517</v>
      </c>
      <c r="F159" s="4" t="s">
        <v>118</v>
      </c>
      <c r="G159" s="4" t="s">
        <v>565</v>
      </c>
      <c r="H159" s="5">
        <v>37529</v>
      </c>
      <c r="I159" s="4">
        <v>9073092005</v>
      </c>
      <c r="J159" s="4">
        <v>9674616094</v>
      </c>
      <c r="K159" s="4" t="s">
        <v>1019</v>
      </c>
      <c r="L159" s="4" t="s">
        <v>119</v>
      </c>
      <c r="M159" s="4">
        <v>93.67</v>
      </c>
      <c r="N159" s="4">
        <v>2018</v>
      </c>
      <c r="O159" s="4">
        <v>87.5</v>
      </c>
      <c r="P159" s="4">
        <v>2020</v>
      </c>
      <c r="Q159" s="4">
        <v>0</v>
      </c>
      <c r="R159" s="4">
        <v>0</v>
      </c>
      <c r="S159" s="4">
        <v>9.5599999999999987</v>
      </c>
      <c r="T159" s="6" t="s">
        <v>1020</v>
      </c>
      <c r="U159" s="4" t="s">
        <v>542</v>
      </c>
      <c r="V159" s="4" t="s">
        <v>543</v>
      </c>
      <c r="W159" s="4">
        <v>700008</v>
      </c>
      <c r="X159" s="4" t="s">
        <v>522</v>
      </c>
      <c r="Y159" s="18" t="s">
        <v>4</v>
      </c>
    </row>
    <row r="160" spans="1:25" s="12" customFormat="1" ht="22.5" customHeight="1">
      <c r="A160" s="3">
        <v>12020002002145</v>
      </c>
      <c r="B160" s="4" t="s">
        <v>515</v>
      </c>
      <c r="C160" s="4" t="s">
        <v>1</v>
      </c>
      <c r="D160" s="4" t="s">
        <v>516</v>
      </c>
      <c r="E160" s="4" t="s">
        <v>517</v>
      </c>
      <c r="F160" s="4" t="s">
        <v>403</v>
      </c>
      <c r="G160" s="4" t="s">
        <v>518</v>
      </c>
      <c r="H160" s="5">
        <v>37135</v>
      </c>
      <c r="I160" s="4">
        <v>8961689705</v>
      </c>
      <c r="J160" s="4">
        <v>9609006698</v>
      </c>
      <c r="K160" s="4" t="s">
        <v>404</v>
      </c>
      <c r="L160" s="4" t="s">
        <v>1021</v>
      </c>
      <c r="M160" s="4">
        <v>76</v>
      </c>
      <c r="N160" s="4">
        <v>2018</v>
      </c>
      <c r="O160" s="4">
        <v>84</v>
      </c>
      <c r="P160" s="4">
        <v>2020</v>
      </c>
      <c r="Q160" s="4">
        <v>0</v>
      </c>
      <c r="R160" s="4">
        <v>0</v>
      </c>
      <c r="S160" s="4">
        <v>8.338000000000001</v>
      </c>
      <c r="T160" s="6" t="s">
        <v>1022</v>
      </c>
      <c r="U160" s="4" t="s">
        <v>1023</v>
      </c>
      <c r="V160" s="4" t="s">
        <v>521</v>
      </c>
      <c r="W160" s="4">
        <v>743504</v>
      </c>
      <c r="X160" s="4" t="s">
        <v>522</v>
      </c>
      <c r="Y160" s="18" t="s">
        <v>2</v>
      </c>
    </row>
    <row r="161" spans="1:25" s="12" customFormat="1" ht="22.5" customHeight="1">
      <c r="A161" s="3">
        <v>12020002002005</v>
      </c>
      <c r="B161" s="4" t="s">
        <v>515</v>
      </c>
      <c r="C161" s="4" t="s">
        <v>1</v>
      </c>
      <c r="D161" s="4" t="s">
        <v>516</v>
      </c>
      <c r="E161" s="4" t="s">
        <v>517</v>
      </c>
      <c r="F161" s="4" t="s">
        <v>1024</v>
      </c>
      <c r="G161" s="4" t="s">
        <v>518</v>
      </c>
      <c r="H161" s="5">
        <v>37158</v>
      </c>
      <c r="I161" s="4">
        <v>9934599083</v>
      </c>
      <c r="J161" s="4">
        <v>9905020352</v>
      </c>
      <c r="K161" s="4" t="s">
        <v>232</v>
      </c>
      <c r="L161" s="4" t="s">
        <v>1025</v>
      </c>
      <c r="M161" s="4">
        <v>93.1</v>
      </c>
      <c r="N161" s="4">
        <v>2016</v>
      </c>
      <c r="O161" s="4">
        <v>72.8</v>
      </c>
      <c r="P161" s="4">
        <v>2018</v>
      </c>
      <c r="Q161" s="4">
        <v>0</v>
      </c>
      <c r="R161" s="4">
        <v>0</v>
      </c>
      <c r="S161" s="4">
        <v>9.4359999999999999</v>
      </c>
      <c r="T161" s="6" t="s">
        <v>1026</v>
      </c>
      <c r="U161" s="4" t="s">
        <v>1027</v>
      </c>
      <c r="V161" s="4" t="s">
        <v>533</v>
      </c>
      <c r="W161" s="4">
        <v>811105</v>
      </c>
      <c r="X161" s="4" t="s">
        <v>522</v>
      </c>
      <c r="Y161" s="18" t="s">
        <v>4</v>
      </c>
    </row>
    <row r="162" spans="1:25" s="12" customFormat="1" ht="22.5" customHeight="1">
      <c r="A162" s="14">
        <v>12020002002112</v>
      </c>
      <c r="B162" s="8" t="s">
        <v>515</v>
      </c>
      <c r="C162" s="8" t="s">
        <v>1</v>
      </c>
      <c r="D162" s="8" t="s">
        <v>516</v>
      </c>
      <c r="E162" s="8" t="s">
        <v>517</v>
      </c>
      <c r="F162" s="8" t="s">
        <v>1028</v>
      </c>
      <c r="G162" s="8" t="s">
        <v>565</v>
      </c>
      <c r="H162" s="15">
        <v>37362</v>
      </c>
      <c r="I162" s="8">
        <v>9330538409</v>
      </c>
      <c r="J162" s="8">
        <v>9163180377</v>
      </c>
      <c r="K162" s="8" t="s">
        <v>221</v>
      </c>
      <c r="L162" s="8" t="s">
        <v>1029</v>
      </c>
      <c r="M162" s="8">
        <v>91.66</v>
      </c>
      <c r="N162" s="8">
        <v>2018</v>
      </c>
      <c r="O162" s="8">
        <v>82</v>
      </c>
      <c r="P162" s="8">
        <v>2020</v>
      </c>
      <c r="Q162" s="8">
        <v>0</v>
      </c>
      <c r="R162" s="8">
        <v>0</v>
      </c>
      <c r="S162" s="4">
        <v>9.4220000000000006</v>
      </c>
      <c r="T162" s="16" t="s">
        <v>1030</v>
      </c>
      <c r="U162" s="8" t="s">
        <v>542</v>
      </c>
      <c r="V162" s="8" t="s">
        <v>543</v>
      </c>
      <c r="W162" s="8">
        <v>700101</v>
      </c>
      <c r="X162" s="8" t="s">
        <v>522</v>
      </c>
      <c r="Y162" s="18" t="s">
        <v>4</v>
      </c>
    </row>
    <row r="163" spans="1:25" s="12" customFormat="1" ht="22.5" customHeight="1">
      <c r="A163" s="3">
        <v>12020002002085</v>
      </c>
      <c r="B163" s="4" t="s">
        <v>515</v>
      </c>
      <c r="C163" s="4" t="s">
        <v>1</v>
      </c>
      <c r="D163" s="4" t="s">
        <v>516</v>
      </c>
      <c r="E163" s="4" t="s">
        <v>517</v>
      </c>
      <c r="F163" s="4" t="s">
        <v>1031</v>
      </c>
      <c r="G163" s="4" t="s">
        <v>518</v>
      </c>
      <c r="H163" s="5">
        <v>37258</v>
      </c>
      <c r="I163" s="4">
        <v>8789525772</v>
      </c>
      <c r="J163" s="4">
        <v>9431419769</v>
      </c>
      <c r="K163" s="4" t="s">
        <v>147</v>
      </c>
      <c r="L163" s="4" t="s">
        <v>1032</v>
      </c>
      <c r="M163" s="4">
        <v>82.4</v>
      </c>
      <c r="N163" s="4">
        <v>2017</v>
      </c>
      <c r="O163" s="4">
        <v>78.400000000000006</v>
      </c>
      <c r="P163" s="4">
        <v>2019</v>
      </c>
      <c r="Q163" s="4">
        <v>0</v>
      </c>
      <c r="R163" s="4">
        <v>0</v>
      </c>
      <c r="S163" s="4">
        <v>8.9400000000000013</v>
      </c>
      <c r="T163" s="6" t="s">
        <v>1033</v>
      </c>
      <c r="U163" s="4" t="s">
        <v>1034</v>
      </c>
      <c r="V163" s="4" t="s">
        <v>533</v>
      </c>
      <c r="W163" s="4">
        <v>802301</v>
      </c>
      <c r="X163" s="4" t="s">
        <v>522</v>
      </c>
      <c r="Y163" s="18" t="s">
        <v>4</v>
      </c>
    </row>
    <row r="164" spans="1:25" s="12" customFormat="1" ht="22.5" customHeight="1">
      <c r="A164" s="3">
        <v>12020002002101</v>
      </c>
      <c r="B164" s="4" t="s">
        <v>515</v>
      </c>
      <c r="C164" s="4" t="s">
        <v>1</v>
      </c>
      <c r="D164" s="4" t="s">
        <v>516</v>
      </c>
      <c r="E164" s="4" t="s">
        <v>517</v>
      </c>
      <c r="F164" s="4" t="s">
        <v>1035</v>
      </c>
      <c r="G164" s="4" t="s">
        <v>518</v>
      </c>
      <c r="H164" s="5">
        <v>37142</v>
      </c>
      <c r="I164" s="4">
        <v>7541058925</v>
      </c>
      <c r="J164" s="4">
        <v>6299744991</v>
      </c>
      <c r="K164" s="4" t="s">
        <v>259</v>
      </c>
      <c r="L164" s="4" t="s">
        <v>1036</v>
      </c>
      <c r="M164" s="4">
        <v>85.8</v>
      </c>
      <c r="N164" s="4">
        <v>2017</v>
      </c>
      <c r="O164" s="4">
        <v>97.1</v>
      </c>
      <c r="P164" s="4">
        <v>2019</v>
      </c>
      <c r="Q164" s="4">
        <v>0</v>
      </c>
      <c r="R164" s="4">
        <v>0</v>
      </c>
      <c r="S164" s="4">
        <v>9.2740000000000009</v>
      </c>
      <c r="T164" s="6" t="s">
        <v>1037</v>
      </c>
      <c r="U164" s="4" t="s">
        <v>1038</v>
      </c>
      <c r="V164" s="4" t="s">
        <v>533</v>
      </c>
      <c r="W164" s="4">
        <v>801303</v>
      </c>
      <c r="X164" s="4" t="s">
        <v>522</v>
      </c>
      <c r="Y164" s="18" t="s">
        <v>2</v>
      </c>
    </row>
    <row r="165" spans="1:25" s="12" customFormat="1" ht="22.5" customHeight="1">
      <c r="A165" s="3">
        <v>22021002002009</v>
      </c>
      <c r="B165" s="4" t="s">
        <v>515</v>
      </c>
      <c r="C165" s="4" t="s">
        <v>1</v>
      </c>
      <c r="D165" s="4" t="s">
        <v>516</v>
      </c>
      <c r="E165" s="4" t="s">
        <v>517</v>
      </c>
      <c r="F165" s="4" t="s">
        <v>51</v>
      </c>
      <c r="G165" s="4" t="s">
        <v>518</v>
      </c>
      <c r="H165" s="5">
        <v>37521</v>
      </c>
      <c r="I165" s="4">
        <v>9835018575</v>
      </c>
      <c r="J165" s="4">
        <v>6207964642</v>
      </c>
      <c r="K165" s="4" t="s">
        <v>52</v>
      </c>
      <c r="L165" s="4" t="s">
        <v>1039</v>
      </c>
      <c r="M165" s="4">
        <v>72.33</v>
      </c>
      <c r="N165" s="4">
        <v>2018</v>
      </c>
      <c r="O165" s="4">
        <v>0</v>
      </c>
      <c r="P165" s="4">
        <v>0</v>
      </c>
      <c r="Q165" s="4">
        <v>76.73</v>
      </c>
      <c r="R165" s="4">
        <v>2021</v>
      </c>
      <c r="S165" s="4">
        <v>9.2033333333333331</v>
      </c>
      <c r="T165" s="6" t="s">
        <v>1040</v>
      </c>
      <c r="U165" s="4" t="s">
        <v>1041</v>
      </c>
      <c r="V165" s="4" t="s">
        <v>618</v>
      </c>
      <c r="W165" s="4">
        <v>816101</v>
      </c>
      <c r="X165" s="4" t="s">
        <v>522</v>
      </c>
      <c r="Y165" s="18" t="s">
        <v>4</v>
      </c>
    </row>
    <row r="166" spans="1:25" s="12" customFormat="1" ht="22.5" customHeight="1">
      <c r="A166" s="3">
        <v>12020002016007</v>
      </c>
      <c r="B166" s="4" t="s">
        <v>515</v>
      </c>
      <c r="C166" s="4" t="s">
        <v>8</v>
      </c>
      <c r="D166" s="4" t="s">
        <v>516</v>
      </c>
      <c r="E166" s="4" t="s">
        <v>517</v>
      </c>
      <c r="F166" s="4" t="s">
        <v>1042</v>
      </c>
      <c r="G166" s="4" t="s">
        <v>518</v>
      </c>
      <c r="H166" s="5">
        <v>37497</v>
      </c>
      <c r="I166" s="4">
        <v>8420816229</v>
      </c>
      <c r="J166" s="4">
        <v>9836222914</v>
      </c>
      <c r="K166" s="4" t="s">
        <v>121</v>
      </c>
      <c r="L166" s="4" t="s">
        <v>1043</v>
      </c>
      <c r="M166" s="4">
        <v>95</v>
      </c>
      <c r="N166" s="4">
        <v>2018</v>
      </c>
      <c r="O166" s="4">
        <v>92.66</v>
      </c>
      <c r="P166" s="4">
        <v>2020</v>
      </c>
      <c r="Q166" s="4">
        <v>0</v>
      </c>
      <c r="R166" s="4">
        <v>0</v>
      </c>
      <c r="S166" s="4">
        <v>9.3360000000000003</v>
      </c>
      <c r="T166" s="6" t="s">
        <v>1044</v>
      </c>
      <c r="U166" s="4" t="s">
        <v>542</v>
      </c>
      <c r="V166" s="4" t="s">
        <v>543</v>
      </c>
      <c r="W166" s="4">
        <v>700054</v>
      </c>
      <c r="X166" s="4" t="s">
        <v>522</v>
      </c>
      <c r="Y166" s="18" t="s">
        <v>4</v>
      </c>
    </row>
    <row r="167" spans="1:25" s="12" customFormat="1" ht="22.5" customHeight="1">
      <c r="A167" s="3">
        <v>12020002016035</v>
      </c>
      <c r="B167" s="4" t="s">
        <v>515</v>
      </c>
      <c r="C167" s="4" t="s">
        <v>8</v>
      </c>
      <c r="D167" s="4" t="s">
        <v>516</v>
      </c>
      <c r="E167" s="4" t="s">
        <v>517</v>
      </c>
      <c r="F167" s="4" t="s">
        <v>343</v>
      </c>
      <c r="G167" s="4" t="s">
        <v>518</v>
      </c>
      <c r="H167" s="5">
        <v>37548</v>
      </c>
      <c r="I167" s="4">
        <v>7004271114</v>
      </c>
      <c r="J167" s="4">
        <v>7004271114</v>
      </c>
      <c r="K167" s="4" t="s">
        <v>423</v>
      </c>
      <c r="L167" s="4" t="s">
        <v>1045</v>
      </c>
      <c r="M167" s="4">
        <v>83</v>
      </c>
      <c r="N167" s="4">
        <v>2018</v>
      </c>
      <c r="O167" s="4">
        <v>91.8</v>
      </c>
      <c r="P167" s="4">
        <v>2020</v>
      </c>
      <c r="Q167" s="4">
        <v>0</v>
      </c>
      <c r="R167" s="4">
        <v>0</v>
      </c>
      <c r="S167" s="4">
        <v>9.3820000000000014</v>
      </c>
      <c r="T167" s="6" t="s">
        <v>1046</v>
      </c>
      <c r="U167" s="4" t="s">
        <v>599</v>
      </c>
      <c r="V167" s="4" t="s">
        <v>525</v>
      </c>
      <c r="W167" s="4">
        <v>823001</v>
      </c>
      <c r="X167" s="4" t="s">
        <v>522</v>
      </c>
      <c r="Y167" s="18" t="s">
        <v>16</v>
      </c>
    </row>
    <row r="168" spans="1:25" s="12" customFormat="1" ht="22.5" customHeight="1">
      <c r="A168" s="3">
        <v>12020002016040</v>
      </c>
      <c r="B168" s="4" t="s">
        <v>515</v>
      </c>
      <c r="C168" s="4" t="s">
        <v>8</v>
      </c>
      <c r="D168" s="4" t="s">
        <v>516</v>
      </c>
      <c r="E168" s="4" t="s">
        <v>517</v>
      </c>
      <c r="F168" s="4" t="s">
        <v>1047</v>
      </c>
      <c r="G168" s="4" t="s">
        <v>518</v>
      </c>
      <c r="H168" s="5">
        <v>37357</v>
      </c>
      <c r="I168" s="4">
        <v>7870094610</v>
      </c>
      <c r="J168" s="4">
        <v>7857865074</v>
      </c>
      <c r="K168" s="4" t="s">
        <v>1048</v>
      </c>
      <c r="L168" s="4"/>
      <c r="M168" s="4">
        <v>78.5</v>
      </c>
      <c r="N168" s="4">
        <v>2017</v>
      </c>
      <c r="O168" s="4">
        <v>81.2</v>
      </c>
      <c r="P168" s="4">
        <v>2019</v>
      </c>
      <c r="Q168" s="4">
        <v>0</v>
      </c>
      <c r="R168" s="4">
        <v>0</v>
      </c>
      <c r="S168" s="4">
        <v>8.4139999999999997</v>
      </c>
      <c r="T168" s="6" t="s">
        <v>1049</v>
      </c>
      <c r="U168" s="4" t="s">
        <v>1050</v>
      </c>
      <c r="V168" s="4" t="s">
        <v>533</v>
      </c>
      <c r="W168" s="4">
        <v>847108</v>
      </c>
      <c r="X168" s="4" t="s">
        <v>522</v>
      </c>
      <c r="Y168" s="18" t="s">
        <v>4</v>
      </c>
    </row>
    <row r="169" spans="1:25" s="12" customFormat="1" ht="22.5" customHeight="1">
      <c r="A169" s="14">
        <v>12020002016030</v>
      </c>
      <c r="B169" s="8" t="s">
        <v>515</v>
      </c>
      <c r="C169" s="8" t="s">
        <v>8</v>
      </c>
      <c r="D169" s="8" t="s">
        <v>516</v>
      </c>
      <c r="E169" s="8" t="s">
        <v>517</v>
      </c>
      <c r="F169" s="8" t="s">
        <v>1051</v>
      </c>
      <c r="G169" s="8" t="s">
        <v>518</v>
      </c>
      <c r="H169" s="15">
        <v>37315</v>
      </c>
      <c r="I169" s="8">
        <v>7439149994</v>
      </c>
      <c r="J169" s="8">
        <v>9433263797</v>
      </c>
      <c r="K169" s="8" t="s">
        <v>1052</v>
      </c>
      <c r="L169" s="8" t="s">
        <v>1053</v>
      </c>
      <c r="M169" s="8">
        <v>91.2</v>
      </c>
      <c r="N169" s="8">
        <v>2017</v>
      </c>
      <c r="O169" s="8">
        <v>88.2</v>
      </c>
      <c r="P169" s="8">
        <v>2019</v>
      </c>
      <c r="Q169" s="8">
        <v>0</v>
      </c>
      <c r="R169" s="8">
        <v>0</v>
      </c>
      <c r="S169" s="4">
        <v>8.9160000000000004</v>
      </c>
      <c r="T169" s="16" t="s">
        <v>1054</v>
      </c>
      <c r="U169" s="8" t="s">
        <v>542</v>
      </c>
      <c r="V169" s="8" t="s">
        <v>543</v>
      </c>
      <c r="W169" s="8">
        <v>743126</v>
      </c>
      <c r="X169" s="8" t="s">
        <v>522</v>
      </c>
      <c r="Y169" s="18" t="s">
        <v>16</v>
      </c>
    </row>
    <row r="170" spans="1:25" s="12" customFormat="1" ht="22.5" customHeight="1">
      <c r="A170" s="3">
        <v>22021002016013</v>
      </c>
      <c r="B170" s="4" t="s">
        <v>515</v>
      </c>
      <c r="C170" s="4" t="s">
        <v>8</v>
      </c>
      <c r="D170" s="4" t="s">
        <v>516</v>
      </c>
      <c r="E170" s="4" t="s">
        <v>517</v>
      </c>
      <c r="F170" s="4" t="s">
        <v>1055</v>
      </c>
      <c r="G170" s="4" t="s">
        <v>518</v>
      </c>
      <c r="H170" s="5">
        <v>37694</v>
      </c>
      <c r="I170" s="4">
        <v>8348723144</v>
      </c>
      <c r="J170" s="4">
        <v>8768778238</v>
      </c>
      <c r="K170" s="4" t="s">
        <v>1056</v>
      </c>
      <c r="L170" s="4" t="s">
        <v>1057</v>
      </c>
      <c r="M170" s="4">
        <v>79.8</v>
      </c>
      <c r="N170" s="4">
        <v>2018</v>
      </c>
      <c r="O170" s="4">
        <v>0</v>
      </c>
      <c r="P170" s="4">
        <v>0</v>
      </c>
      <c r="Q170" s="4">
        <v>75.400000000000006</v>
      </c>
      <c r="R170" s="4">
        <v>2021</v>
      </c>
      <c r="S170" s="4">
        <v>8.5033333333333339</v>
      </c>
      <c r="T170" s="6" t="s">
        <v>1058</v>
      </c>
      <c r="U170" s="4" t="s">
        <v>545</v>
      </c>
      <c r="V170" s="4" t="s">
        <v>543</v>
      </c>
      <c r="W170" s="4">
        <v>7133670</v>
      </c>
      <c r="X170" s="4" t="s">
        <v>522</v>
      </c>
      <c r="Y170" s="18" t="s">
        <v>4</v>
      </c>
    </row>
    <row r="171" spans="1:25" s="12" customFormat="1" ht="22.5" customHeight="1">
      <c r="A171" s="3">
        <v>12020002016010</v>
      </c>
      <c r="B171" s="4" t="s">
        <v>515</v>
      </c>
      <c r="C171" s="4" t="s">
        <v>8</v>
      </c>
      <c r="D171" s="4" t="s">
        <v>516</v>
      </c>
      <c r="E171" s="4" t="s">
        <v>517</v>
      </c>
      <c r="F171" s="4" t="s">
        <v>1059</v>
      </c>
      <c r="G171" s="4" t="s">
        <v>518</v>
      </c>
      <c r="H171" s="5">
        <v>37515</v>
      </c>
      <c r="I171" s="4">
        <v>7991143152</v>
      </c>
      <c r="J171" s="4">
        <v>9939687854</v>
      </c>
      <c r="K171" s="4" t="s">
        <v>1060</v>
      </c>
      <c r="L171" s="4" t="s">
        <v>1061</v>
      </c>
      <c r="M171" s="4">
        <v>95</v>
      </c>
      <c r="N171" s="4">
        <v>2017</v>
      </c>
      <c r="O171" s="4">
        <v>79.400000000000006</v>
      </c>
      <c r="P171" s="4">
        <v>2019</v>
      </c>
      <c r="Q171" s="4">
        <v>0</v>
      </c>
      <c r="R171" s="4">
        <v>0</v>
      </c>
      <c r="S171" s="4">
        <v>9.4400000000000013</v>
      </c>
      <c r="T171" s="6" t="s">
        <v>1062</v>
      </c>
      <c r="U171" s="4" t="s">
        <v>1063</v>
      </c>
      <c r="V171" s="4" t="s">
        <v>533</v>
      </c>
      <c r="W171" s="4">
        <v>841301</v>
      </c>
      <c r="X171" s="4" t="s">
        <v>522</v>
      </c>
      <c r="Y171" s="18" t="s">
        <v>4</v>
      </c>
    </row>
    <row r="172" spans="1:25" s="12" customFormat="1" ht="22.5" customHeight="1">
      <c r="A172" s="3">
        <v>12020002016003</v>
      </c>
      <c r="B172" s="4" t="s">
        <v>515</v>
      </c>
      <c r="C172" s="4" t="s">
        <v>8</v>
      </c>
      <c r="D172" s="4" t="s">
        <v>516</v>
      </c>
      <c r="E172" s="4" t="s">
        <v>517</v>
      </c>
      <c r="F172" s="4" t="s">
        <v>1064</v>
      </c>
      <c r="G172" s="4" t="s">
        <v>565</v>
      </c>
      <c r="H172" s="5">
        <v>37353</v>
      </c>
      <c r="I172" s="4">
        <v>9199562454</v>
      </c>
      <c r="J172" s="4">
        <v>9234773434</v>
      </c>
      <c r="K172" s="4" t="s">
        <v>69</v>
      </c>
      <c r="L172" s="4" t="s">
        <v>1065</v>
      </c>
      <c r="M172" s="4">
        <v>97.5</v>
      </c>
      <c r="N172" s="4">
        <v>2018</v>
      </c>
      <c r="O172" s="4">
        <v>94.2</v>
      </c>
      <c r="P172" s="4">
        <v>2020</v>
      </c>
      <c r="Q172" s="4">
        <v>0</v>
      </c>
      <c r="R172" s="4">
        <v>0</v>
      </c>
      <c r="S172" s="4">
        <v>9.6059999999999981</v>
      </c>
      <c r="T172" s="6" t="s">
        <v>1066</v>
      </c>
      <c r="U172" s="4" t="s">
        <v>617</v>
      </c>
      <c r="V172" s="4" t="s">
        <v>618</v>
      </c>
      <c r="W172" s="4">
        <v>831004</v>
      </c>
      <c r="X172" s="4" t="s">
        <v>522</v>
      </c>
      <c r="Y172" s="18" t="s">
        <v>4</v>
      </c>
    </row>
    <row r="173" spans="1:25" s="12" customFormat="1" ht="22.5" customHeight="1">
      <c r="A173" s="3">
        <v>12020002016057</v>
      </c>
      <c r="B173" s="4" t="s">
        <v>515</v>
      </c>
      <c r="C173" s="4" t="s">
        <v>8</v>
      </c>
      <c r="D173" s="4" t="s">
        <v>516</v>
      </c>
      <c r="E173" s="4" t="s">
        <v>517</v>
      </c>
      <c r="F173" s="4" t="s">
        <v>399</v>
      </c>
      <c r="G173" s="4" t="s">
        <v>518</v>
      </c>
      <c r="H173" s="5">
        <v>37327</v>
      </c>
      <c r="I173" s="4">
        <v>7980607134</v>
      </c>
      <c r="J173" s="4">
        <v>8296826735</v>
      </c>
      <c r="K173" s="4" t="s">
        <v>400</v>
      </c>
      <c r="L173" s="4" t="s">
        <v>400</v>
      </c>
      <c r="M173" s="4">
        <v>93.2</v>
      </c>
      <c r="N173" s="4">
        <v>2018</v>
      </c>
      <c r="O173" s="4">
        <v>91.3</v>
      </c>
      <c r="P173" s="4">
        <v>2020</v>
      </c>
      <c r="Q173" s="4">
        <v>0</v>
      </c>
      <c r="R173" s="4">
        <v>0</v>
      </c>
      <c r="S173" s="4">
        <v>9.218</v>
      </c>
      <c r="T173" s="6" t="s">
        <v>1067</v>
      </c>
      <c r="U173" s="4" t="s">
        <v>542</v>
      </c>
      <c r="V173" s="4" t="s">
        <v>543</v>
      </c>
      <c r="W173" s="4">
        <v>700124</v>
      </c>
      <c r="X173" s="4" t="s">
        <v>522</v>
      </c>
      <c r="Y173" s="18" t="s">
        <v>4</v>
      </c>
    </row>
    <row r="174" spans="1:25" s="12" customFormat="1" ht="22.5" customHeight="1">
      <c r="A174" s="3">
        <v>12020002016002</v>
      </c>
      <c r="B174" s="4" t="s">
        <v>515</v>
      </c>
      <c r="C174" s="4" t="s">
        <v>8</v>
      </c>
      <c r="D174" s="4" t="s">
        <v>516</v>
      </c>
      <c r="E174" s="4" t="s">
        <v>517</v>
      </c>
      <c r="F174" s="4" t="s">
        <v>130</v>
      </c>
      <c r="G174" s="4" t="s">
        <v>518</v>
      </c>
      <c r="H174" s="5">
        <v>37381</v>
      </c>
      <c r="I174" s="4">
        <v>7595856165</v>
      </c>
      <c r="J174" s="4">
        <v>9831356537</v>
      </c>
      <c r="K174" s="4" t="s">
        <v>131</v>
      </c>
      <c r="L174" s="4" t="s">
        <v>1068</v>
      </c>
      <c r="M174" s="4">
        <v>94</v>
      </c>
      <c r="N174" s="4">
        <v>2018</v>
      </c>
      <c r="O174" s="4">
        <v>96</v>
      </c>
      <c r="P174" s="4">
        <v>2020</v>
      </c>
      <c r="Q174" s="4">
        <v>0</v>
      </c>
      <c r="R174" s="4">
        <v>0</v>
      </c>
      <c r="S174" s="4">
        <v>9.6080000000000005</v>
      </c>
      <c r="T174" s="6" t="s">
        <v>1069</v>
      </c>
      <c r="U174" s="4" t="s">
        <v>542</v>
      </c>
      <c r="V174" s="4" t="s">
        <v>543</v>
      </c>
      <c r="W174" s="4">
        <v>700102</v>
      </c>
      <c r="X174" s="4" t="s">
        <v>522</v>
      </c>
      <c r="Y174" s="18" t="s">
        <v>4</v>
      </c>
    </row>
    <row r="175" spans="1:25" s="12" customFormat="1" ht="22.5" customHeight="1">
      <c r="A175" s="3">
        <v>12020002016017</v>
      </c>
      <c r="B175" s="4" t="s">
        <v>515</v>
      </c>
      <c r="C175" s="4" t="s">
        <v>8</v>
      </c>
      <c r="D175" s="4" t="s">
        <v>516</v>
      </c>
      <c r="E175" s="4" t="s">
        <v>517</v>
      </c>
      <c r="F175" s="4" t="s">
        <v>1070</v>
      </c>
      <c r="G175" s="4" t="s">
        <v>518</v>
      </c>
      <c r="H175" s="5">
        <v>37119</v>
      </c>
      <c r="I175" s="4">
        <v>9064092334</v>
      </c>
      <c r="J175" s="4">
        <v>9832324114</v>
      </c>
      <c r="K175" s="4" t="s">
        <v>157</v>
      </c>
      <c r="L175" s="4" t="s">
        <v>1071</v>
      </c>
      <c r="M175" s="4">
        <v>90</v>
      </c>
      <c r="N175" s="4">
        <v>2017</v>
      </c>
      <c r="O175" s="4">
        <v>90</v>
      </c>
      <c r="P175" s="4">
        <v>2019</v>
      </c>
      <c r="Q175" s="4">
        <v>0</v>
      </c>
      <c r="R175" s="4">
        <v>0</v>
      </c>
      <c r="S175" s="4">
        <v>8.9719999999999995</v>
      </c>
      <c r="T175" s="6" t="s">
        <v>1072</v>
      </c>
      <c r="U175" s="4" t="s">
        <v>1073</v>
      </c>
      <c r="V175" s="4" t="s">
        <v>543</v>
      </c>
      <c r="W175" s="4">
        <v>742103</v>
      </c>
      <c r="X175" s="4" t="s">
        <v>522</v>
      </c>
      <c r="Y175" s="18" t="s">
        <v>4</v>
      </c>
    </row>
    <row r="176" spans="1:25" s="12" customFormat="1" ht="22.5" customHeight="1">
      <c r="A176" s="3">
        <v>12020002016049</v>
      </c>
      <c r="B176" s="4" t="s">
        <v>515</v>
      </c>
      <c r="C176" s="4" t="s">
        <v>8</v>
      </c>
      <c r="D176" s="4" t="s">
        <v>516</v>
      </c>
      <c r="E176" s="4" t="s">
        <v>517</v>
      </c>
      <c r="F176" s="4" t="s">
        <v>1074</v>
      </c>
      <c r="G176" s="4" t="s">
        <v>518</v>
      </c>
      <c r="H176" s="5">
        <v>37270</v>
      </c>
      <c r="I176" s="4">
        <v>9163778851</v>
      </c>
      <c r="J176" s="4">
        <v>9339986203</v>
      </c>
      <c r="K176" s="4" t="s">
        <v>394</v>
      </c>
      <c r="L176" s="4" t="s">
        <v>1075</v>
      </c>
      <c r="M176" s="4">
        <v>95.2</v>
      </c>
      <c r="N176" s="4">
        <v>2018</v>
      </c>
      <c r="O176" s="4">
        <v>93.8</v>
      </c>
      <c r="P176" s="4">
        <v>2020</v>
      </c>
      <c r="Q176" s="4">
        <v>0</v>
      </c>
      <c r="R176" s="4">
        <v>0</v>
      </c>
      <c r="S176" s="4">
        <v>9.6</v>
      </c>
      <c r="T176" s="6" t="s">
        <v>1076</v>
      </c>
      <c r="U176" s="4" t="s">
        <v>542</v>
      </c>
      <c r="V176" s="4" t="s">
        <v>543</v>
      </c>
      <c r="W176" s="4">
        <v>700025</v>
      </c>
      <c r="X176" s="4" t="s">
        <v>522</v>
      </c>
      <c r="Y176" s="18" t="s">
        <v>4</v>
      </c>
    </row>
    <row r="177" spans="1:25" s="12" customFormat="1" ht="22.5" customHeight="1">
      <c r="A177" s="3">
        <v>12020002016054</v>
      </c>
      <c r="B177" s="4" t="s">
        <v>515</v>
      </c>
      <c r="C177" s="4" t="s">
        <v>8</v>
      </c>
      <c r="D177" s="4" t="s">
        <v>516</v>
      </c>
      <c r="E177" s="4" t="s">
        <v>517</v>
      </c>
      <c r="F177" s="4" t="s">
        <v>1077</v>
      </c>
      <c r="G177" s="4" t="s">
        <v>565</v>
      </c>
      <c r="H177" s="5">
        <v>37582</v>
      </c>
      <c r="I177" s="4">
        <v>6291166373</v>
      </c>
      <c r="J177" s="4">
        <v>8420484771</v>
      </c>
      <c r="K177" s="4" t="s">
        <v>364</v>
      </c>
      <c r="L177" s="4" t="s">
        <v>1078</v>
      </c>
      <c r="M177" s="4">
        <v>92.5</v>
      </c>
      <c r="N177" s="4">
        <v>2018</v>
      </c>
      <c r="O177" s="4">
        <v>89.167000000000002</v>
      </c>
      <c r="P177" s="4">
        <v>2020</v>
      </c>
      <c r="Q177" s="4">
        <v>0</v>
      </c>
      <c r="R177" s="4">
        <v>0</v>
      </c>
      <c r="S177" s="4">
        <v>9.5040000000000013</v>
      </c>
      <c r="T177" s="6" t="s">
        <v>1079</v>
      </c>
      <c r="U177" s="4" t="s">
        <v>542</v>
      </c>
      <c r="V177" s="4" t="s">
        <v>543</v>
      </c>
      <c r="W177" s="4">
        <v>700074</v>
      </c>
      <c r="X177" s="4" t="s">
        <v>522</v>
      </c>
      <c r="Y177" s="18" t="s">
        <v>4</v>
      </c>
    </row>
    <row r="178" spans="1:25" s="12" customFormat="1" ht="22.5" customHeight="1">
      <c r="A178" s="3">
        <v>12020002016015</v>
      </c>
      <c r="B178" s="4" t="s">
        <v>515</v>
      </c>
      <c r="C178" s="4" t="s">
        <v>8</v>
      </c>
      <c r="D178" s="4" t="s">
        <v>516</v>
      </c>
      <c r="E178" s="4" t="s">
        <v>517</v>
      </c>
      <c r="F178" s="4" t="s">
        <v>1080</v>
      </c>
      <c r="G178" s="4" t="s">
        <v>565</v>
      </c>
      <c r="H178" s="5">
        <v>37032</v>
      </c>
      <c r="I178" s="4">
        <v>9883024048</v>
      </c>
      <c r="J178" s="4">
        <v>8918709609</v>
      </c>
      <c r="K178" s="4" t="s">
        <v>1081</v>
      </c>
      <c r="L178" s="4" t="s">
        <v>109</v>
      </c>
      <c r="M178" s="4">
        <v>88</v>
      </c>
      <c r="N178" s="4">
        <v>2018</v>
      </c>
      <c r="O178" s="4">
        <v>93.2</v>
      </c>
      <c r="P178" s="4">
        <v>2020</v>
      </c>
      <c r="Q178" s="4">
        <v>0</v>
      </c>
      <c r="R178" s="4">
        <v>0</v>
      </c>
      <c r="S178" s="4">
        <v>9.1359999999999992</v>
      </c>
      <c r="T178" s="6" t="s">
        <v>1082</v>
      </c>
      <c r="U178" s="4" t="s">
        <v>545</v>
      </c>
      <c r="V178" s="4" t="s">
        <v>543</v>
      </c>
      <c r="W178" s="4">
        <v>713303</v>
      </c>
      <c r="X178" s="4" t="s">
        <v>522</v>
      </c>
      <c r="Y178" s="18" t="s">
        <v>4</v>
      </c>
    </row>
    <row r="179" spans="1:25" s="12" customFormat="1" ht="22.5" customHeight="1">
      <c r="A179" s="3">
        <v>12020002016045</v>
      </c>
      <c r="B179" s="4" t="s">
        <v>515</v>
      </c>
      <c r="C179" s="4" t="s">
        <v>8</v>
      </c>
      <c r="D179" s="4" t="s">
        <v>516</v>
      </c>
      <c r="E179" s="4" t="s">
        <v>517</v>
      </c>
      <c r="F179" s="4" t="s">
        <v>1083</v>
      </c>
      <c r="G179" s="4" t="s">
        <v>518</v>
      </c>
      <c r="H179" s="5">
        <v>37138</v>
      </c>
      <c r="I179" s="4">
        <v>7980050408</v>
      </c>
      <c r="J179" s="4">
        <v>9163702760</v>
      </c>
      <c r="K179" s="4" t="s">
        <v>120</v>
      </c>
      <c r="L179" s="4" t="s">
        <v>1084</v>
      </c>
      <c r="M179" s="4">
        <v>91.8</v>
      </c>
      <c r="N179" s="4">
        <v>2018</v>
      </c>
      <c r="O179" s="4">
        <v>89.8</v>
      </c>
      <c r="P179" s="4">
        <v>2020</v>
      </c>
      <c r="Q179" s="4">
        <v>0</v>
      </c>
      <c r="R179" s="4">
        <v>0</v>
      </c>
      <c r="S179" s="4">
        <v>9.3620000000000001</v>
      </c>
      <c r="T179" s="6" t="s">
        <v>1085</v>
      </c>
      <c r="U179" s="4" t="s">
        <v>778</v>
      </c>
      <c r="V179" s="4" t="s">
        <v>543</v>
      </c>
      <c r="W179" s="4">
        <v>700125</v>
      </c>
      <c r="X179" s="4" t="s">
        <v>522</v>
      </c>
      <c r="Y179" s="18" t="s">
        <v>4</v>
      </c>
    </row>
    <row r="180" spans="1:25" s="12" customFormat="1" ht="22.5" customHeight="1">
      <c r="A180" s="3">
        <v>12020002016025</v>
      </c>
      <c r="B180" s="4" t="s">
        <v>515</v>
      </c>
      <c r="C180" s="4" t="s">
        <v>8</v>
      </c>
      <c r="D180" s="4" t="s">
        <v>516</v>
      </c>
      <c r="E180" s="4" t="s">
        <v>517</v>
      </c>
      <c r="F180" s="4" t="s">
        <v>145</v>
      </c>
      <c r="G180" s="4" t="s">
        <v>518</v>
      </c>
      <c r="H180" s="5">
        <v>37268</v>
      </c>
      <c r="I180" s="4">
        <v>7367990109</v>
      </c>
      <c r="J180" s="4">
        <v>8521871354</v>
      </c>
      <c r="K180" s="4" t="s">
        <v>146</v>
      </c>
      <c r="L180" s="4" t="s">
        <v>1086</v>
      </c>
      <c r="M180" s="4">
        <v>95</v>
      </c>
      <c r="N180" s="4">
        <v>2017</v>
      </c>
      <c r="O180" s="4">
        <v>71.400000000000006</v>
      </c>
      <c r="P180" s="4">
        <v>2019</v>
      </c>
      <c r="Q180" s="4">
        <v>0</v>
      </c>
      <c r="R180" s="4">
        <v>0</v>
      </c>
      <c r="S180" s="4">
        <v>9.2720000000000002</v>
      </c>
      <c r="T180" s="6" t="s">
        <v>1087</v>
      </c>
      <c r="U180" s="4" t="s">
        <v>732</v>
      </c>
      <c r="V180" s="4" t="s">
        <v>533</v>
      </c>
      <c r="W180" s="4">
        <v>823003</v>
      </c>
      <c r="X180" s="4" t="s">
        <v>522</v>
      </c>
      <c r="Y180" s="18" t="s">
        <v>4</v>
      </c>
    </row>
    <row r="181" spans="1:25" s="12" customFormat="1" ht="22.5" customHeight="1">
      <c r="A181" s="3">
        <v>12020002016061</v>
      </c>
      <c r="B181" s="4" t="s">
        <v>515</v>
      </c>
      <c r="C181" s="4" t="s">
        <v>8</v>
      </c>
      <c r="D181" s="4" t="s">
        <v>516</v>
      </c>
      <c r="E181" s="4" t="s">
        <v>517</v>
      </c>
      <c r="F181" s="4" t="s">
        <v>1088</v>
      </c>
      <c r="G181" s="4" t="s">
        <v>565</v>
      </c>
      <c r="H181" s="5">
        <v>37385</v>
      </c>
      <c r="I181" s="4">
        <v>8967283503</v>
      </c>
      <c r="J181" s="4">
        <v>9775089120</v>
      </c>
      <c r="K181" s="4" t="s">
        <v>322</v>
      </c>
      <c r="L181" s="4" t="s">
        <v>1089</v>
      </c>
      <c r="M181" s="4">
        <v>84</v>
      </c>
      <c r="N181" s="4">
        <v>2018</v>
      </c>
      <c r="O181" s="4">
        <v>75</v>
      </c>
      <c r="P181" s="4">
        <v>2020</v>
      </c>
      <c r="Q181" s="4">
        <v>0</v>
      </c>
      <c r="R181" s="4">
        <v>0</v>
      </c>
      <c r="S181" s="4">
        <v>8.9660000000000011</v>
      </c>
      <c r="T181" s="6" t="s">
        <v>1090</v>
      </c>
      <c r="U181" s="4" t="s">
        <v>949</v>
      </c>
      <c r="V181" s="4" t="s">
        <v>543</v>
      </c>
      <c r="W181" s="4">
        <v>721605</v>
      </c>
      <c r="X181" s="4" t="s">
        <v>522</v>
      </c>
      <c r="Y181" s="18" t="s">
        <v>4</v>
      </c>
    </row>
    <row r="182" spans="1:25" s="12" customFormat="1" ht="22.5" customHeight="1">
      <c r="A182" s="3">
        <v>12020002004054</v>
      </c>
      <c r="B182" s="4" t="s">
        <v>515</v>
      </c>
      <c r="C182" s="4" t="s">
        <v>8</v>
      </c>
      <c r="D182" s="4" t="s">
        <v>516</v>
      </c>
      <c r="E182" s="4" t="s">
        <v>517</v>
      </c>
      <c r="F182" s="4" t="s">
        <v>1091</v>
      </c>
      <c r="G182" s="4" t="s">
        <v>565</v>
      </c>
      <c r="H182" s="5">
        <v>37375</v>
      </c>
      <c r="I182" s="4">
        <v>9073848332</v>
      </c>
      <c r="J182" s="4">
        <v>9073848332</v>
      </c>
      <c r="K182" s="4" t="s">
        <v>446</v>
      </c>
      <c r="L182" s="4" t="s">
        <v>446</v>
      </c>
      <c r="M182" s="4">
        <v>77.599999999999994</v>
      </c>
      <c r="N182" s="4">
        <v>2018</v>
      </c>
      <c r="O182" s="4">
        <v>81.2</v>
      </c>
      <c r="P182" s="4">
        <v>2020</v>
      </c>
      <c r="Q182" s="4">
        <v>0</v>
      </c>
      <c r="R182" s="4">
        <v>0</v>
      </c>
      <c r="S182" s="4">
        <v>9.0259999999999998</v>
      </c>
      <c r="T182" s="6" t="s">
        <v>1092</v>
      </c>
      <c r="U182" s="4" t="s">
        <v>542</v>
      </c>
      <c r="V182" s="4" t="s">
        <v>543</v>
      </c>
      <c r="W182" s="4">
        <v>700153</v>
      </c>
      <c r="X182" s="4" t="s">
        <v>522</v>
      </c>
      <c r="Y182" s="18" t="s">
        <v>4</v>
      </c>
    </row>
    <row r="183" spans="1:25" s="12" customFormat="1" ht="22.5" customHeight="1">
      <c r="A183" s="3">
        <v>12020002016051</v>
      </c>
      <c r="B183" s="4" t="s">
        <v>515</v>
      </c>
      <c r="C183" s="4" t="s">
        <v>8</v>
      </c>
      <c r="D183" s="4" t="s">
        <v>516</v>
      </c>
      <c r="E183" s="4" t="s">
        <v>517</v>
      </c>
      <c r="F183" s="4" t="s">
        <v>1093</v>
      </c>
      <c r="G183" s="4" t="s">
        <v>565</v>
      </c>
      <c r="H183" s="5">
        <v>37534</v>
      </c>
      <c r="I183" s="4">
        <v>7439134297</v>
      </c>
      <c r="J183" s="4">
        <v>7439134297</v>
      </c>
      <c r="K183" s="4" t="s">
        <v>116</v>
      </c>
      <c r="L183" s="4" t="s">
        <v>116</v>
      </c>
      <c r="M183" s="4">
        <v>91.4</v>
      </c>
      <c r="N183" s="4">
        <v>2018</v>
      </c>
      <c r="O183" s="4">
        <v>93.5</v>
      </c>
      <c r="P183" s="4">
        <v>2020</v>
      </c>
      <c r="Q183" s="4">
        <v>0</v>
      </c>
      <c r="R183" s="4">
        <v>0</v>
      </c>
      <c r="S183" s="4">
        <v>9.3000000000000007</v>
      </c>
      <c r="T183" s="6" t="s">
        <v>1094</v>
      </c>
      <c r="U183" s="4" t="s">
        <v>542</v>
      </c>
      <c r="V183" s="4" t="s">
        <v>521</v>
      </c>
      <c r="W183" s="4">
        <v>700156</v>
      </c>
      <c r="X183" s="4" t="s">
        <v>522</v>
      </c>
      <c r="Y183" s="18" t="s">
        <v>4</v>
      </c>
    </row>
    <row r="184" spans="1:25" s="12" customFormat="1" ht="22.5" customHeight="1">
      <c r="A184" s="3">
        <v>12020002016008</v>
      </c>
      <c r="B184" s="4" t="s">
        <v>515</v>
      </c>
      <c r="C184" s="4" t="s">
        <v>8</v>
      </c>
      <c r="D184" s="4" t="s">
        <v>516</v>
      </c>
      <c r="E184" s="4" t="s">
        <v>517</v>
      </c>
      <c r="F184" s="4" t="s">
        <v>1095</v>
      </c>
      <c r="G184" s="4" t="s">
        <v>518</v>
      </c>
      <c r="H184" s="5">
        <v>37080</v>
      </c>
      <c r="I184" s="4">
        <v>7979963077</v>
      </c>
      <c r="J184" s="4">
        <v>7979963077</v>
      </c>
      <c r="K184" s="4" t="s">
        <v>285</v>
      </c>
      <c r="L184" s="4" t="s">
        <v>285</v>
      </c>
      <c r="M184" s="4">
        <v>93.1</v>
      </c>
      <c r="N184" s="4">
        <v>2016</v>
      </c>
      <c r="O184" s="4">
        <v>83.6</v>
      </c>
      <c r="P184" s="4">
        <v>2018</v>
      </c>
      <c r="Q184" s="4">
        <v>0</v>
      </c>
      <c r="R184" s="4">
        <v>0</v>
      </c>
      <c r="S184" s="4">
        <v>9.6059999999999999</v>
      </c>
      <c r="T184" s="6" t="s">
        <v>1096</v>
      </c>
      <c r="U184" s="4" t="s">
        <v>1097</v>
      </c>
      <c r="V184" s="4" t="s">
        <v>533</v>
      </c>
      <c r="W184" s="4">
        <v>854105</v>
      </c>
      <c r="X184" s="4" t="s">
        <v>522</v>
      </c>
      <c r="Y184" s="18" t="s">
        <v>4</v>
      </c>
    </row>
    <row r="185" spans="1:25" s="12" customFormat="1" ht="22.5" customHeight="1">
      <c r="A185" s="3">
        <v>12020002016037</v>
      </c>
      <c r="B185" s="4" t="s">
        <v>515</v>
      </c>
      <c r="C185" s="4" t="s">
        <v>8</v>
      </c>
      <c r="D185" s="4" t="s">
        <v>516</v>
      </c>
      <c r="E185" s="4" t="s">
        <v>517</v>
      </c>
      <c r="F185" s="4" t="s">
        <v>466</v>
      </c>
      <c r="G185" s="4" t="s">
        <v>518</v>
      </c>
      <c r="H185" s="5">
        <v>37498</v>
      </c>
      <c r="I185" s="4">
        <v>9939404822</v>
      </c>
      <c r="J185" s="4">
        <v>7256912527</v>
      </c>
      <c r="K185" s="4" t="s">
        <v>467</v>
      </c>
      <c r="L185" s="4" t="s">
        <v>1098</v>
      </c>
      <c r="M185" s="4">
        <v>95</v>
      </c>
      <c r="N185" s="4">
        <v>2017</v>
      </c>
      <c r="O185" s="4">
        <v>80.8</v>
      </c>
      <c r="P185" s="4">
        <v>2019</v>
      </c>
      <c r="Q185" s="4">
        <v>0</v>
      </c>
      <c r="R185" s="4">
        <v>0</v>
      </c>
      <c r="S185" s="4">
        <v>9.048</v>
      </c>
      <c r="T185" s="6" t="s">
        <v>1099</v>
      </c>
      <c r="U185" s="4" t="s">
        <v>553</v>
      </c>
      <c r="V185" s="4" t="s">
        <v>533</v>
      </c>
      <c r="W185" s="4">
        <v>842002</v>
      </c>
      <c r="X185" s="4" t="s">
        <v>522</v>
      </c>
      <c r="Y185" s="18" t="s">
        <v>4</v>
      </c>
    </row>
    <row r="186" spans="1:25" s="12" customFormat="1" ht="22.5" customHeight="1">
      <c r="A186" s="3">
        <v>12020002016009</v>
      </c>
      <c r="B186" s="4" t="s">
        <v>515</v>
      </c>
      <c r="C186" s="4" t="s">
        <v>8</v>
      </c>
      <c r="D186" s="4" t="s">
        <v>516</v>
      </c>
      <c r="E186" s="4" t="s">
        <v>517</v>
      </c>
      <c r="F186" s="4" t="s">
        <v>1100</v>
      </c>
      <c r="G186" s="4" t="s">
        <v>518</v>
      </c>
      <c r="H186" s="5">
        <v>36924</v>
      </c>
      <c r="I186" s="4">
        <v>8979790975</v>
      </c>
      <c r="J186" s="4">
        <v>9412673153</v>
      </c>
      <c r="K186" s="4" t="s">
        <v>335</v>
      </c>
      <c r="L186" s="4" t="s">
        <v>1101</v>
      </c>
      <c r="M186" s="4">
        <v>92.17</v>
      </c>
      <c r="N186" s="4">
        <v>2017</v>
      </c>
      <c r="O186" s="4">
        <v>90.4</v>
      </c>
      <c r="P186" s="4">
        <v>2019</v>
      </c>
      <c r="Q186" s="4">
        <v>0</v>
      </c>
      <c r="R186" s="4">
        <v>0</v>
      </c>
      <c r="S186" s="4">
        <v>9.6219999999999999</v>
      </c>
      <c r="T186" s="6" t="s">
        <v>1102</v>
      </c>
      <c r="U186" s="4" t="s">
        <v>1103</v>
      </c>
      <c r="V186" s="4" t="s">
        <v>1104</v>
      </c>
      <c r="W186" s="4">
        <v>206001</v>
      </c>
      <c r="X186" s="4" t="s">
        <v>522</v>
      </c>
      <c r="Y186" s="18" t="s">
        <v>4</v>
      </c>
    </row>
    <row r="187" spans="1:25" s="12" customFormat="1" ht="22.5" customHeight="1">
      <c r="A187" s="3">
        <v>12020002016059</v>
      </c>
      <c r="B187" s="4" t="s">
        <v>515</v>
      </c>
      <c r="C187" s="4" t="s">
        <v>8</v>
      </c>
      <c r="D187" s="4" t="s">
        <v>516</v>
      </c>
      <c r="E187" s="4" t="s">
        <v>517</v>
      </c>
      <c r="F187" s="4" t="s">
        <v>283</v>
      </c>
      <c r="G187" s="4" t="s">
        <v>518</v>
      </c>
      <c r="H187" s="5">
        <v>37599</v>
      </c>
      <c r="I187" s="4">
        <v>7044720385</v>
      </c>
      <c r="J187" s="4">
        <v>9830130728</v>
      </c>
      <c r="K187" s="4" t="s">
        <v>284</v>
      </c>
      <c r="L187" s="4" t="s">
        <v>1105</v>
      </c>
      <c r="M187" s="4">
        <v>88.67</v>
      </c>
      <c r="N187" s="4">
        <v>2018</v>
      </c>
      <c r="O187" s="4">
        <v>83.6</v>
      </c>
      <c r="P187" s="4">
        <v>2020</v>
      </c>
      <c r="Q187" s="4">
        <v>0</v>
      </c>
      <c r="R187" s="4">
        <v>0</v>
      </c>
      <c r="S187" s="4">
        <v>9.0640000000000001</v>
      </c>
      <c r="T187" s="6" t="s">
        <v>1106</v>
      </c>
      <c r="U187" s="4" t="s">
        <v>520</v>
      </c>
      <c r="V187" s="4" t="s">
        <v>521</v>
      </c>
      <c r="W187" s="4">
        <v>700056</v>
      </c>
      <c r="X187" s="4" t="s">
        <v>522</v>
      </c>
      <c r="Y187" s="18" t="s">
        <v>16</v>
      </c>
    </row>
    <row r="188" spans="1:25" s="12" customFormat="1" ht="22.5" customHeight="1">
      <c r="A188" s="3">
        <v>12020002004036</v>
      </c>
      <c r="B188" s="4" t="s">
        <v>515</v>
      </c>
      <c r="C188" s="4" t="s">
        <v>8</v>
      </c>
      <c r="D188" s="4" t="s">
        <v>516</v>
      </c>
      <c r="E188" s="4" t="s">
        <v>517</v>
      </c>
      <c r="F188" s="4" t="s">
        <v>290</v>
      </c>
      <c r="G188" s="4" t="s">
        <v>518</v>
      </c>
      <c r="H188" s="5">
        <v>37499</v>
      </c>
      <c r="I188" s="4">
        <v>7070752575</v>
      </c>
      <c r="J188" s="4">
        <v>8541038470</v>
      </c>
      <c r="K188" s="4" t="s">
        <v>291</v>
      </c>
      <c r="L188" s="4" t="s">
        <v>1107</v>
      </c>
      <c r="M188" s="4">
        <v>95</v>
      </c>
      <c r="N188" s="4">
        <v>2017</v>
      </c>
      <c r="O188" s="4">
        <v>77.2</v>
      </c>
      <c r="P188" s="4">
        <v>2019</v>
      </c>
      <c r="Q188" s="4">
        <v>0</v>
      </c>
      <c r="R188" s="4">
        <v>0</v>
      </c>
      <c r="S188" s="4">
        <v>9.5860000000000003</v>
      </c>
      <c r="T188" s="6" t="s">
        <v>1108</v>
      </c>
      <c r="U188" s="4" t="s">
        <v>745</v>
      </c>
      <c r="V188" s="4" t="s">
        <v>525</v>
      </c>
      <c r="W188" s="4">
        <v>847212</v>
      </c>
      <c r="X188" s="4" t="s">
        <v>522</v>
      </c>
      <c r="Y188" s="18" t="s">
        <v>4</v>
      </c>
    </row>
    <row r="189" spans="1:25" s="12" customFormat="1" ht="22.5" customHeight="1">
      <c r="A189" s="3">
        <v>12020002016050</v>
      </c>
      <c r="B189" s="4" t="s">
        <v>515</v>
      </c>
      <c r="C189" s="4" t="s">
        <v>8</v>
      </c>
      <c r="D189" s="4" t="s">
        <v>516</v>
      </c>
      <c r="E189" s="4" t="s">
        <v>517</v>
      </c>
      <c r="F189" s="4" t="s">
        <v>56</v>
      </c>
      <c r="G189" s="4" t="s">
        <v>565</v>
      </c>
      <c r="H189" s="5">
        <v>37534</v>
      </c>
      <c r="I189" s="4">
        <v>7439001566</v>
      </c>
      <c r="J189" s="4">
        <v>7439001566</v>
      </c>
      <c r="K189" s="4" t="s">
        <v>1109</v>
      </c>
      <c r="L189" s="4" t="s">
        <v>1110</v>
      </c>
      <c r="M189" s="4">
        <v>82</v>
      </c>
      <c r="N189" s="4">
        <v>2018</v>
      </c>
      <c r="O189" s="4">
        <v>88</v>
      </c>
      <c r="P189" s="4">
        <v>2020</v>
      </c>
      <c r="Q189" s="4">
        <v>0</v>
      </c>
      <c r="R189" s="4">
        <v>0</v>
      </c>
      <c r="S189" s="4">
        <v>9.0079999999999991</v>
      </c>
      <c r="T189" s="6" t="s">
        <v>1111</v>
      </c>
      <c r="U189" s="4" t="s">
        <v>520</v>
      </c>
      <c r="V189" s="4" t="s">
        <v>635</v>
      </c>
      <c r="W189" s="4">
        <v>700156</v>
      </c>
      <c r="X189" s="4" t="s">
        <v>522</v>
      </c>
      <c r="Y189" s="18" t="s">
        <v>4</v>
      </c>
    </row>
    <row r="190" spans="1:25" s="12" customFormat="1" ht="22.5" customHeight="1">
      <c r="A190" s="3">
        <v>12020002016034</v>
      </c>
      <c r="B190" s="4" t="s">
        <v>515</v>
      </c>
      <c r="C190" s="4" t="s">
        <v>8</v>
      </c>
      <c r="D190" s="4" t="s">
        <v>516</v>
      </c>
      <c r="E190" s="4" t="s">
        <v>517</v>
      </c>
      <c r="F190" s="4" t="s">
        <v>327</v>
      </c>
      <c r="G190" s="4" t="s">
        <v>518</v>
      </c>
      <c r="H190" s="5">
        <v>37432</v>
      </c>
      <c r="I190" s="4">
        <v>7891995136</v>
      </c>
      <c r="J190" s="4">
        <v>9430501399</v>
      </c>
      <c r="K190" s="4" t="s">
        <v>328</v>
      </c>
      <c r="L190" s="4" t="s">
        <v>328</v>
      </c>
      <c r="M190" s="4">
        <v>87</v>
      </c>
      <c r="N190" s="4">
        <v>2018</v>
      </c>
      <c r="O190" s="4">
        <v>81</v>
      </c>
      <c r="P190" s="4">
        <v>2020</v>
      </c>
      <c r="Q190" s="4">
        <v>0</v>
      </c>
      <c r="R190" s="4">
        <v>0</v>
      </c>
      <c r="S190" s="4">
        <v>9.3819999999999997</v>
      </c>
      <c r="T190" s="6" t="s">
        <v>1112</v>
      </c>
      <c r="U190" s="4" t="s">
        <v>1113</v>
      </c>
      <c r="V190" s="4" t="s">
        <v>533</v>
      </c>
      <c r="W190" s="4">
        <v>846003</v>
      </c>
      <c r="X190" s="4" t="s">
        <v>522</v>
      </c>
      <c r="Y190" s="18" t="s">
        <v>4</v>
      </c>
    </row>
    <row r="191" spans="1:25" s="12" customFormat="1" ht="22.5" customHeight="1">
      <c r="A191" s="3">
        <v>12020002016028</v>
      </c>
      <c r="B191" s="4" t="s">
        <v>515</v>
      </c>
      <c r="C191" s="4" t="s">
        <v>8</v>
      </c>
      <c r="D191" s="4" t="s">
        <v>516</v>
      </c>
      <c r="E191" s="4" t="s">
        <v>517</v>
      </c>
      <c r="F191" s="4" t="s">
        <v>487</v>
      </c>
      <c r="G191" s="4" t="s">
        <v>565</v>
      </c>
      <c r="H191" s="5">
        <v>37182</v>
      </c>
      <c r="I191" s="4">
        <v>8777897027</v>
      </c>
      <c r="J191" s="4">
        <v>9748758542</v>
      </c>
      <c r="K191" s="4" t="s">
        <v>488</v>
      </c>
      <c r="L191" s="4" t="s">
        <v>1114</v>
      </c>
      <c r="M191" s="4">
        <v>93</v>
      </c>
      <c r="N191" s="4">
        <v>2017</v>
      </c>
      <c r="O191" s="4">
        <v>80</v>
      </c>
      <c r="P191" s="4">
        <v>2019</v>
      </c>
      <c r="Q191" s="4">
        <v>0</v>
      </c>
      <c r="R191" s="4">
        <v>0</v>
      </c>
      <c r="S191" s="4">
        <v>9.3480000000000008</v>
      </c>
      <c r="T191" s="6" t="s">
        <v>1115</v>
      </c>
      <c r="U191" s="4" t="s">
        <v>520</v>
      </c>
      <c r="V191" s="4" t="s">
        <v>521</v>
      </c>
      <c r="W191" s="4">
        <v>700048</v>
      </c>
      <c r="X191" s="4" t="s">
        <v>522</v>
      </c>
      <c r="Y191" s="18" t="s">
        <v>4</v>
      </c>
    </row>
    <row r="192" spans="1:25" s="12" customFormat="1" ht="22.5" customHeight="1">
      <c r="A192" s="14">
        <v>12020002016023</v>
      </c>
      <c r="B192" s="8" t="s">
        <v>515</v>
      </c>
      <c r="C192" s="8" t="s">
        <v>8</v>
      </c>
      <c r="D192" s="8" t="s">
        <v>516</v>
      </c>
      <c r="E192" s="8" t="s">
        <v>517</v>
      </c>
      <c r="F192" s="8" t="s">
        <v>216</v>
      </c>
      <c r="G192" s="8" t="s">
        <v>518</v>
      </c>
      <c r="H192" s="15">
        <v>37318</v>
      </c>
      <c r="I192" s="8">
        <v>7970460076</v>
      </c>
      <c r="J192" s="8">
        <v>8789961675</v>
      </c>
      <c r="K192" s="8" t="s">
        <v>1116</v>
      </c>
      <c r="L192" s="8" t="s">
        <v>217</v>
      </c>
      <c r="M192" s="8">
        <v>96.4</v>
      </c>
      <c r="N192" s="8">
        <v>2018</v>
      </c>
      <c r="O192" s="8">
        <v>88.75</v>
      </c>
      <c r="P192" s="8">
        <v>2020</v>
      </c>
      <c r="Q192" s="8">
        <v>0</v>
      </c>
      <c r="R192" s="8">
        <v>0</v>
      </c>
      <c r="S192" s="4">
        <v>9.09</v>
      </c>
      <c r="T192" s="16" t="s">
        <v>1117</v>
      </c>
      <c r="U192" s="8" t="s">
        <v>748</v>
      </c>
      <c r="V192" s="8" t="s">
        <v>572</v>
      </c>
      <c r="W192" s="8">
        <v>831009</v>
      </c>
      <c r="X192" s="8" t="s">
        <v>522</v>
      </c>
      <c r="Y192" s="18" t="s">
        <v>4</v>
      </c>
    </row>
    <row r="193" spans="1:25" s="12" customFormat="1" ht="22.5" customHeight="1">
      <c r="A193" s="3">
        <v>12020002016005</v>
      </c>
      <c r="B193" s="4" t="s">
        <v>515</v>
      </c>
      <c r="C193" s="4" t="s">
        <v>8</v>
      </c>
      <c r="D193" s="4" t="s">
        <v>516</v>
      </c>
      <c r="E193" s="4" t="s">
        <v>517</v>
      </c>
      <c r="F193" s="4" t="s">
        <v>1118</v>
      </c>
      <c r="G193" s="4" t="s">
        <v>518</v>
      </c>
      <c r="H193" s="5">
        <v>37048</v>
      </c>
      <c r="I193" s="4">
        <v>7980170367</v>
      </c>
      <c r="J193" s="4"/>
      <c r="K193" s="4" t="s">
        <v>425</v>
      </c>
      <c r="L193" s="4" t="s">
        <v>1119</v>
      </c>
      <c r="M193" s="4">
        <v>93</v>
      </c>
      <c r="N193" s="4">
        <v>2018</v>
      </c>
      <c r="O193" s="4">
        <v>94.83</v>
      </c>
      <c r="P193" s="4">
        <v>2020</v>
      </c>
      <c r="Q193" s="4">
        <v>0</v>
      </c>
      <c r="R193" s="4">
        <v>0</v>
      </c>
      <c r="S193" s="4">
        <v>9.5760000000000005</v>
      </c>
      <c r="T193" s="6" t="s">
        <v>1120</v>
      </c>
      <c r="U193" s="4" t="s">
        <v>1121</v>
      </c>
      <c r="V193" s="4" t="s">
        <v>543</v>
      </c>
      <c r="W193" s="4">
        <v>700122</v>
      </c>
      <c r="X193" s="4" t="s">
        <v>522</v>
      </c>
      <c r="Y193" s="18" t="s">
        <v>16</v>
      </c>
    </row>
    <row r="194" spans="1:25" s="12" customFormat="1" ht="22.5" customHeight="1">
      <c r="A194" s="3">
        <v>12020002016060</v>
      </c>
      <c r="B194" s="4" t="s">
        <v>515</v>
      </c>
      <c r="C194" s="4" t="s">
        <v>8</v>
      </c>
      <c r="D194" s="4" t="s">
        <v>516</v>
      </c>
      <c r="E194" s="4" t="s">
        <v>517</v>
      </c>
      <c r="F194" s="4" t="s">
        <v>136</v>
      </c>
      <c r="G194" s="4" t="s">
        <v>518</v>
      </c>
      <c r="H194" s="5">
        <v>37037</v>
      </c>
      <c r="I194" s="4">
        <v>9851437725</v>
      </c>
      <c r="J194" s="4">
        <v>9083895451</v>
      </c>
      <c r="K194" s="4" t="s">
        <v>1122</v>
      </c>
      <c r="L194" s="4" t="s">
        <v>1122</v>
      </c>
      <c r="M194" s="4">
        <v>80</v>
      </c>
      <c r="N194" s="4">
        <v>2018</v>
      </c>
      <c r="O194" s="4">
        <v>80</v>
      </c>
      <c r="P194" s="4">
        <v>2020</v>
      </c>
      <c r="Q194" s="4">
        <v>0</v>
      </c>
      <c r="R194" s="4">
        <v>0</v>
      </c>
      <c r="S194" s="4">
        <v>8.7439999999999998</v>
      </c>
      <c r="T194" s="6" t="s">
        <v>1123</v>
      </c>
      <c r="U194" s="4" t="s">
        <v>1124</v>
      </c>
      <c r="V194" s="4" t="s">
        <v>579</v>
      </c>
      <c r="W194" s="4">
        <v>722146</v>
      </c>
      <c r="X194" s="4" t="s">
        <v>522</v>
      </c>
      <c r="Y194" s="18" t="s">
        <v>4</v>
      </c>
    </row>
    <row r="195" spans="1:25" s="12" customFormat="1" ht="22.5" customHeight="1">
      <c r="A195" s="3">
        <v>22021002016007</v>
      </c>
      <c r="B195" s="4" t="s">
        <v>515</v>
      </c>
      <c r="C195" s="4" t="s">
        <v>8</v>
      </c>
      <c r="D195" s="4" t="s">
        <v>516</v>
      </c>
      <c r="E195" s="4" t="s">
        <v>517</v>
      </c>
      <c r="F195" s="4" t="s">
        <v>458</v>
      </c>
      <c r="G195" s="4" t="s">
        <v>518</v>
      </c>
      <c r="H195" s="5">
        <v>36950</v>
      </c>
      <c r="I195" s="4">
        <v>8620871723</v>
      </c>
      <c r="J195" s="4">
        <v>9433607337</v>
      </c>
      <c r="K195" s="4" t="s">
        <v>459</v>
      </c>
      <c r="L195" s="4" t="s">
        <v>1125</v>
      </c>
      <c r="M195" s="4">
        <v>87.5</v>
      </c>
      <c r="N195" s="4">
        <v>2016</v>
      </c>
      <c r="O195" s="4">
        <v>63.6</v>
      </c>
      <c r="P195" s="4">
        <v>2018</v>
      </c>
      <c r="Q195" s="4">
        <v>84</v>
      </c>
      <c r="R195" s="4">
        <v>2021</v>
      </c>
      <c r="S195" s="4">
        <v>8.0866666666666678</v>
      </c>
      <c r="T195" s="6" t="s">
        <v>1126</v>
      </c>
      <c r="U195" s="4" t="s">
        <v>1127</v>
      </c>
      <c r="V195" s="4" t="s">
        <v>543</v>
      </c>
      <c r="W195" s="4">
        <v>743136</v>
      </c>
      <c r="X195" s="4" t="s">
        <v>522</v>
      </c>
      <c r="Y195" s="18" t="s">
        <v>4</v>
      </c>
    </row>
    <row r="196" spans="1:25" s="12" customFormat="1" ht="22.5" customHeight="1">
      <c r="A196" s="3">
        <v>22021002016004</v>
      </c>
      <c r="B196" s="4" t="s">
        <v>515</v>
      </c>
      <c r="C196" s="4" t="s">
        <v>8</v>
      </c>
      <c r="D196" s="4" t="s">
        <v>516</v>
      </c>
      <c r="E196" s="4" t="s">
        <v>517</v>
      </c>
      <c r="F196" s="4" t="s">
        <v>1128</v>
      </c>
      <c r="G196" s="4" t="s">
        <v>565</v>
      </c>
      <c r="H196" s="5">
        <v>36640</v>
      </c>
      <c r="I196" s="4">
        <v>9693950736</v>
      </c>
      <c r="J196" s="4">
        <v>8789817316</v>
      </c>
      <c r="K196" s="4" t="s">
        <v>168</v>
      </c>
      <c r="L196" s="4" t="s">
        <v>1129</v>
      </c>
      <c r="M196" s="4">
        <v>95</v>
      </c>
      <c r="N196" s="4">
        <v>2016</v>
      </c>
      <c r="O196" s="4">
        <v>79.599999999999994</v>
      </c>
      <c r="P196" s="4">
        <v>2018</v>
      </c>
      <c r="Q196" s="4">
        <v>82.95</v>
      </c>
      <c r="R196" s="4">
        <v>2021</v>
      </c>
      <c r="S196" s="4">
        <v>9.6366666666666667</v>
      </c>
      <c r="T196" s="6" t="s">
        <v>1130</v>
      </c>
      <c r="U196" s="4" t="s">
        <v>753</v>
      </c>
      <c r="V196" s="4" t="s">
        <v>902</v>
      </c>
      <c r="W196" s="4">
        <v>828304</v>
      </c>
      <c r="X196" s="4" t="s">
        <v>522</v>
      </c>
      <c r="Y196" s="18" t="s">
        <v>4</v>
      </c>
    </row>
    <row r="197" spans="1:25" s="12" customFormat="1" ht="22.5" customHeight="1">
      <c r="A197" s="3">
        <v>12020002016031</v>
      </c>
      <c r="B197" s="4" t="s">
        <v>515</v>
      </c>
      <c r="C197" s="4" t="s">
        <v>8</v>
      </c>
      <c r="D197" s="4" t="s">
        <v>516</v>
      </c>
      <c r="E197" s="4" t="s">
        <v>517</v>
      </c>
      <c r="F197" s="4" t="s">
        <v>1131</v>
      </c>
      <c r="G197" s="4" t="s">
        <v>518</v>
      </c>
      <c r="H197" s="5">
        <v>37200</v>
      </c>
      <c r="I197" s="4">
        <v>7439443004</v>
      </c>
      <c r="J197" s="4">
        <v>8582807621</v>
      </c>
      <c r="K197" s="4" t="s">
        <v>57</v>
      </c>
      <c r="L197" s="4" t="s">
        <v>1132</v>
      </c>
      <c r="M197" s="4">
        <v>94</v>
      </c>
      <c r="N197" s="4">
        <v>2018</v>
      </c>
      <c r="O197" s="4">
        <v>93</v>
      </c>
      <c r="P197" s="4">
        <v>2020</v>
      </c>
      <c r="Q197" s="4">
        <v>0</v>
      </c>
      <c r="R197" s="4">
        <v>0</v>
      </c>
      <c r="S197" s="4">
        <v>9.5680000000000014</v>
      </c>
      <c r="T197" s="6" t="s">
        <v>1133</v>
      </c>
      <c r="U197" s="4" t="s">
        <v>628</v>
      </c>
      <c r="V197" s="4" t="s">
        <v>579</v>
      </c>
      <c r="W197" s="4">
        <v>700040</v>
      </c>
      <c r="X197" s="4" t="s">
        <v>522</v>
      </c>
      <c r="Y197" s="18" t="s">
        <v>4</v>
      </c>
    </row>
    <row r="198" spans="1:25" s="12" customFormat="1" ht="22.5" customHeight="1">
      <c r="A198" s="3">
        <v>12020002016055</v>
      </c>
      <c r="B198" s="4" t="s">
        <v>515</v>
      </c>
      <c r="C198" s="4" t="s">
        <v>8</v>
      </c>
      <c r="D198" s="4" t="s">
        <v>516</v>
      </c>
      <c r="E198" s="4" t="s">
        <v>517</v>
      </c>
      <c r="F198" s="4" t="s">
        <v>1134</v>
      </c>
      <c r="G198" s="4" t="s">
        <v>565</v>
      </c>
      <c r="H198" s="5">
        <v>37178</v>
      </c>
      <c r="I198" s="4">
        <v>8420443637</v>
      </c>
      <c r="J198" s="4">
        <v>8420686293</v>
      </c>
      <c r="K198" s="4" t="s">
        <v>206</v>
      </c>
      <c r="L198" s="4" t="s">
        <v>1135</v>
      </c>
      <c r="M198" s="4">
        <v>91.67</v>
      </c>
      <c r="N198" s="4">
        <v>2018</v>
      </c>
      <c r="O198" s="4">
        <v>84.17</v>
      </c>
      <c r="P198" s="4">
        <v>2020</v>
      </c>
      <c r="Q198" s="4">
        <v>0</v>
      </c>
      <c r="R198" s="4">
        <v>0</v>
      </c>
      <c r="S198" s="4">
        <v>9.52</v>
      </c>
      <c r="T198" s="6" t="s">
        <v>1136</v>
      </c>
      <c r="U198" s="4" t="s">
        <v>520</v>
      </c>
      <c r="V198" s="4" t="s">
        <v>521</v>
      </c>
      <c r="W198" s="4">
        <v>700034</v>
      </c>
      <c r="X198" s="4" t="s">
        <v>522</v>
      </c>
      <c r="Y198" s="18" t="s">
        <v>16</v>
      </c>
    </row>
    <row r="199" spans="1:25" s="12" customFormat="1" ht="22.5" customHeight="1">
      <c r="A199" s="3">
        <v>12020002016027</v>
      </c>
      <c r="B199" s="4" t="s">
        <v>515</v>
      </c>
      <c r="C199" s="4" t="s">
        <v>8</v>
      </c>
      <c r="D199" s="4" t="s">
        <v>516</v>
      </c>
      <c r="E199" s="4" t="s">
        <v>517</v>
      </c>
      <c r="F199" s="4" t="s">
        <v>1137</v>
      </c>
      <c r="G199" s="4" t="s">
        <v>565</v>
      </c>
      <c r="H199" s="5">
        <v>37134</v>
      </c>
      <c r="I199" s="4">
        <v>9007509439</v>
      </c>
      <c r="J199" s="4">
        <v>9830481957</v>
      </c>
      <c r="K199" s="4" t="s">
        <v>445</v>
      </c>
      <c r="L199" s="4" t="s">
        <v>1138</v>
      </c>
      <c r="M199" s="4">
        <v>94.14</v>
      </c>
      <c r="N199" s="4">
        <v>2018</v>
      </c>
      <c r="O199" s="4">
        <v>93.4</v>
      </c>
      <c r="P199" s="4">
        <v>2020</v>
      </c>
      <c r="Q199" s="4">
        <v>0</v>
      </c>
      <c r="R199" s="4">
        <v>0</v>
      </c>
      <c r="S199" s="4">
        <v>9.5440000000000005</v>
      </c>
      <c r="T199" s="6" t="s">
        <v>1139</v>
      </c>
      <c r="U199" s="4" t="s">
        <v>542</v>
      </c>
      <c r="V199" s="4" t="s">
        <v>543</v>
      </c>
      <c r="W199" s="4">
        <v>700014</v>
      </c>
      <c r="X199" s="4" t="s">
        <v>522</v>
      </c>
      <c r="Y199" s="18" t="s">
        <v>4</v>
      </c>
    </row>
    <row r="200" spans="1:25" s="12" customFormat="1" ht="22.5" customHeight="1">
      <c r="A200" s="3">
        <v>12020002011014</v>
      </c>
      <c r="B200" s="4" t="s">
        <v>515</v>
      </c>
      <c r="C200" s="4" t="s">
        <v>8</v>
      </c>
      <c r="D200" s="4" t="s">
        <v>516</v>
      </c>
      <c r="E200" s="4" t="s">
        <v>517</v>
      </c>
      <c r="F200" s="4" t="s">
        <v>1140</v>
      </c>
      <c r="G200" s="4" t="s">
        <v>518</v>
      </c>
      <c r="H200" s="5">
        <v>37113</v>
      </c>
      <c r="I200" s="4">
        <v>8583994211</v>
      </c>
      <c r="J200" s="4">
        <v>9830354514</v>
      </c>
      <c r="K200" s="4" t="s">
        <v>410</v>
      </c>
      <c r="L200" s="4" t="s">
        <v>1141</v>
      </c>
      <c r="M200" s="4">
        <v>93.25</v>
      </c>
      <c r="N200" s="4">
        <v>2017</v>
      </c>
      <c r="O200" s="4">
        <v>86.8</v>
      </c>
      <c r="P200" s="4">
        <v>2019</v>
      </c>
      <c r="Q200" s="4">
        <v>0</v>
      </c>
      <c r="R200" s="4">
        <v>0</v>
      </c>
      <c r="S200" s="4">
        <v>9.4920000000000009</v>
      </c>
      <c r="T200" s="6" t="s">
        <v>1142</v>
      </c>
      <c r="U200" s="4" t="s">
        <v>542</v>
      </c>
      <c r="V200" s="4" t="s">
        <v>543</v>
      </c>
      <c r="W200" s="4">
        <v>700033</v>
      </c>
      <c r="X200" s="4" t="s">
        <v>522</v>
      </c>
      <c r="Y200" s="18" t="s">
        <v>4</v>
      </c>
    </row>
    <row r="201" spans="1:25" s="12" customFormat="1" ht="22.5" customHeight="1">
      <c r="A201" s="3">
        <v>12020002016039</v>
      </c>
      <c r="B201" s="4" t="s">
        <v>515</v>
      </c>
      <c r="C201" s="4" t="s">
        <v>8</v>
      </c>
      <c r="D201" s="4" t="s">
        <v>516</v>
      </c>
      <c r="E201" s="4" t="s">
        <v>517</v>
      </c>
      <c r="F201" s="4" t="s">
        <v>1143</v>
      </c>
      <c r="G201" s="4" t="s">
        <v>518</v>
      </c>
      <c r="H201" s="5">
        <v>37178</v>
      </c>
      <c r="I201" s="4">
        <v>6204973061</v>
      </c>
      <c r="J201" s="4">
        <v>9382110351</v>
      </c>
      <c r="K201" s="4" t="s">
        <v>132</v>
      </c>
      <c r="L201" s="4" t="s">
        <v>1144</v>
      </c>
      <c r="M201" s="4">
        <v>96.33</v>
      </c>
      <c r="N201" s="4">
        <v>2018</v>
      </c>
      <c r="O201" s="4">
        <v>93.8</v>
      </c>
      <c r="P201" s="4">
        <v>2020</v>
      </c>
      <c r="Q201" s="4">
        <v>0</v>
      </c>
      <c r="R201" s="4">
        <v>0</v>
      </c>
      <c r="S201" s="4">
        <v>9.7620000000000005</v>
      </c>
      <c r="T201" s="6" t="s">
        <v>1145</v>
      </c>
      <c r="U201" s="4" t="s">
        <v>1146</v>
      </c>
      <c r="V201" s="4" t="s">
        <v>618</v>
      </c>
      <c r="W201" s="4">
        <v>832401</v>
      </c>
      <c r="X201" s="4" t="s">
        <v>522</v>
      </c>
      <c r="Y201" s="18" t="s">
        <v>4</v>
      </c>
    </row>
    <row r="202" spans="1:25" s="12" customFormat="1" ht="22.5" customHeight="1">
      <c r="A202" s="3">
        <v>22021002016002</v>
      </c>
      <c r="B202" s="4" t="s">
        <v>515</v>
      </c>
      <c r="C202" s="4" t="s">
        <v>8</v>
      </c>
      <c r="D202" s="4" t="s">
        <v>516</v>
      </c>
      <c r="E202" s="4" t="s">
        <v>517</v>
      </c>
      <c r="F202" s="4" t="s">
        <v>1147</v>
      </c>
      <c r="G202" s="4" t="s">
        <v>518</v>
      </c>
      <c r="H202" s="5">
        <v>36503</v>
      </c>
      <c r="I202" s="4">
        <v>7908002650</v>
      </c>
      <c r="J202" s="4">
        <v>7908002650</v>
      </c>
      <c r="K202" s="4" t="s">
        <v>229</v>
      </c>
      <c r="L202" s="4" t="s">
        <v>1148</v>
      </c>
      <c r="M202" s="4">
        <v>78.709999999999994</v>
      </c>
      <c r="N202" s="4">
        <v>2016</v>
      </c>
      <c r="O202" s="4">
        <v>69</v>
      </c>
      <c r="P202" s="4">
        <v>2018</v>
      </c>
      <c r="Q202" s="4">
        <v>86.6</v>
      </c>
      <c r="R202" s="4">
        <v>2021</v>
      </c>
      <c r="S202" s="4">
        <v>8.5666666666666664</v>
      </c>
      <c r="T202" s="6" t="s">
        <v>1149</v>
      </c>
      <c r="U202" s="4" t="s">
        <v>1150</v>
      </c>
      <c r="V202" s="4" t="s">
        <v>543</v>
      </c>
      <c r="W202" s="4">
        <v>722122</v>
      </c>
      <c r="X202" s="4" t="s">
        <v>522</v>
      </c>
      <c r="Y202" s="18" t="s">
        <v>4</v>
      </c>
    </row>
    <row r="203" spans="1:25" s="12" customFormat="1" ht="22.5" customHeight="1">
      <c r="A203" s="3">
        <v>12020002016042</v>
      </c>
      <c r="B203" s="4" t="s">
        <v>515</v>
      </c>
      <c r="C203" s="4" t="s">
        <v>8</v>
      </c>
      <c r="D203" s="4" t="s">
        <v>516</v>
      </c>
      <c r="E203" s="4" t="s">
        <v>517</v>
      </c>
      <c r="F203" s="4" t="s">
        <v>1151</v>
      </c>
      <c r="G203" s="4" t="s">
        <v>518</v>
      </c>
      <c r="H203" s="5">
        <v>37350</v>
      </c>
      <c r="I203" s="4">
        <v>6290543763</v>
      </c>
      <c r="J203" s="4">
        <v>9831184361</v>
      </c>
      <c r="K203" s="4" t="s">
        <v>18</v>
      </c>
      <c r="L203" s="4" t="s">
        <v>1152</v>
      </c>
      <c r="M203" s="4">
        <v>93.16</v>
      </c>
      <c r="N203" s="4">
        <v>2018</v>
      </c>
      <c r="O203" s="4">
        <v>91.8</v>
      </c>
      <c r="P203" s="4">
        <v>2020</v>
      </c>
      <c r="Q203" s="4">
        <v>0</v>
      </c>
      <c r="R203" s="4">
        <v>0</v>
      </c>
      <c r="S203" s="4">
        <v>9.7240000000000002</v>
      </c>
      <c r="T203" s="6" t="s">
        <v>1153</v>
      </c>
      <c r="U203" s="4" t="s">
        <v>542</v>
      </c>
      <c r="V203" s="4" t="s">
        <v>543</v>
      </c>
      <c r="W203" s="4">
        <v>700064</v>
      </c>
      <c r="X203" s="4" t="s">
        <v>522</v>
      </c>
      <c r="Y203" s="18" t="s">
        <v>4</v>
      </c>
    </row>
    <row r="204" spans="1:25" s="12" customFormat="1" ht="22.5" customHeight="1">
      <c r="A204" s="3">
        <v>22021002016006</v>
      </c>
      <c r="B204" s="4" t="s">
        <v>515</v>
      </c>
      <c r="C204" s="4" t="s">
        <v>8</v>
      </c>
      <c r="D204" s="4" t="s">
        <v>516</v>
      </c>
      <c r="E204" s="4" t="s">
        <v>517</v>
      </c>
      <c r="F204" s="4" t="s">
        <v>1154</v>
      </c>
      <c r="G204" s="4" t="s">
        <v>518</v>
      </c>
      <c r="H204" s="5">
        <v>36558</v>
      </c>
      <c r="I204" s="4">
        <v>9874429841</v>
      </c>
      <c r="J204" s="4">
        <v>9432380447</v>
      </c>
      <c r="K204" s="4" t="s">
        <v>102</v>
      </c>
      <c r="L204" s="4" t="s">
        <v>1155</v>
      </c>
      <c r="M204" s="4">
        <v>87.57</v>
      </c>
      <c r="N204" s="4">
        <v>2016</v>
      </c>
      <c r="O204" s="4">
        <v>76.33</v>
      </c>
      <c r="P204" s="4">
        <v>2018</v>
      </c>
      <c r="Q204" s="4">
        <v>85</v>
      </c>
      <c r="R204" s="4">
        <v>2021</v>
      </c>
      <c r="S204" s="4">
        <v>9.26</v>
      </c>
      <c r="T204" s="6" t="s">
        <v>1156</v>
      </c>
      <c r="U204" s="4" t="s">
        <v>542</v>
      </c>
      <c r="V204" s="4" t="s">
        <v>543</v>
      </c>
      <c r="W204" s="4">
        <v>712306</v>
      </c>
      <c r="X204" s="4" t="s">
        <v>522</v>
      </c>
      <c r="Y204" s="18" t="s">
        <v>4</v>
      </c>
    </row>
    <row r="205" spans="1:25" s="12" customFormat="1" ht="22.5" customHeight="1">
      <c r="A205" s="14">
        <v>12020002016052</v>
      </c>
      <c r="B205" s="8" t="s">
        <v>515</v>
      </c>
      <c r="C205" s="8" t="s">
        <v>8</v>
      </c>
      <c r="D205" s="8" t="s">
        <v>516</v>
      </c>
      <c r="E205" s="8" t="s">
        <v>517</v>
      </c>
      <c r="F205" s="8" t="s">
        <v>1157</v>
      </c>
      <c r="G205" s="8" t="s">
        <v>565</v>
      </c>
      <c r="H205" s="15" t="s">
        <v>1158</v>
      </c>
      <c r="I205" s="8">
        <v>7439849102</v>
      </c>
      <c r="J205" s="8">
        <v>0</v>
      </c>
      <c r="K205" s="8" t="s">
        <v>9</v>
      </c>
      <c r="L205" s="8"/>
      <c r="M205" s="8">
        <v>94.8</v>
      </c>
      <c r="N205" s="8">
        <v>2017</v>
      </c>
      <c r="O205" s="8">
        <v>90.6</v>
      </c>
      <c r="P205" s="8">
        <v>2019</v>
      </c>
      <c r="Q205" s="8">
        <v>0</v>
      </c>
      <c r="R205" s="8">
        <v>0</v>
      </c>
      <c r="S205" s="4">
        <v>9.2880000000000003</v>
      </c>
      <c r="T205" s="16" t="s">
        <v>1159</v>
      </c>
      <c r="U205" s="8" t="s">
        <v>542</v>
      </c>
      <c r="V205" s="8" t="s">
        <v>543</v>
      </c>
      <c r="W205" s="8">
        <v>700012</v>
      </c>
      <c r="X205" s="8" t="s">
        <v>522</v>
      </c>
      <c r="Y205" s="18" t="s">
        <v>4</v>
      </c>
    </row>
    <row r="206" spans="1:25" s="12" customFormat="1" ht="22.5" customHeight="1">
      <c r="A206" s="3">
        <v>22021002016014</v>
      </c>
      <c r="B206" s="4" t="s">
        <v>515</v>
      </c>
      <c r="C206" s="4" t="s">
        <v>8</v>
      </c>
      <c r="D206" s="4" t="s">
        <v>516</v>
      </c>
      <c r="E206" s="4" t="s">
        <v>517</v>
      </c>
      <c r="F206" s="4" t="s">
        <v>1160</v>
      </c>
      <c r="G206" s="4" t="s">
        <v>565</v>
      </c>
      <c r="H206" s="5">
        <v>37350</v>
      </c>
      <c r="I206" s="4">
        <v>9693319149</v>
      </c>
      <c r="J206" s="4">
        <v>8276015294</v>
      </c>
      <c r="K206" s="4" t="s">
        <v>329</v>
      </c>
      <c r="L206" s="4" t="s">
        <v>1161</v>
      </c>
      <c r="M206" s="4">
        <v>73.8</v>
      </c>
      <c r="N206" s="4">
        <v>2018</v>
      </c>
      <c r="O206" s="4">
        <v>0</v>
      </c>
      <c r="P206" s="4">
        <v>0</v>
      </c>
      <c r="Q206" s="4">
        <v>83.06</v>
      </c>
      <c r="R206" s="4">
        <v>2021</v>
      </c>
      <c r="S206" s="4">
        <v>8.02</v>
      </c>
      <c r="T206" s="6" t="s">
        <v>1162</v>
      </c>
      <c r="U206" s="4" t="s">
        <v>1163</v>
      </c>
      <c r="V206" s="4" t="s">
        <v>618</v>
      </c>
      <c r="W206" s="4">
        <v>814133</v>
      </c>
      <c r="X206" s="4" t="s">
        <v>522</v>
      </c>
      <c r="Y206" s="18" t="s">
        <v>4</v>
      </c>
    </row>
    <row r="207" spans="1:25" s="12" customFormat="1" ht="22.5" customHeight="1">
      <c r="A207" s="3">
        <v>12020002016058</v>
      </c>
      <c r="B207" s="4" t="s">
        <v>515</v>
      </c>
      <c r="C207" s="4" t="s">
        <v>8</v>
      </c>
      <c r="D207" s="4" t="s">
        <v>516</v>
      </c>
      <c r="E207" s="4" t="s">
        <v>517</v>
      </c>
      <c r="F207" s="4" t="s">
        <v>1164</v>
      </c>
      <c r="G207" s="4" t="s">
        <v>518</v>
      </c>
      <c r="H207" s="5">
        <v>37168</v>
      </c>
      <c r="I207" s="4">
        <v>8420486351</v>
      </c>
      <c r="J207" s="4">
        <v>8240970477</v>
      </c>
      <c r="K207" s="4" t="s">
        <v>476</v>
      </c>
      <c r="L207" s="4" t="s">
        <v>1165</v>
      </c>
      <c r="M207" s="4">
        <v>93.1</v>
      </c>
      <c r="N207" s="4">
        <v>2017</v>
      </c>
      <c r="O207" s="4">
        <v>86.4</v>
      </c>
      <c r="P207" s="4">
        <v>2019</v>
      </c>
      <c r="Q207" s="4">
        <v>0</v>
      </c>
      <c r="R207" s="4">
        <v>0</v>
      </c>
      <c r="S207" s="4">
        <v>9.218</v>
      </c>
      <c r="T207" s="6" t="s">
        <v>1166</v>
      </c>
      <c r="U207" s="4" t="s">
        <v>542</v>
      </c>
      <c r="V207" s="4" t="s">
        <v>543</v>
      </c>
      <c r="W207" s="4">
        <v>700055</v>
      </c>
      <c r="X207" s="4" t="s">
        <v>522</v>
      </c>
      <c r="Y207" s="18" t="s">
        <v>4</v>
      </c>
    </row>
    <row r="208" spans="1:25" s="12" customFormat="1" ht="22.5" customHeight="1">
      <c r="A208" s="3">
        <v>22021002017015</v>
      </c>
      <c r="B208" s="4" t="s">
        <v>515</v>
      </c>
      <c r="C208" s="4" t="s">
        <v>34</v>
      </c>
      <c r="D208" s="4" t="s">
        <v>516</v>
      </c>
      <c r="E208" s="4" t="s">
        <v>517</v>
      </c>
      <c r="F208" s="4" t="s">
        <v>369</v>
      </c>
      <c r="G208" s="4" t="s">
        <v>565</v>
      </c>
      <c r="H208" s="5">
        <v>36959</v>
      </c>
      <c r="I208" s="4">
        <v>6207199466</v>
      </c>
      <c r="J208" s="4">
        <v>8789145108</v>
      </c>
      <c r="K208" s="4" t="s">
        <v>1167</v>
      </c>
      <c r="L208" s="4" t="s">
        <v>1168</v>
      </c>
      <c r="M208" s="4">
        <v>77.89</v>
      </c>
      <c r="N208" s="4">
        <v>2017</v>
      </c>
      <c r="O208" s="4">
        <v>0</v>
      </c>
      <c r="P208" s="4">
        <v>0</v>
      </c>
      <c r="Q208" s="4">
        <v>78.900000000000006</v>
      </c>
      <c r="R208" s="4">
        <v>2021</v>
      </c>
      <c r="S208" s="4">
        <v>9.0299999999999994</v>
      </c>
      <c r="T208" s="6" t="s">
        <v>1169</v>
      </c>
      <c r="U208" s="4" t="s">
        <v>748</v>
      </c>
      <c r="V208" s="4" t="s">
        <v>572</v>
      </c>
      <c r="W208" s="4">
        <v>831012</v>
      </c>
      <c r="X208" s="4" t="s">
        <v>522</v>
      </c>
      <c r="Y208" s="18" t="s">
        <v>4</v>
      </c>
    </row>
    <row r="209" spans="1:25" s="12" customFormat="1" ht="22.5" customHeight="1">
      <c r="A209" s="3">
        <v>12020002017015</v>
      </c>
      <c r="B209" s="4" t="s">
        <v>515</v>
      </c>
      <c r="C209" s="4" t="s">
        <v>34</v>
      </c>
      <c r="D209" s="4" t="s">
        <v>516</v>
      </c>
      <c r="E209" s="4" t="s">
        <v>517</v>
      </c>
      <c r="F209" s="4" t="s">
        <v>336</v>
      </c>
      <c r="G209" s="4" t="s">
        <v>518</v>
      </c>
      <c r="H209" s="5">
        <v>37680</v>
      </c>
      <c r="I209" s="4">
        <v>9330707958</v>
      </c>
      <c r="J209" s="4">
        <v>7655947884</v>
      </c>
      <c r="K209" s="4" t="s">
        <v>337</v>
      </c>
      <c r="L209" s="4" t="s">
        <v>1170</v>
      </c>
      <c r="M209" s="4">
        <v>95.6</v>
      </c>
      <c r="N209" s="4">
        <v>2018</v>
      </c>
      <c r="O209" s="4">
        <v>87.4</v>
      </c>
      <c r="P209" s="4">
        <v>2020</v>
      </c>
      <c r="Q209" s="4">
        <v>0</v>
      </c>
      <c r="R209" s="4">
        <v>0</v>
      </c>
      <c r="S209" s="4">
        <v>9.52</v>
      </c>
      <c r="T209" s="6" t="s">
        <v>1171</v>
      </c>
      <c r="U209" s="4" t="s">
        <v>1172</v>
      </c>
      <c r="V209" s="4" t="s">
        <v>1173</v>
      </c>
      <c r="W209" s="4">
        <v>756025</v>
      </c>
      <c r="X209" s="4" t="s">
        <v>522</v>
      </c>
      <c r="Y209" s="18" t="s">
        <v>4</v>
      </c>
    </row>
    <row r="210" spans="1:25" s="12" customFormat="1" ht="22.5" customHeight="1">
      <c r="A210" s="3">
        <v>12020002013006</v>
      </c>
      <c r="B210" s="4" t="s">
        <v>515</v>
      </c>
      <c r="C210" s="4" t="s">
        <v>34</v>
      </c>
      <c r="D210" s="4" t="s">
        <v>516</v>
      </c>
      <c r="E210" s="4" t="s">
        <v>517</v>
      </c>
      <c r="F210" s="4" t="s">
        <v>161</v>
      </c>
      <c r="G210" s="4" t="s">
        <v>518</v>
      </c>
      <c r="H210" s="5">
        <v>37597</v>
      </c>
      <c r="I210" s="4">
        <v>9798429653</v>
      </c>
      <c r="J210" s="4">
        <v>9875513632</v>
      </c>
      <c r="K210" s="4" t="s">
        <v>162</v>
      </c>
      <c r="L210" s="4"/>
      <c r="M210" s="4">
        <v>90.6</v>
      </c>
      <c r="N210" s="4">
        <v>2018</v>
      </c>
      <c r="O210" s="4">
        <v>92.2</v>
      </c>
      <c r="P210" s="4">
        <v>2020</v>
      </c>
      <c r="Q210" s="4">
        <v>0</v>
      </c>
      <c r="R210" s="4">
        <v>0</v>
      </c>
      <c r="S210" s="4">
        <v>9.5079999999999991</v>
      </c>
      <c r="T210" s="6" t="s">
        <v>1174</v>
      </c>
      <c r="U210" s="4" t="s">
        <v>1175</v>
      </c>
      <c r="V210" s="4" t="s">
        <v>533</v>
      </c>
      <c r="W210" s="4">
        <v>848117</v>
      </c>
      <c r="X210" s="4" t="s">
        <v>522</v>
      </c>
      <c r="Y210" s="18" t="s">
        <v>4</v>
      </c>
    </row>
    <row r="211" spans="1:25" s="12" customFormat="1" ht="22.5" customHeight="1">
      <c r="A211" s="3">
        <v>12020002017013</v>
      </c>
      <c r="B211" s="4" t="s">
        <v>515</v>
      </c>
      <c r="C211" s="4" t="s">
        <v>34</v>
      </c>
      <c r="D211" s="4" t="s">
        <v>516</v>
      </c>
      <c r="E211" s="4" t="s">
        <v>517</v>
      </c>
      <c r="F211" s="4" t="s">
        <v>1176</v>
      </c>
      <c r="G211" s="4" t="s">
        <v>518</v>
      </c>
      <c r="H211" s="5">
        <v>37041</v>
      </c>
      <c r="I211" s="4">
        <v>6290423028</v>
      </c>
      <c r="J211" s="4">
        <v>9874887497</v>
      </c>
      <c r="K211" s="4" t="s">
        <v>155</v>
      </c>
      <c r="L211" s="4" t="s">
        <v>1177</v>
      </c>
      <c r="M211" s="4">
        <v>82</v>
      </c>
      <c r="N211" s="4">
        <v>2017</v>
      </c>
      <c r="O211" s="4">
        <v>81.33</v>
      </c>
      <c r="P211" s="4">
        <v>2019</v>
      </c>
      <c r="Q211" s="4">
        <v>0</v>
      </c>
      <c r="R211" s="4">
        <v>0</v>
      </c>
      <c r="S211" s="4">
        <v>9.395999999999999</v>
      </c>
      <c r="T211" s="6" t="s">
        <v>1178</v>
      </c>
      <c r="U211" s="4" t="s">
        <v>542</v>
      </c>
      <c r="V211" s="4" t="s">
        <v>543</v>
      </c>
      <c r="W211" s="4">
        <v>700006</v>
      </c>
      <c r="X211" s="4" t="s">
        <v>522</v>
      </c>
      <c r="Y211" s="18" t="s">
        <v>4</v>
      </c>
    </row>
    <row r="212" spans="1:25" s="12" customFormat="1" ht="22.5" customHeight="1">
      <c r="A212" s="3">
        <v>12020002017042</v>
      </c>
      <c r="B212" s="4" t="s">
        <v>515</v>
      </c>
      <c r="C212" s="4" t="s">
        <v>34</v>
      </c>
      <c r="D212" s="4" t="s">
        <v>516</v>
      </c>
      <c r="E212" s="4" t="s">
        <v>517</v>
      </c>
      <c r="F212" s="4" t="s">
        <v>1179</v>
      </c>
      <c r="G212" s="4" t="s">
        <v>518</v>
      </c>
      <c r="H212" s="5">
        <v>37352</v>
      </c>
      <c r="I212" s="4">
        <v>8298076785</v>
      </c>
      <c r="J212" s="4">
        <v>8298076785</v>
      </c>
      <c r="K212" s="4" t="s">
        <v>37</v>
      </c>
      <c r="L212" s="4" t="s">
        <v>1180</v>
      </c>
      <c r="M212" s="4">
        <v>89.4</v>
      </c>
      <c r="N212" s="4">
        <v>2017</v>
      </c>
      <c r="O212" s="4">
        <v>76.2</v>
      </c>
      <c r="P212" s="4">
        <v>2019</v>
      </c>
      <c r="Q212" s="4">
        <v>0</v>
      </c>
      <c r="R212" s="4">
        <v>0</v>
      </c>
      <c r="S212" s="4">
        <v>9.1639999999999997</v>
      </c>
      <c r="T212" s="6" t="s">
        <v>1181</v>
      </c>
      <c r="U212" s="4" t="s">
        <v>790</v>
      </c>
      <c r="V212" s="4" t="s">
        <v>533</v>
      </c>
      <c r="W212" s="4">
        <v>801505</v>
      </c>
      <c r="X212" s="4" t="s">
        <v>522</v>
      </c>
      <c r="Y212" s="18" t="s">
        <v>4</v>
      </c>
    </row>
    <row r="213" spans="1:25" s="12" customFormat="1" ht="22.5" customHeight="1">
      <c r="A213" s="3">
        <v>12020002003087</v>
      </c>
      <c r="B213" s="4" t="s">
        <v>515</v>
      </c>
      <c r="C213" s="4" t="s">
        <v>34</v>
      </c>
      <c r="D213" s="4" t="s">
        <v>516</v>
      </c>
      <c r="E213" s="4" t="s">
        <v>517</v>
      </c>
      <c r="F213" s="4" t="s">
        <v>1182</v>
      </c>
      <c r="G213" s="4" t="s">
        <v>518</v>
      </c>
      <c r="H213" s="5">
        <v>37255</v>
      </c>
      <c r="I213" s="4">
        <v>8340504158</v>
      </c>
      <c r="J213" s="4">
        <v>8340755653</v>
      </c>
      <c r="K213" s="4" t="s">
        <v>1183</v>
      </c>
      <c r="L213" s="4" t="s">
        <v>1184</v>
      </c>
      <c r="M213" s="4">
        <v>93.33</v>
      </c>
      <c r="N213" s="4">
        <v>2017</v>
      </c>
      <c r="O213" s="4">
        <v>81.8</v>
      </c>
      <c r="P213" s="4">
        <v>2019</v>
      </c>
      <c r="Q213" s="4">
        <v>0</v>
      </c>
      <c r="R213" s="4">
        <v>0</v>
      </c>
      <c r="S213" s="4">
        <v>9.75</v>
      </c>
      <c r="T213" s="6" t="s">
        <v>1185</v>
      </c>
      <c r="U213" s="4" t="s">
        <v>1163</v>
      </c>
      <c r="V213" s="4" t="s">
        <v>618</v>
      </c>
      <c r="W213" s="4">
        <v>814147</v>
      </c>
      <c r="X213" s="4" t="s">
        <v>522</v>
      </c>
      <c r="Y213" s="18" t="s">
        <v>4</v>
      </c>
    </row>
    <row r="214" spans="1:25" s="12" customFormat="1" ht="22.5" customHeight="1">
      <c r="A214" s="3">
        <v>12020002017014</v>
      </c>
      <c r="B214" s="4" t="s">
        <v>515</v>
      </c>
      <c r="C214" s="4" t="s">
        <v>34</v>
      </c>
      <c r="D214" s="4" t="s">
        <v>516</v>
      </c>
      <c r="E214" s="4" t="s">
        <v>517</v>
      </c>
      <c r="F214" s="4" t="s">
        <v>1186</v>
      </c>
      <c r="G214" s="4" t="s">
        <v>518</v>
      </c>
      <c r="H214" s="5">
        <v>37476</v>
      </c>
      <c r="I214" s="4">
        <v>7061863426</v>
      </c>
      <c r="J214" s="4">
        <v>8268113001</v>
      </c>
      <c r="K214" s="4" t="s">
        <v>272</v>
      </c>
      <c r="L214" s="4" t="s">
        <v>1187</v>
      </c>
      <c r="M214" s="4">
        <v>89.2</v>
      </c>
      <c r="N214" s="4">
        <v>2017</v>
      </c>
      <c r="O214" s="4">
        <v>87.6</v>
      </c>
      <c r="P214" s="4">
        <v>2019</v>
      </c>
      <c r="Q214" s="4">
        <v>0</v>
      </c>
      <c r="R214" s="4">
        <v>0</v>
      </c>
      <c r="S214" s="4">
        <v>9.4659999999999993</v>
      </c>
      <c r="T214" s="6" t="s">
        <v>1188</v>
      </c>
      <c r="U214" s="4" t="s">
        <v>1189</v>
      </c>
      <c r="V214" s="4" t="s">
        <v>533</v>
      </c>
      <c r="W214" s="4">
        <v>804402</v>
      </c>
      <c r="X214" s="4" t="s">
        <v>522</v>
      </c>
      <c r="Y214" s="18" t="s">
        <v>4</v>
      </c>
    </row>
    <row r="215" spans="1:25" s="12" customFormat="1" ht="22.5" customHeight="1">
      <c r="A215" s="3">
        <v>12020002017053</v>
      </c>
      <c r="B215" s="4" t="s">
        <v>515</v>
      </c>
      <c r="C215" s="4" t="s">
        <v>34</v>
      </c>
      <c r="D215" s="4" t="s">
        <v>516</v>
      </c>
      <c r="E215" s="4" t="s">
        <v>517</v>
      </c>
      <c r="F215" s="4" t="s">
        <v>1190</v>
      </c>
      <c r="G215" s="4" t="s">
        <v>565</v>
      </c>
      <c r="H215" s="5">
        <v>37349</v>
      </c>
      <c r="I215" s="4">
        <v>9674001691</v>
      </c>
      <c r="J215" s="4">
        <v>9674001691</v>
      </c>
      <c r="K215" s="4" t="s">
        <v>144</v>
      </c>
      <c r="L215" s="4" t="s">
        <v>144</v>
      </c>
      <c r="M215" s="4">
        <v>80.709999999999994</v>
      </c>
      <c r="N215" s="4">
        <v>2018</v>
      </c>
      <c r="O215" s="4">
        <v>77.5</v>
      </c>
      <c r="P215" s="4">
        <v>2020</v>
      </c>
      <c r="Q215" s="4">
        <v>0</v>
      </c>
      <c r="R215" s="4">
        <v>0</v>
      </c>
      <c r="S215" s="4">
        <v>9.266</v>
      </c>
      <c r="T215" s="6" t="s">
        <v>1191</v>
      </c>
      <c r="U215" s="4" t="s">
        <v>560</v>
      </c>
      <c r="V215" s="4" t="s">
        <v>561</v>
      </c>
      <c r="W215" s="4">
        <v>700065</v>
      </c>
      <c r="X215" s="4" t="s">
        <v>522</v>
      </c>
      <c r="Y215" s="18" t="s">
        <v>2</v>
      </c>
    </row>
    <row r="216" spans="1:25" s="12" customFormat="1" ht="22.5" customHeight="1">
      <c r="A216" s="3">
        <v>12020002017017</v>
      </c>
      <c r="B216" s="4" t="s">
        <v>515</v>
      </c>
      <c r="C216" s="4" t="s">
        <v>34</v>
      </c>
      <c r="D216" s="4" t="s">
        <v>516</v>
      </c>
      <c r="E216" s="4" t="s">
        <v>517</v>
      </c>
      <c r="F216" s="4" t="s">
        <v>1192</v>
      </c>
      <c r="G216" s="4" t="s">
        <v>518</v>
      </c>
      <c r="H216" s="5">
        <v>37264</v>
      </c>
      <c r="I216" s="4">
        <v>8420837783</v>
      </c>
      <c r="J216" s="4">
        <v>9830448290</v>
      </c>
      <c r="K216" s="4" t="s">
        <v>143</v>
      </c>
      <c r="L216" s="4" t="s">
        <v>1193</v>
      </c>
      <c r="M216" s="4">
        <v>89.33</v>
      </c>
      <c r="N216" s="4">
        <v>2018</v>
      </c>
      <c r="O216" s="4">
        <v>84.33</v>
      </c>
      <c r="P216" s="4">
        <v>2020</v>
      </c>
      <c r="Q216" s="4">
        <v>0</v>
      </c>
      <c r="R216" s="4">
        <v>0</v>
      </c>
      <c r="S216" s="4">
        <v>9.2660000000000018</v>
      </c>
      <c r="T216" s="6" t="s">
        <v>1194</v>
      </c>
      <c r="U216" s="4" t="s">
        <v>542</v>
      </c>
      <c r="V216" s="4" t="s">
        <v>543</v>
      </c>
      <c r="W216" s="4">
        <v>700131</v>
      </c>
      <c r="X216" s="4" t="s">
        <v>522</v>
      </c>
      <c r="Y216" s="18" t="s">
        <v>4</v>
      </c>
    </row>
    <row r="217" spans="1:25" s="12" customFormat="1" ht="22.5" customHeight="1">
      <c r="A217" s="3">
        <v>12020002017004</v>
      </c>
      <c r="B217" s="4" t="s">
        <v>515</v>
      </c>
      <c r="C217" s="4" t="s">
        <v>34</v>
      </c>
      <c r="D217" s="4" t="s">
        <v>516</v>
      </c>
      <c r="E217" s="4" t="s">
        <v>517</v>
      </c>
      <c r="F217" s="4" t="s">
        <v>1195</v>
      </c>
      <c r="G217" s="4" t="s">
        <v>518</v>
      </c>
      <c r="H217" s="5">
        <v>36766</v>
      </c>
      <c r="I217" s="4">
        <v>9031390347</v>
      </c>
      <c r="J217" s="4">
        <v>9279029307</v>
      </c>
      <c r="K217" s="4" t="s">
        <v>65</v>
      </c>
      <c r="L217" s="4" t="s">
        <v>1196</v>
      </c>
      <c r="M217" s="4">
        <v>95</v>
      </c>
      <c r="N217" s="4">
        <v>2017</v>
      </c>
      <c r="O217" s="4">
        <v>82.2</v>
      </c>
      <c r="P217" s="4">
        <v>2019</v>
      </c>
      <c r="Q217" s="4">
        <v>0</v>
      </c>
      <c r="R217" s="4">
        <v>0</v>
      </c>
      <c r="S217" s="4">
        <v>9.6</v>
      </c>
      <c r="T217" s="6" t="s">
        <v>1197</v>
      </c>
      <c r="U217" s="4" t="s">
        <v>617</v>
      </c>
      <c r="V217" s="4" t="s">
        <v>618</v>
      </c>
      <c r="W217" s="4">
        <v>831018</v>
      </c>
      <c r="X217" s="4" t="s">
        <v>522</v>
      </c>
      <c r="Y217" s="18" t="s">
        <v>4</v>
      </c>
    </row>
    <row r="218" spans="1:25" s="12" customFormat="1" ht="22.5" customHeight="1">
      <c r="A218" s="3">
        <v>12020002017007</v>
      </c>
      <c r="B218" s="4" t="s">
        <v>515</v>
      </c>
      <c r="C218" s="4" t="s">
        <v>34</v>
      </c>
      <c r="D218" s="4" t="s">
        <v>516</v>
      </c>
      <c r="E218" s="4" t="s">
        <v>517</v>
      </c>
      <c r="F218" s="4" t="s">
        <v>1198</v>
      </c>
      <c r="G218" s="4" t="s">
        <v>518</v>
      </c>
      <c r="H218" s="5">
        <v>37036</v>
      </c>
      <c r="I218" s="4">
        <v>7278856783</v>
      </c>
      <c r="J218" s="4">
        <v>9681350710</v>
      </c>
      <c r="K218" s="4" t="s">
        <v>277</v>
      </c>
      <c r="L218" s="4" t="s">
        <v>1199</v>
      </c>
      <c r="M218" s="4">
        <v>90</v>
      </c>
      <c r="N218" s="4">
        <v>2017</v>
      </c>
      <c r="O218" s="4">
        <v>83.5</v>
      </c>
      <c r="P218" s="4">
        <v>2019</v>
      </c>
      <c r="Q218" s="4">
        <v>0</v>
      </c>
      <c r="R218" s="4">
        <v>0</v>
      </c>
      <c r="S218" s="4">
        <v>9.18</v>
      </c>
      <c r="T218" s="6" t="s">
        <v>1200</v>
      </c>
      <c r="U218" s="4" t="s">
        <v>542</v>
      </c>
      <c r="V218" s="4" t="s">
        <v>543</v>
      </c>
      <c r="W218" s="4">
        <v>700074</v>
      </c>
      <c r="X218" s="4" t="s">
        <v>522</v>
      </c>
      <c r="Y218" s="18" t="s">
        <v>4</v>
      </c>
    </row>
    <row r="219" spans="1:25" s="12" customFormat="1" ht="22.5" customHeight="1">
      <c r="A219" s="3">
        <v>1202000217051</v>
      </c>
      <c r="B219" s="4" t="s">
        <v>515</v>
      </c>
      <c r="C219" s="4" t="s">
        <v>34</v>
      </c>
      <c r="D219" s="4" t="s">
        <v>516</v>
      </c>
      <c r="E219" s="4" t="s">
        <v>517</v>
      </c>
      <c r="F219" s="4" t="s">
        <v>1201</v>
      </c>
      <c r="G219" s="4" t="s">
        <v>565</v>
      </c>
      <c r="H219" s="5">
        <v>37297</v>
      </c>
      <c r="I219" s="4">
        <v>8910441373</v>
      </c>
      <c r="J219" s="4">
        <v>7003310286</v>
      </c>
      <c r="K219" s="4" t="s">
        <v>1202</v>
      </c>
      <c r="L219" s="4" t="s">
        <v>1203</v>
      </c>
      <c r="M219" s="4">
        <v>86.4</v>
      </c>
      <c r="N219" s="4">
        <v>2018</v>
      </c>
      <c r="O219" s="4">
        <v>79.599999999999994</v>
      </c>
      <c r="P219" s="4">
        <v>2020</v>
      </c>
      <c r="Q219" s="4">
        <v>0</v>
      </c>
      <c r="R219" s="4">
        <v>0</v>
      </c>
      <c r="S219" s="4">
        <v>9.49</v>
      </c>
      <c r="T219" s="6" t="s">
        <v>1204</v>
      </c>
      <c r="U219" s="4" t="s">
        <v>542</v>
      </c>
      <c r="V219" s="4" t="s">
        <v>1205</v>
      </c>
      <c r="W219" s="4">
        <v>700034</v>
      </c>
      <c r="X219" s="4" t="s">
        <v>522</v>
      </c>
      <c r="Y219" s="18" t="s">
        <v>2</v>
      </c>
    </row>
    <row r="220" spans="1:25" s="12" customFormat="1" ht="22.5" customHeight="1">
      <c r="A220" s="3">
        <v>12020002017002</v>
      </c>
      <c r="B220" s="4" t="s">
        <v>515</v>
      </c>
      <c r="C220" s="4" t="s">
        <v>34</v>
      </c>
      <c r="D220" s="4" t="s">
        <v>516</v>
      </c>
      <c r="E220" s="4" t="s">
        <v>517</v>
      </c>
      <c r="F220" s="4" t="s">
        <v>1206</v>
      </c>
      <c r="G220" s="4" t="s">
        <v>518</v>
      </c>
      <c r="H220" s="5">
        <v>37317</v>
      </c>
      <c r="I220" s="4">
        <v>9038920106</v>
      </c>
      <c r="J220" s="4">
        <v>9432581659</v>
      </c>
      <c r="K220" s="4" t="s">
        <v>1207</v>
      </c>
      <c r="L220" s="4" t="s">
        <v>1208</v>
      </c>
      <c r="M220" s="4">
        <v>93.17</v>
      </c>
      <c r="N220" s="4">
        <v>2018</v>
      </c>
      <c r="O220" s="4">
        <v>94.6</v>
      </c>
      <c r="P220" s="4">
        <v>2020</v>
      </c>
      <c r="Q220" s="4">
        <v>0</v>
      </c>
      <c r="R220" s="4">
        <v>0</v>
      </c>
      <c r="S220" s="4">
        <v>9.5539999999999985</v>
      </c>
      <c r="T220" s="6" t="s">
        <v>1209</v>
      </c>
      <c r="U220" s="4" t="s">
        <v>608</v>
      </c>
      <c r="V220" s="4" t="s">
        <v>543</v>
      </c>
      <c r="W220" s="4">
        <v>711104</v>
      </c>
      <c r="X220" s="4" t="s">
        <v>522</v>
      </c>
      <c r="Y220" s="18" t="s">
        <v>4</v>
      </c>
    </row>
    <row r="221" spans="1:25" s="12" customFormat="1" ht="22.5" customHeight="1">
      <c r="A221" s="3">
        <v>12020002017034</v>
      </c>
      <c r="B221" s="4" t="s">
        <v>515</v>
      </c>
      <c r="C221" s="4" t="s">
        <v>34</v>
      </c>
      <c r="D221" s="4" t="s">
        <v>516</v>
      </c>
      <c r="E221" s="4" t="s">
        <v>517</v>
      </c>
      <c r="F221" s="4" t="s">
        <v>1210</v>
      </c>
      <c r="G221" s="4" t="s">
        <v>518</v>
      </c>
      <c r="H221" s="5">
        <v>36853</v>
      </c>
      <c r="I221" s="4">
        <v>7827361110</v>
      </c>
      <c r="J221" s="4">
        <v>7827361110</v>
      </c>
      <c r="K221" s="4" t="s">
        <v>1211</v>
      </c>
      <c r="L221" s="4" t="s">
        <v>1211</v>
      </c>
      <c r="M221" s="4">
        <v>86</v>
      </c>
      <c r="N221" s="4">
        <v>2016</v>
      </c>
      <c r="O221" s="4">
        <v>79.2</v>
      </c>
      <c r="P221" s="4">
        <v>2018</v>
      </c>
      <c r="Q221" s="4">
        <v>0</v>
      </c>
      <c r="R221" s="4">
        <v>0</v>
      </c>
      <c r="S221" s="4">
        <v>8.5120000000000005</v>
      </c>
      <c r="T221" s="6" t="s">
        <v>1212</v>
      </c>
      <c r="U221" s="4" t="s">
        <v>1213</v>
      </c>
      <c r="V221" s="4" t="s">
        <v>1214</v>
      </c>
      <c r="W221" s="4">
        <v>232326</v>
      </c>
      <c r="X221" s="4" t="s">
        <v>522</v>
      </c>
      <c r="Y221" s="18" t="s">
        <v>4</v>
      </c>
    </row>
    <row r="222" spans="1:25" s="12" customFormat="1" ht="22.5" customHeight="1">
      <c r="A222" s="3">
        <v>12020002017028</v>
      </c>
      <c r="B222" s="4" t="s">
        <v>515</v>
      </c>
      <c r="C222" s="4" t="s">
        <v>34</v>
      </c>
      <c r="D222" s="4" t="s">
        <v>516</v>
      </c>
      <c r="E222" s="4" t="s">
        <v>517</v>
      </c>
      <c r="F222" s="4" t="s">
        <v>201</v>
      </c>
      <c r="G222" s="4" t="s">
        <v>518</v>
      </c>
      <c r="H222" s="5">
        <v>36753</v>
      </c>
      <c r="I222" s="4">
        <v>8910182098</v>
      </c>
      <c r="J222" s="4">
        <v>7595993129</v>
      </c>
      <c r="K222" s="4" t="s">
        <v>202</v>
      </c>
      <c r="L222" s="4" t="s">
        <v>1215</v>
      </c>
      <c r="M222" s="4">
        <v>94.83</v>
      </c>
      <c r="N222" s="4">
        <v>2017</v>
      </c>
      <c r="O222" s="4">
        <v>93.33</v>
      </c>
      <c r="P222" s="4">
        <v>2019</v>
      </c>
      <c r="Q222" s="4">
        <v>0</v>
      </c>
      <c r="R222" s="4">
        <v>0</v>
      </c>
      <c r="S222" s="4">
        <v>9.4779999999999998</v>
      </c>
      <c r="T222" s="6" t="s">
        <v>1216</v>
      </c>
      <c r="U222" s="4" t="s">
        <v>520</v>
      </c>
      <c r="V222" s="4" t="s">
        <v>996</v>
      </c>
      <c r="W222" s="4">
        <v>743127</v>
      </c>
      <c r="X222" s="4" t="s">
        <v>522</v>
      </c>
      <c r="Y222" s="18" t="s">
        <v>4</v>
      </c>
    </row>
    <row r="223" spans="1:25" s="12" customFormat="1" ht="22.5" customHeight="1">
      <c r="A223" s="3">
        <v>12020002017019</v>
      </c>
      <c r="B223" s="4" t="s">
        <v>515</v>
      </c>
      <c r="C223" s="4" t="s">
        <v>34</v>
      </c>
      <c r="D223" s="4" t="s">
        <v>516</v>
      </c>
      <c r="E223" s="4" t="s">
        <v>517</v>
      </c>
      <c r="F223" s="4" t="s">
        <v>1217</v>
      </c>
      <c r="G223" s="4" t="s">
        <v>518</v>
      </c>
      <c r="H223" s="5">
        <v>36964</v>
      </c>
      <c r="I223" s="4">
        <v>9432962699</v>
      </c>
      <c r="J223" s="4">
        <v>9432422554</v>
      </c>
      <c r="K223" s="4" t="s">
        <v>1218</v>
      </c>
      <c r="L223" s="4" t="s">
        <v>1219</v>
      </c>
      <c r="M223" s="4">
        <v>92.85</v>
      </c>
      <c r="N223" s="4">
        <v>2017</v>
      </c>
      <c r="O223" s="4">
        <v>83.83</v>
      </c>
      <c r="P223" s="4">
        <v>2019</v>
      </c>
      <c r="Q223" s="4">
        <v>0</v>
      </c>
      <c r="R223" s="4">
        <v>0</v>
      </c>
      <c r="S223" s="4">
        <v>9.2379999999999995</v>
      </c>
      <c r="T223" s="6" t="s">
        <v>1220</v>
      </c>
      <c r="U223" s="4" t="s">
        <v>542</v>
      </c>
      <c r="V223" s="4" t="s">
        <v>543</v>
      </c>
      <c r="W223" s="4">
        <v>700056</v>
      </c>
      <c r="X223" s="4" t="s">
        <v>522</v>
      </c>
      <c r="Y223" s="18" t="s">
        <v>16</v>
      </c>
    </row>
    <row r="224" spans="1:25" s="12" customFormat="1" ht="22.5" customHeight="1">
      <c r="A224" s="3">
        <v>12020002017052</v>
      </c>
      <c r="B224" s="4" t="s">
        <v>515</v>
      </c>
      <c r="C224" s="4" t="s">
        <v>34</v>
      </c>
      <c r="D224" s="4" t="s">
        <v>516</v>
      </c>
      <c r="E224" s="4" t="s">
        <v>517</v>
      </c>
      <c r="F224" s="4" t="s">
        <v>1221</v>
      </c>
      <c r="G224" s="4" t="s">
        <v>518</v>
      </c>
      <c r="H224" s="5">
        <v>37409</v>
      </c>
      <c r="I224" s="4">
        <v>9883159242</v>
      </c>
      <c r="J224" s="4">
        <v>9434798989</v>
      </c>
      <c r="K224" s="4" t="s">
        <v>53</v>
      </c>
      <c r="L224" s="4" t="s">
        <v>1222</v>
      </c>
      <c r="M224" s="4">
        <v>92.33</v>
      </c>
      <c r="N224" s="4">
        <v>2018</v>
      </c>
      <c r="O224" s="4">
        <v>91.83</v>
      </c>
      <c r="P224" s="4">
        <v>2020</v>
      </c>
      <c r="Q224" s="4">
        <v>0</v>
      </c>
      <c r="R224" s="4">
        <v>0</v>
      </c>
      <c r="S224" s="4">
        <v>9.1280000000000001</v>
      </c>
      <c r="T224" s="6" t="s">
        <v>1223</v>
      </c>
      <c r="U224" s="4" t="s">
        <v>715</v>
      </c>
      <c r="V224" s="4" t="s">
        <v>543</v>
      </c>
      <c r="W224" s="4">
        <v>713204</v>
      </c>
      <c r="X224" s="4" t="s">
        <v>522</v>
      </c>
      <c r="Y224" s="18" t="s">
        <v>2</v>
      </c>
    </row>
    <row r="225" spans="1:25" s="12" customFormat="1" ht="22.5" customHeight="1">
      <c r="A225" s="3">
        <v>12020002017022</v>
      </c>
      <c r="B225" s="4" t="s">
        <v>515</v>
      </c>
      <c r="C225" s="4" t="s">
        <v>34</v>
      </c>
      <c r="D225" s="4" t="s">
        <v>516</v>
      </c>
      <c r="E225" s="4" t="s">
        <v>517</v>
      </c>
      <c r="F225" s="4" t="s">
        <v>1224</v>
      </c>
      <c r="G225" s="4" t="s">
        <v>518</v>
      </c>
      <c r="H225" s="5">
        <v>36997</v>
      </c>
      <c r="I225" s="4">
        <v>9693001816</v>
      </c>
      <c r="J225" s="4">
        <v>6207046929</v>
      </c>
      <c r="K225" s="4" t="s">
        <v>1225</v>
      </c>
      <c r="L225" s="4" t="s">
        <v>1226</v>
      </c>
      <c r="M225" s="4">
        <v>95</v>
      </c>
      <c r="N225" s="4">
        <v>2016</v>
      </c>
      <c r="O225" s="4">
        <v>80</v>
      </c>
      <c r="P225" s="4">
        <v>2018</v>
      </c>
      <c r="Q225" s="4">
        <v>0</v>
      </c>
      <c r="R225" s="4">
        <v>0</v>
      </c>
      <c r="S225" s="4">
        <v>9.7260000000000009</v>
      </c>
      <c r="T225" s="6" t="s">
        <v>1227</v>
      </c>
      <c r="U225" s="4" t="s">
        <v>790</v>
      </c>
      <c r="V225" s="4" t="s">
        <v>533</v>
      </c>
      <c r="W225" s="4">
        <v>804453</v>
      </c>
      <c r="X225" s="4" t="s">
        <v>522</v>
      </c>
      <c r="Y225" s="18" t="s">
        <v>4</v>
      </c>
    </row>
    <row r="226" spans="1:25" s="12" customFormat="1" ht="22.5" customHeight="1">
      <c r="A226" s="3">
        <v>12020002017041</v>
      </c>
      <c r="B226" s="4" t="s">
        <v>515</v>
      </c>
      <c r="C226" s="4" t="s">
        <v>34</v>
      </c>
      <c r="D226" s="4" t="s">
        <v>516</v>
      </c>
      <c r="E226" s="4" t="s">
        <v>517</v>
      </c>
      <c r="F226" s="4" t="s">
        <v>180</v>
      </c>
      <c r="G226" s="4" t="s">
        <v>518</v>
      </c>
      <c r="H226" s="5">
        <v>37128</v>
      </c>
      <c r="I226" s="4">
        <v>9123743587</v>
      </c>
      <c r="J226" s="4">
        <v>9830170625</v>
      </c>
      <c r="K226" s="4" t="s">
        <v>181</v>
      </c>
      <c r="L226" s="4" t="s">
        <v>1228</v>
      </c>
      <c r="M226" s="4">
        <v>95</v>
      </c>
      <c r="N226" s="4">
        <v>2017</v>
      </c>
      <c r="O226" s="4">
        <v>79.8</v>
      </c>
      <c r="P226" s="4">
        <v>2019</v>
      </c>
      <c r="Q226" s="4">
        <v>0</v>
      </c>
      <c r="R226" s="4">
        <v>0</v>
      </c>
      <c r="S226" s="4">
        <v>9.6739999999999995</v>
      </c>
      <c r="T226" s="6" t="s">
        <v>1229</v>
      </c>
      <c r="U226" s="4" t="s">
        <v>542</v>
      </c>
      <c r="V226" s="4" t="s">
        <v>543</v>
      </c>
      <c r="W226" s="4">
        <v>700064</v>
      </c>
      <c r="X226" s="4" t="s">
        <v>522</v>
      </c>
      <c r="Y226" s="18" t="s">
        <v>16</v>
      </c>
    </row>
    <row r="227" spans="1:25" s="12" customFormat="1" ht="22.5" customHeight="1">
      <c r="A227" s="3">
        <v>12020002017035</v>
      </c>
      <c r="B227" s="4" t="s">
        <v>515</v>
      </c>
      <c r="C227" s="4" t="s">
        <v>34</v>
      </c>
      <c r="D227" s="4" t="s">
        <v>516</v>
      </c>
      <c r="E227" s="4" t="s">
        <v>517</v>
      </c>
      <c r="F227" s="4" t="s">
        <v>59</v>
      </c>
      <c r="G227" s="4" t="s">
        <v>518</v>
      </c>
      <c r="H227" s="5">
        <v>37218</v>
      </c>
      <c r="I227" s="4">
        <v>8271493234</v>
      </c>
      <c r="J227" s="4">
        <v>9934312402</v>
      </c>
      <c r="K227" s="4" t="s">
        <v>60</v>
      </c>
      <c r="L227" s="4" t="s">
        <v>1230</v>
      </c>
      <c r="M227" s="4">
        <v>95</v>
      </c>
      <c r="N227" s="4">
        <v>2017</v>
      </c>
      <c r="O227" s="4">
        <v>84.2</v>
      </c>
      <c r="P227" s="4">
        <v>2019</v>
      </c>
      <c r="Q227" s="4">
        <v>0</v>
      </c>
      <c r="R227" s="4">
        <v>0</v>
      </c>
      <c r="S227" s="4">
        <v>9.4939999999999998</v>
      </c>
      <c r="T227" s="6" t="s">
        <v>1231</v>
      </c>
      <c r="U227" s="4" t="s">
        <v>1232</v>
      </c>
      <c r="V227" s="4" t="s">
        <v>525</v>
      </c>
      <c r="W227" s="4">
        <v>801110</v>
      </c>
      <c r="X227" s="4" t="s">
        <v>522</v>
      </c>
      <c r="Y227" s="18" t="s">
        <v>4</v>
      </c>
    </row>
    <row r="228" spans="1:25" s="12" customFormat="1" ht="22.5" customHeight="1">
      <c r="A228" s="3">
        <v>22021002017005</v>
      </c>
      <c r="B228" s="4" t="s">
        <v>515</v>
      </c>
      <c r="C228" s="4" t="s">
        <v>34</v>
      </c>
      <c r="D228" s="4" t="s">
        <v>516</v>
      </c>
      <c r="E228" s="4" t="s">
        <v>517</v>
      </c>
      <c r="F228" s="4" t="s">
        <v>1233</v>
      </c>
      <c r="G228" s="4" t="s">
        <v>518</v>
      </c>
      <c r="H228" s="5">
        <v>37313</v>
      </c>
      <c r="I228" s="4">
        <v>7250882836</v>
      </c>
      <c r="J228" s="4">
        <v>8271368445</v>
      </c>
      <c r="K228" s="4" t="s">
        <v>1234</v>
      </c>
      <c r="L228" s="4" t="s">
        <v>1235</v>
      </c>
      <c r="M228" s="4">
        <v>75.8</v>
      </c>
      <c r="N228" s="4">
        <v>2017</v>
      </c>
      <c r="O228" s="4">
        <v>0</v>
      </c>
      <c r="P228" s="4">
        <v>0</v>
      </c>
      <c r="Q228" s="4">
        <v>79.680000000000007</v>
      </c>
      <c r="R228" s="4">
        <v>2020</v>
      </c>
      <c r="S228" s="4">
        <v>9.1333333333333346</v>
      </c>
      <c r="T228" s="6" t="s">
        <v>1236</v>
      </c>
      <c r="U228" s="4" t="s">
        <v>741</v>
      </c>
      <c r="V228" s="4" t="s">
        <v>533</v>
      </c>
      <c r="W228" s="4">
        <v>813108</v>
      </c>
      <c r="X228" s="4" t="s">
        <v>522</v>
      </c>
      <c r="Y228" s="18" t="s">
        <v>4</v>
      </c>
    </row>
    <row r="229" spans="1:25" s="12" customFormat="1" ht="22.5" customHeight="1">
      <c r="A229" s="3">
        <v>12020002017011</v>
      </c>
      <c r="B229" s="4" t="s">
        <v>515</v>
      </c>
      <c r="C229" s="4" t="s">
        <v>34</v>
      </c>
      <c r="D229" s="4" t="s">
        <v>516</v>
      </c>
      <c r="E229" s="4" t="s">
        <v>517</v>
      </c>
      <c r="F229" s="4" t="s">
        <v>164</v>
      </c>
      <c r="G229" s="4" t="s">
        <v>518</v>
      </c>
      <c r="H229" s="5">
        <v>36809</v>
      </c>
      <c r="I229" s="4">
        <v>6299693524</v>
      </c>
      <c r="J229" s="4">
        <v>7870757815</v>
      </c>
      <c r="K229" s="4" t="s">
        <v>165</v>
      </c>
      <c r="L229" s="4" t="s">
        <v>1237</v>
      </c>
      <c r="M229" s="4">
        <v>95</v>
      </c>
      <c r="N229" s="4">
        <v>2017</v>
      </c>
      <c r="O229" s="4">
        <v>73.8</v>
      </c>
      <c r="P229" s="4">
        <v>2019</v>
      </c>
      <c r="Q229" s="4">
        <v>0</v>
      </c>
      <c r="R229" s="4">
        <v>0</v>
      </c>
      <c r="S229" s="4">
        <v>9.3559999999999999</v>
      </c>
      <c r="T229" s="6" t="s">
        <v>1238</v>
      </c>
      <c r="U229" s="4" t="s">
        <v>732</v>
      </c>
      <c r="V229" s="4" t="s">
        <v>533</v>
      </c>
      <c r="W229" s="4">
        <v>824201</v>
      </c>
      <c r="X229" s="4" t="s">
        <v>522</v>
      </c>
      <c r="Y229" s="18" t="s">
        <v>4</v>
      </c>
    </row>
    <row r="230" spans="1:25" s="12" customFormat="1" ht="22.5" customHeight="1">
      <c r="A230" s="3">
        <v>12020002003023</v>
      </c>
      <c r="B230" s="4" t="s">
        <v>515</v>
      </c>
      <c r="C230" s="4" t="s">
        <v>34</v>
      </c>
      <c r="D230" s="4" t="s">
        <v>516</v>
      </c>
      <c r="E230" s="4" t="s">
        <v>517</v>
      </c>
      <c r="F230" s="4" t="s">
        <v>338</v>
      </c>
      <c r="G230" s="4" t="s">
        <v>518</v>
      </c>
      <c r="H230" s="5">
        <v>37528</v>
      </c>
      <c r="I230" s="4">
        <v>8582939421</v>
      </c>
      <c r="J230" s="4">
        <v>9830252469</v>
      </c>
      <c r="K230" s="4" t="s">
        <v>1239</v>
      </c>
      <c r="L230" s="4" t="s">
        <v>1240</v>
      </c>
      <c r="M230" s="4">
        <v>92</v>
      </c>
      <c r="N230" s="4">
        <v>2018</v>
      </c>
      <c r="O230" s="4">
        <v>91</v>
      </c>
      <c r="P230" s="4">
        <v>2020</v>
      </c>
      <c r="Q230" s="4">
        <v>0</v>
      </c>
      <c r="R230" s="4">
        <v>0</v>
      </c>
      <c r="S230" s="4">
        <v>9.4700000000000024</v>
      </c>
      <c r="T230" s="6" t="s">
        <v>1241</v>
      </c>
      <c r="U230" s="4" t="s">
        <v>520</v>
      </c>
      <c r="V230" s="4" t="s">
        <v>521</v>
      </c>
      <c r="W230" s="4">
        <v>700050</v>
      </c>
      <c r="X230" s="4" t="s">
        <v>522</v>
      </c>
      <c r="Y230" s="18" t="s">
        <v>4</v>
      </c>
    </row>
    <row r="231" spans="1:25" s="12" customFormat="1" ht="22.5" customHeight="1">
      <c r="A231" s="3">
        <v>12020002017018</v>
      </c>
      <c r="B231" s="4" t="s">
        <v>515</v>
      </c>
      <c r="C231" s="4" t="s">
        <v>34</v>
      </c>
      <c r="D231" s="4" t="s">
        <v>516</v>
      </c>
      <c r="E231" s="4" t="s">
        <v>517</v>
      </c>
      <c r="F231" s="4" t="s">
        <v>1242</v>
      </c>
      <c r="G231" s="4" t="s">
        <v>518</v>
      </c>
      <c r="H231" s="5">
        <v>37153</v>
      </c>
      <c r="I231" s="4">
        <v>7004174254</v>
      </c>
      <c r="J231" s="4">
        <v>7979856204</v>
      </c>
      <c r="K231" s="4" t="s">
        <v>1243</v>
      </c>
      <c r="L231" s="4" t="s">
        <v>1244</v>
      </c>
      <c r="M231" s="4">
        <v>87.08</v>
      </c>
      <c r="N231" s="4">
        <v>2017</v>
      </c>
      <c r="O231" s="4">
        <v>73.599999999999994</v>
      </c>
      <c r="P231" s="4">
        <v>2019</v>
      </c>
      <c r="Q231" s="4">
        <v>0</v>
      </c>
      <c r="R231" s="4">
        <v>0</v>
      </c>
      <c r="S231" s="4">
        <v>9.5399999999999991</v>
      </c>
      <c r="T231" s="6" t="s">
        <v>1245</v>
      </c>
      <c r="U231" s="4" t="s">
        <v>790</v>
      </c>
      <c r="V231" s="4" t="s">
        <v>533</v>
      </c>
      <c r="W231" s="4">
        <v>800025</v>
      </c>
      <c r="X231" s="4" t="s">
        <v>522</v>
      </c>
      <c r="Y231" s="18" t="s">
        <v>4</v>
      </c>
    </row>
    <row r="232" spans="1:25" s="12" customFormat="1" ht="22.5" customHeight="1">
      <c r="A232" s="3">
        <v>12020002017023</v>
      </c>
      <c r="B232" s="4" t="s">
        <v>515</v>
      </c>
      <c r="C232" s="4" t="s">
        <v>34</v>
      </c>
      <c r="D232" s="4" t="s">
        <v>516</v>
      </c>
      <c r="E232" s="4" t="s">
        <v>517</v>
      </c>
      <c r="F232" s="4" t="s">
        <v>1246</v>
      </c>
      <c r="G232" s="4" t="s">
        <v>565</v>
      </c>
      <c r="H232" s="5">
        <v>37385</v>
      </c>
      <c r="I232" s="4">
        <v>9330230145</v>
      </c>
      <c r="J232" s="4">
        <v>9163595671</v>
      </c>
      <c r="K232" s="4" t="s">
        <v>117</v>
      </c>
      <c r="L232" s="4" t="s">
        <v>117</v>
      </c>
      <c r="M232" s="4">
        <v>95.4</v>
      </c>
      <c r="N232" s="4">
        <v>2018</v>
      </c>
      <c r="O232" s="4">
        <v>84.67</v>
      </c>
      <c r="P232" s="4">
        <v>2020</v>
      </c>
      <c r="Q232" s="4">
        <v>0</v>
      </c>
      <c r="R232" s="4">
        <v>0</v>
      </c>
      <c r="S232" s="4">
        <v>9.1020000000000003</v>
      </c>
      <c r="T232" s="6" t="s">
        <v>1247</v>
      </c>
      <c r="U232" s="4" t="s">
        <v>542</v>
      </c>
      <c r="V232" s="4" t="s">
        <v>543</v>
      </c>
      <c r="W232" s="4">
        <v>700059</v>
      </c>
      <c r="X232" s="4" t="s">
        <v>522</v>
      </c>
      <c r="Y232" s="18" t="s">
        <v>2</v>
      </c>
    </row>
    <row r="233" spans="1:25" s="12" customFormat="1" ht="22.5" customHeight="1">
      <c r="A233" s="3">
        <v>22021002017011</v>
      </c>
      <c r="B233" s="4" t="s">
        <v>515</v>
      </c>
      <c r="C233" s="4" t="s">
        <v>34</v>
      </c>
      <c r="D233" s="4" t="s">
        <v>516</v>
      </c>
      <c r="E233" s="4" t="s">
        <v>517</v>
      </c>
      <c r="F233" s="4" t="s">
        <v>1248</v>
      </c>
      <c r="G233" s="4" t="s">
        <v>565</v>
      </c>
      <c r="H233" s="5">
        <v>36794</v>
      </c>
      <c r="I233" s="4">
        <v>7992490319</v>
      </c>
      <c r="J233" s="4">
        <v>7992211278</v>
      </c>
      <c r="K233" s="4" t="s">
        <v>135</v>
      </c>
      <c r="L233" s="4" t="s">
        <v>1249</v>
      </c>
      <c r="M233" s="4">
        <v>78.83</v>
      </c>
      <c r="N233" s="4">
        <v>2017</v>
      </c>
      <c r="O233" s="4">
        <v>0</v>
      </c>
      <c r="P233" s="4">
        <v>0</v>
      </c>
      <c r="Q233" s="4">
        <v>79</v>
      </c>
      <c r="R233" s="4">
        <v>2021</v>
      </c>
      <c r="S233" s="4">
        <v>9.2299999999999986</v>
      </c>
      <c r="T233" s="6" t="s">
        <v>1250</v>
      </c>
      <c r="U233" s="4" t="s">
        <v>901</v>
      </c>
      <c r="V233" s="4" t="s">
        <v>902</v>
      </c>
      <c r="W233" s="4">
        <v>832110</v>
      </c>
      <c r="X233" s="4" t="s">
        <v>522</v>
      </c>
      <c r="Y233" s="18" t="s">
        <v>4</v>
      </c>
    </row>
    <row r="234" spans="1:25" s="12" customFormat="1" ht="22.5" customHeight="1">
      <c r="A234" s="3">
        <v>12020002017021</v>
      </c>
      <c r="B234" s="4" t="s">
        <v>515</v>
      </c>
      <c r="C234" s="4" t="s">
        <v>34</v>
      </c>
      <c r="D234" s="4" t="s">
        <v>516</v>
      </c>
      <c r="E234" s="4" t="s">
        <v>517</v>
      </c>
      <c r="F234" s="4" t="s">
        <v>260</v>
      </c>
      <c r="G234" s="4" t="s">
        <v>518</v>
      </c>
      <c r="H234" s="5">
        <v>36995</v>
      </c>
      <c r="I234" s="4">
        <v>7384940123</v>
      </c>
      <c r="J234" s="4">
        <v>9163340487</v>
      </c>
      <c r="K234" s="4" t="s">
        <v>1251</v>
      </c>
      <c r="L234" s="4"/>
      <c r="M234" s="4">
        <v>93</v>
      </c>
      <c r="N234" s="4">
        <v>2017</v>
      </c>
      <c r="O234" s="4">
        <v>79.599999999999994</v>
      </c>
      <c r="P234" s="4">
        <v>2019</v>
      </c>
      <c r="Q234" s="4">
        <v>0</v>
      </c>
      <c r="R234" s="4">
        <v>0</v>
      </c>
      <c r="S234" s="4">
        <v>9.5419999999999998</v>
      </c>
      <c r="T234" s="6" t="s">
        <v>1252</v>
      </c>
      <c r="U234" s="4" t="s">
        <v>1253</v>
      </c>
      <c r="V234" s="4" t="s">
        <v>543</v>
      </c>
      <c r="W234" s="4">
        <v>713331</v>
      </c>
      <c r="X234" s="4" t="s">
        <v>522</v>
      </c>
      <c r="Y234" s="18" t="s">
        <v>2</v>
      </c>
    </row>
    <row r="235" spans="1:25" s="12" customFormat="1" ht="22.5" customHeight="1">
      <c r="A235" s="3">
        <v>12020002017006</v>
      </c>
      <c r="B235" s="4" t="s">
        <v>515</v>
      </c>
      <c r="C235" s="4" t="s">
        <v>34</v>
      </c>
      <c r="D235" s="4" t="s">
        <v>516</v>
      </c>
      <c r="E235" s="4" t="s">
        <v>517</v>
      </c>
      <c r="F235" s="4" t="s">
        <v>1254</v>
      </c>
      <c r="G235" s="4" t="s">
        <v>518</v>
      </c>
      <c r="H235" s="5">
        <v>36539</v>
      </c>
      <c r="I235" s="4">
        <v>9608905160</v>
      </c>
      <c r="J235" s="4">
        <v>9608905160</v>
      </c>
      <c r="K235" s="4" t="s">
        <v>1255</v>
      </c>
      <c r="L235" s="4" t="s">
        <v>1255</v>
      </c>
      <c r="M235" s="4">
        <v>75.599999999999994</v>
      </c>
      <c r="N235" s="4">
        <v>2016</v>
      </c>
      <c r="O235" s="4">
        <v>74.400000000000006</v>
      </c>
      <c r="P235" s="4">
        <v>2019</v>
      </c>
      <c r="Q235" s="4">
        <v>0</v>
      </c>
      <c r="R235" s="4">
        <v>0</v>
      </c>
      <c r="S235" s="4">
        <v>9.0220000000000002</v>
      </c>
      <c r="T235" s="6" t="s">
        <v>1256</v>
      </c>
      <c r="U235" s="4" t="s">
        <v>599</v>
      </c>
      <c r="V235" s="4" t="s">
        <v>525</v>
      </c>
      <c r="W235" s="4">
        <v>824201</v>
      </c>
      <c r="X235" s="4" t="s">
        <v>522</v>
      </c>
      <c r="Y235" s="18" t="s">
        <v>2</v>
      </c>
    </row>
    <row r="236" spans="1:25" s="12" customFormat="1" ht="22.5" customHeight="1">
      <c r="A236" s="3">
        <v>12020002017020</v>
      </c>
      <c r="B236" s="4" t="s">
        <v>515</v>
      </c>
      <c r="C236" s="4" t="s">
        <v>34</v>
      </c>
      <c r="D236" s="4" t="s">
        <v>516</v>
      </c>
      <c r="E236" s="4" t="s">
        <v>517</v>
      </c>
      <c r="F236" s="4" t="s">
        <v>1257</v>
      </c>
      <c r="G236" s="4" t="s">
        <v>518</v>
      </c>
      <c r="H236" s="5">
        <v>37074</v>
      </c>
      <c r="I236" s="4">
        <v>6299676980</v>
      </c>
      <c r="J236" s="4">
        <v>6201064615</v>
      </c>
      <c r="K236" s="4" t="s">
        <v>332</v>
      </c>
      <c r="L236" s="4" t="s">
        <v>1258</v>
      </c>
      <c r="M236" s="4">
        <v>95</v>
      </c>
      <c r="N236" s="4">
        <v>2017</v>
      </c>
      <c r="O236" s="4">
        <v>84.2</v>
      </c>
      <c r="P236" s="4">
        <v>2019</v>
      </c>
      <c r="Q236" s="4">
        <v>0</v>
      </c>
      <c r="R236" s="4">
        <v>0</v>
      </c>
      <c r="S236" s="4">
        <v>9.3839999999999986</v>
      </c>
      <c r="T236" s="6" t="s">
        <v>1259</v>
      </c>
      <c r="U236" s="4" t="s">
        <v>790</v>
      </c>
      <c r="V236" s="4" t="s">
        <v>533</v>
      </c>
      <c r="W236" s="4">
        <v>800020</v>
      </c>
      <c r="X236" s="4" t="s">
        <v>522</v>
      </c>
      <c r="Y236" s="18" t="s">
        <v>4</v>
      </c>
    </row>
    <row r="237" spans="1:25" s="12" customFormat="1" ht="22.5" customHeight="1">
      <c r="A237" s="3">
        <v>12020002017024</v>
      </c>
      <c r="B237" s="4" t="s">
        <v>515</v>
      </c>
      <c r="C237" s="4" t="s">
        <v>34</v>
      </c>
      <c r="D237" s="4" t="s">
        <v>516</v>
      </c>
      <c r="E237" s="4" t="s">
        <v>517</v>
      </c>
      <c r="F237" s="4" t="s">
        <v>341</v>
      </c>
      <c r="G237" s="4" t="s">
        <v>518</v>
      </c>
      <c r="H237" s="5">
        <v>37149</v>
      </c>
      <c r="I237" s="4">
        <v>9608882772</v>
      </c>
      <c r="J237" s="4">
        <v>8797304893</v>
      </c>
      <c r="K237" s="4" t="s">
        <v>342</v>
      </c>
      <c r="L237" s="4" t="s">
        <v>1260</v>
      </c>
      <c r="M237" s="4">
        <v>87.08</v>
      </c>
      <c r="N237" s="4">
        <v>2017</v>
      </c>
      <c r="O237" s="4">
        <v>74.83</v>
      </c>
      <c r="P237" s="4">
        <v>2019</v>
      </c>
      <c r="Q237" s="4">
        <v>0</v>
      </c>
      <c r="R237" s="4">
        <v>0</v>
      </c>
      <c r="S237" s="4">
        <v>9.282</v>
      </c>
      <c r="T237" s="6" t="s">
        <v>1261</v>
      </c>
      <c r="U237" s="4" t="s">
        <v>790</v>
      </c>
      <c r="V237" s="4" t="s">
        <v>533</v>
      </c>
      <c r="W237" s="4">
        <v>800016</v>
      </c>
      <c r="X237" s="4" t="s">
        <v>522</v>
      </c>
      <c r="Y237" s="18" t="s">
        <v>4</v>
      </c>
    </row>
    <row r="238" spans="1:25" s="12" customFormat="1" ht="22.5" customHeight="1">
      <c r="A238" s="3">
        <v>12020002017044</v>
      </c>
      <c r="B238" s="4" t="s">
        <v>515</v>
      </c>
      <c r="C238" s="4" t="s">
        <v>34</v>
      </c>
      <c r="D238" s="4" t="s">
        <v>516</v>
      </c>
      <c r="E238" s="4" t="s">
        <v>517</v>
      </c>
      <c r="F238" s="4" t="s">
        <v>86</v>
      </c>
      <c r="G238" s="4" t="s">
        <v>565</v>
      </c>
      <c r="H238" s="5">
        <v>37210</v>
      </c>
      <c r="I238" s="4">
        <v>9123105734</v>
      </c>
      <c r="J238" s="4">
        <v>6204542308</v>
      </c>
      <c r="K238" s="4" t="s">
        <v>1262</v>
      </c>
      <c r="L238" s="4" t="s">
        <v>87</v>
      </c>
      <c r="M238" s="4">
        <v>95</v>
      </c>
      <c r="N238" s="4">
        <v>2017</v>
      </c>
      <c r="O238" s="4">
        <v>87.83</v>
      </c>
      <c r="P238" s="4">
        <v>2019</v>
      </c>
      <c r="Q238" s="4">
        <v>0</v>
      </c>
      <c r="R238" s="4">
        <v>0</v>
      </c>
      <c r="S238" s="4">
        <v>9.5599999999999987</v>
      </c>
      <c r="T238" s="6" t="s">
        <v>1263</v>
      </c>
      <c r="U238" s="4" t="s">
        <v>557</v>
      </c>
      <c r="V238" s="4" t="s">
        <v>533</v>
      </c>
      <c r="W238" s="4">
        <v>800012</v>
      </c>
      <c r="X238" s="4" t="s">
        <v>522</v>
      </c>
      <c r="Y238" s="18" t="s">
        <v>2</v>
      </c>
    </row>
    <row r="239" spans="1:25" s="12" customFormat="1" ht="22.5" customHeight="1">
      <c r="A239" s="3">
        <v>12020002017009</v>
      </c>
      <c r="B239" s="4" t="s">
        <v>515</v>
      </c>
      <c r="C239" s="4" t="s">
        <v>34</v>
      </c>
      <c r="D239" s="4" t="s">
        <v>516</v>
      </c>
      <c r="E239" s="4" t="s">
        <v>517</v>
      </c>
      <c r="F239" s="4" t="s">
        <v>470</v>
      </c>
      <c r="G239" s="4" t="s">
        <v>518</v>
      </c>
      <c r="H239" s="5">
        <v>37449</v>
      </c>
      <c r="I239" s="4">
        <v>8210816893</v>
      </c>
      <c r="J239" s="4">
        <v>7061110281</v>
      </c>
      <c r="K239" s="4" t="s">
        <v>1264</v>
      </c>
      <c r="L239" s="4" t="s">
        <v>1265</v>
      </c>
      <c r="M239" s="4">
        <v>95</v>
      </c>
      <c r="N239" s="4">
        <v>2017</v>
      </c>
      <c r="O239" s="4">
        <v>77</v>
      </c>
      <c r="P239" s="4">
        <v>2019</v>
      </c>
      <c r="Q239" s="4">
        <v>0</v>
      </c>
      <c r="R239" s="4">
        <v>0</v>
      </c>
      <c r="S239" s="4">
        <v>9.0359999999999996</v>
      </c>
      <c r="T239" s="6" t="s">
        <v>1266</v>
      </c>
      <c r="U239" s="4" t="s">
        <v>677</v>
      </c>
      <c r="V239" s="4" t="s">
        <v>533</v>
      </c>
      <c r="W239" s="4">
        <v>845401</v>
      </c>
      <c r="X239" s="4" t="s">
        <v>522</v>
      </c>
      <c r="Y239" s="18" t="s">
        <v>4</v>
      </c>
    </row>
    <row r="240" spans="1:25" s="12" customFormat="1" ht="22.5" customHeight="1">
      <c r="A240" s="3">
        <v>22021002017020</v>
      </c>
      <c r="B240" s="4" t="s">
        <v>515</v>
      </c>
      <c r="C240" s="4" t="s">
        <v>34</v>
      </c>
      <c r="D240" s="4" t="s">
        <v>516</v>
      </c>
      <c r="E240" s="4" t="s">
        <v>517</v>
      </c>
      <c r="F240" s="4" t="s">
        <v>1267</v>
      </c>
      <c r="G240" s="4" t="s">
        <v>565</v>
      </c>
      <c r="H240" s="5">
        <v>37710</v>
      </c>
      <c r="I240" s="4">
        <v>9674066814</v>
      </c>
      <c r="J240" s="4">
        <v>6289682770</v>
      </c>
      <c r="K240" s="4" t="s">
        <v>54</v>
      </c>
      <c r="L240" s="4" t="s">
        <v>1268</v>
      </c>
      <c r="M240" s="4">
        <v>77.430000000000007</v>
      </c>
      <c r="N240" s="4">
        <v>2018</v>
      </c>
      <c r="O240" s="4">
        <v>0</v>
      </c>
      <c r="P240" s="4">
        <v>0</v>
      </c>
      <c r="Q240" s="4">
        <v>86.4</v>
      </c>
      <c r="R240" s="4">
        <v>2021</v>
      </c>
      <c r="S240" s="4">
        <v>9.1733333333333338</v>
      </c>
      <c r="T240" s="6" t="s">
        <v>1269</v>
      </c>
      <c r="U240" s="4" t="s">
        <v>520</v>
      </c>
      <c r="V240" s="4" t="s">
        <v>521</v>
      </c>
      <c r="W240" s="4">
        <v>743613</v>
      </c>
      <c r="X240" s="4" t="s">
        <v>522</v>
      </c>
      <c r="Y240" s="18" t="s">
        <v>4</v>
      </c>
    </row>
    <row r="241" spans="1:25" s="12" customFormat="1" ht="22.5" customHeight="1">
      <c r="A241" s="3">
        <v>12020002017037</v>
      </c>
      <c r="B241" s="4" t="s">
        <v>515</v>
      </c>
      <c r="C241" s="4" t="s">
        <v>34</v>
      </c>
      <c r="D241" s="4" t="s">
        <v>516</v>
      </c>
      <c r="E241" s="4" t="s">
        <v>517</v>
      </c>
      <c r="F241" s="4" t="s">
        <v>1270</v>
      </c>
      <c r="G241" s="4" t="s">
        <v>565</v>
      </c>
      <c r="H241" s="5">
        <v>37173</v>
      </c>
      <c r="I241" s="4">
        <v>9674706720</v>
      </c>
      <c r="J241" s="4">
        <v>9339018510</v>
      </c>
      <c r="K241" s="4" t="s">
        <v>61</v>
      </c>
      <c r="L241" s="4" t="s">
        <v>61</v>
      </c>
      <c r="M241" s="4">
        <v>95.83</v>
      </c>
      <c r="N241" s="4">
        <v>2018</v>
      </c>
      <c r="O241" s="4">
        <v>91.5</v>
      </c>
      <c r="P241" s="4">
        <v>2020</v>
      </c>
      <c r="Q241" s="4">
        <v>0</v>
      </c>
      <c r="R241" s="4">
        <v>0</v>
      </c>
      <c r="S241" s="4">
        <v>9.6579999999999995</v>
      </c>
      <c r="T241" s="6" t="s">
        <v>1272</v>
      </c>
      <c r="U241" s="4" t="s">
        <v>1271</v>
      </c>
      <c r="V241" s="4" t="s">
        <v>543</v>
      </c>
      <c r="W241" s="4">
        <v>700129</v>
      </c>
      <c r="X241" s="4" t="s">
        <v>522</v>
      </c>
      <c r="Y241" s="18" t="s">
        <v>4</v>
      </c>
    </row>
    <row r="242" spans="1:25" s="12" customFormat="1" ht="22.5" customHeight="1">
      <c r="A242" s="3">
        <v>22021002017012</v>
      </c>
      <c r="B242" s="4" t="s">
        <v>515</v>
      </c>
      <c r="C242" s="4" t="s">
        <v>34</v>
      </c>
      <c r="D242" s="4" t="s">
        <v>516</v>
      </c>
      <c r="E242" s="4" t="s">
        <v>517</v>
      </c>
      <c r="F242" s="4" t="s">
        <v>126</v>
      </c>
      <c r="G242" s="4" t="s">
        <v>518</v>
      </c>
      <c r="H242" s="5">
        <v>36172</v>
      </c>
      <c r="I242" s="4">
        <v>7908251296</v>
      </c>
      <c r="J242" s="4">
        <v>8972591440</v>
      </c>
      <c r="K242" s="4" t="s">
        <v>127</v>
      </c>
      <c r="L242" s="4" t="s">
        <v>1273</v>
      </c>
      <c r="M242" s="4">
        <v>91.5</v>
      </c>
      <c r="N242" s="4">
        <v>2015</v>
      </c>
      <c r="O242" s="4">
        <v>80.67</v>
      </c>
      <c r="P242" s="4">
        <v>2017</v>
      </c>
      <c r="Q242" s="4">
        <v>86.3</v>
      </c>
      <c r="R242" s="4">
        <v>2020</v>
      </c>
      <c r="S242" s="4">
        <v>9.5666666666666664</v>
      </c>
      <c r="T242" s="6" t="s">
        <v>1274</v>
      </c>
      <c r="U242" s="4" t="s">
        <v>715</v>
      </c>
      <c r="V242" s="4" t="s">
        <v>543</v>
      </c>
      <c r="W242" s="4">
        <v>713201</v>
      </c>
      <c r="X242" s="4" t="s">
        <v>522</v>
      </c>
      <c r="Y242" s="18" t="s">
        <v>4</v>
      </c>
    </row>
    <row r="243" spans="1:25" s="12" customFormat="1" ht="22.5" customHeight="1">
      <c r="A243" s="3">
        <v>22021002017014</v>
      </c>
      <c r="B243" s="4" t="s">
        <v>515</v>
      </c>
      <c r="C243" s="4" t="s">
        <v>34</v>
      </c>
      <c r="D243" s="4" t="s">
        <v>516</v>
      </c>
      <c r="E243" s="4" t="s">
        <v>517</v>
      </c>
      <c r="F243" s="4" t="s">
        <v>197</v>
      </c>
      <c r="G243" s="4" t="s">
        <v>518</v>
      </c>
      <c r="H243" s="5">
        <v>36443</v>
      </c>
      <c r="I243" s="4">
        <v>8013905792</v>
      </c>
      <c r="J243" s="4">
        <v>6290670466</v>
      </c>
      <c r="K243" s="4" t="s">
        <v>198</v>
      </c>
      <c r="L243" s="4" t="s">
        <v>198</v>
      </c>
      <c r="M243" s="4">
        <v>74.5</v>
      </c>
      <c r="N243" s="4">
        <v>2016</v>
      </c>
      <c r="O243" s="4">
        <v>0</v>
      </c>
      <c r="P243" s="4">
        <v>0</v>
      </c>
      <c r="Q243" s="4">
        <v>80.7</v>
      </c>
      <c r="R243" s="4">
        <v>2021</v>
      </c>
      <c r="S243" s="4">
        <v>8.76</v>
      </c>
      <c r="T243" s="6" t="s">
        <v>1275</v>
      </c>
      <c r="U243" s="4" t="s">
        <v>520</v>
      </c>
      <c r="V243" s="4" t="s">
        <v>521</v>
      </c>
      <c r="W243" s="4">
        <v>700084</v>
      </c>
      <c r="X243" s="4" t="s">
        <v>522</v>
      </c>
      <c r="Y243" s="18" t="s">
        <v>4</v>
      </c>
    </row>
    <row r="244" spans="1:25" s="12" customFormat="1" ht="22.5" customHeight="1">
      <c r="A244" s="3">
        <v>12020002017027</v>
      </c>
      <c r="B244" s="4" t="s">
        <v>515</v>
      </c>
      <c r="C244" s="4" t="s">
        <v>34</v>
      </c>
      <c r="D244" s="4" t="s">
        <v>516</v>
      </c>
      <c r="E244" s="4" t="s">
        <v>517</v>
      </c>
      <c r="F244" s="4" t="s">
        <v>1276</v>
      </c>
      <c r="G244" s="4" t="s">
        <v>518</v>
      </c>
      <c r="H244" s="5">
        <v>37459</v>
      </c>
      <c r="I244" s="4">
        <v>9955393867</v>
      </c>
      <c r="J244" s="4">
        <v>9905543646</v>
      </c>
      <c r="K244" s="4" t="s">
        <v>306</v>
      </c>
      <c r="L244" s="4" t="s">
        <v>1277</v>
      </c>
      <c r="M244" s="4">
        <v>92.3</v>
      </c>
      <c r="N244" s="4">
        <v>2017</v>
      </c>
      <c r="O244" s="4">
        <v>85.2</v>
      </c>
      <c r="P244" s="4">
        <v>2019</v>
      </c>
      <c r="Q244" s="4">
        <v>0</v>
      </c>
      <c r="R244" s="4">
        <v>0</v>
      </c>
      <c r="S244" s="4">
        <v>9.3719999999999999</v>
      </c>
      <c r="T244" s="6" t="s">
        <v>1278</v>
      </c>
      <c r="U244" s="4" t="s">
        <v>1279</v>
      </c>
      <c r="V244" s="4" t="s">
        <v>533</v>
      </c>
      <c r="W244" s="4">
        <v>813202</v>
      </c>
      <c r="X244" s="4" t="s">
        <v>522</v>
      </c>
      <c r="Y244" s="18" t="s">
        <v>4</v>
      </c>
    </row>
    <row r="245" spans="1:25" s="12" customFormat="1" ht="22.5" customHeight="1">
      <c r="A245" s="3">
        <v>12020002003054</v>
      </c>
      <c r="B245" s="4" t="s">
        <v>515</v>
      </c>
      <c r="C245" s="4" t="s">
        <v>7</v>
      </c>
      <c r="D245" s="4" t="s">
        <v>516</v>
      </c>
      <c r="E245" s="4" t="s">
        <v>517</v>
      </c>
      <c r="F245" s="4" t="s">
        <v>1280</v>
      </c>
      <c r="G245" s="4" t="s">
        <v>518</v>
      </c>
      <c r="H245" s="5">
        <v>36632</v>
      </c>
      <c r="I245" s="4">
        <v>6296565388</v>
      </c>
      <c r="J245" s="4">
        <v>9907129734</v>
      </c>
      <c r="K245" s="4" t="s">
        <v>1281</v>
      </c>
      <c r="L245" s="4" t="s">
        <v>1282</v>
      </c>
      <c r="M245" s="4">
        <v>87.4</v>
      </c>
      <c r="N245" s="4">
        <v>2016</v>
      </c>
      <c r="O245" s="4">
        <v>76.2</v>
      </c>
      <c r="P245" s="4">
        <v>2018</v>
      </c>
      <c r="Q245" s="4">
        <v>0</v>
      </c>
      <c r="R245" s="4">
        <v>0</v>
      </c>
      <c r="S245" s="4">
        <v>9.25</v>
      </c>
      <c r="T245" s="6" t="s">
        <v>1283</v>
      </c>
      <c r="U245" s="4" t="s">
        <v>1284</v>
      </c>
      <c r="V245" s="4" t="s">
        <v>533</v>
      </c>
      <c r="W245" s="4">
        <v>841202</v>
      </c>
      <c r="X245" s="4" t="s">
        <v>522</v>
      </c>
      <c r="Y245" s="18" t="s">
        <v>4</v>
      </c>
    </row>
    <row r="246" spans="1:25" s="12" customFormat="1" ht="22.5" customHeight="1">
      <c r="A246" s="14">
        <v>12020002003172</v>
      </c>
      <c r="B246" s="8" t="s">
        <v>515</v>
      </c>
      <c r="C246" s="8" t="s">
        <v>7</v>
      </c>
      <c r="D246" s="8" t="s">
        <v>516</v>
      </c>
      <c r="E246" s="8" t="s">
        <v>517</v>
      </c>
      <c r="F246" s="8" t="s">
        <v>297</v>
      </c>
      <c r="G246" s="8" t="s">
        <v>518</v>
      </c>
      <c r="H246" s="15">
        <v>37276</v>
      </c>
      <c r="I246" s="8">
        <v>8240651811</v>
      </c>
      <c r="J246" s="8">
        <v>9830745432</v>
      </c>
      <c r="K246" s="8" t="s">
        <v>298</v>
      </c>
      <c r="L246" s="8" t="s">
        <v>1285</v>
      </c>
      <c r="M246" s="8">
        <v>85.2</v>
      </c>
      <c r="N246" s="8">
        <v>2018</v>
      </c>
      <c r="O246" s="8">
        <v>88.4</v>
      </c>
      <c r="P246" s="8">
        <v>2020</v>
      </c>
      <c r="Q246" s="8">
        <v>0</v>
      </c>
      <c r="R246" s="8">
        <v>0</v>
      </c>
      <c r="S246" s="4">
        <v>8.9300000000000015</v>
      </c>
      <c r="T246" s="16" t="s">
        <v>1286</v>
      </c>
      <c r="U246" s="8" t="s">
        <v>520</v>
      </c>
      <c r="V246" s="8" t="s">
        <v>521</v>
      </c>
      <c r="W246" s="8">
        <v>700084</v>
      </c>
      <c r="X246" s="8" t="s">
        <v>522</v>
      </c>
      <c r="Y246" s="18" t="s">
        <v>4</v>
      </c>
    </row>
    <row r="247" spans="1:25" s="12" customFormat="1" ht="22.5" customHeight="1">
      <c r="A247" s="3">
        <v>22021002003028</v>
      </c>
      <c r="B247" s="4" t="s">
        <v>515</v>
      </c>
      <c r="C247" s="4" t="s">
        <v>7</v>
      </c>
      <c r="D247" s="4" t="s">
        <v>516</v>
      </c>
      <c r="E247" s="4" t="s">
        <v>517</v>
      </c>
      <c r="F247" s="4" t="s">
        <v>1287</v>
      </c>
      <c r="G247" s="4" t="s">
        <v>565</v>
      </c>
      <c r="H247" s="5">
        <v>37520</v>
      </c>
      <c r="I247" s="4">
        <v>7003159745</v>
      </c>
      <c r="J247" s="4">
        <v>9331258333</v>
      </c>
      <c r="K247" s="4" t="s">
        <v>204</v>
      </c>
      <c r="L247" s="4" t="s">
        <v>1288</v>
      </c>
      <c r="M247" s="4">
        <v>81.709999999999994</v>
      </c>
      <c r="N247" s="4">
        <v>2018</v>
      </c>
      <c r="O247" s="4">
        <v>0</v>
      </c>
      <c r="P247" s="4">
        <v>0</v>
      </c>
      <c r="Q247" s="4">
        <v>83.8</v>
      </c>
      <c r="R247" s="4">
        <v>2021</v>
      </c>
      <c r="S247" s="4">
        <v>9.33</v>
      </c>
      <c r="T247" s="6" t="s">
        <v>1289</v>
      </c>
      <c r="U247" s="4" t="s">
        <v>1290</v>
      </c>
      <c r="V247" s="4" t="s">
        <v>561</v>
      </c>
      <c r="W247" s="4">
        <v>712248</v>
      </c>
      <c r="X247" s="4" t="s">
        <v>522</v>
      </c>
      <c r="Y247" s="18" t="s">
        <v>4</v>
      </c>
    </row>
    <row r="248" spans="1:25" s="12" customFormat="1" ht="22.5" customHeight="1">
      <c r="A248" s="3">
        <v>12020002003134</v>
      </c>
      <c r="B248" s="4" t="s">
        <v>515</v>
      </c>
      <c r="C248" s="4" t="s">
        <v>7</v>
      </c>
      <c r="D248" s="4" t="s">
        <v>516</v>
      </c>
      <c r="E248" s="4" t="s">
        <v>517</v>
      </c>
      <c r="F248" s="4" t="s">
        <v>1291</v>
      </c>
      <c r="G248" s="4" t="s">
        <v>565</v>
      </c>
      <c r="H248" s="5">
        <v>37631</v>
      </c>
      <c r="I248" s="4">
        <v>8709175351</v>
      </c>
      <c r="J248" s="4">
        <v>7416485620</v>
      </c>
      <c r="K248" s="4" t="s">
        <v>376</v>
      </c>
      <c r="L248" s="4" t="s">
        <v>1292</v>
      </c>
      <c r="M248" s="4">
        <v>88</v>
      </c>
      <c r="N248" s="4">
        <v>2017</v>
      </c>
      <c r="O248" s="4">
        <v>91.5</v>
      </c>
      <c r="P248" s="4">
        <v>2019</v>
      </c>
      <c r="Q248" s="4">
        <v>0</v>
      </c>
      <c r="R248" s="4">
        <v>0</v>
      </c>
      <c r="S248" s="4">
        <v>9.5019999999999989</v>
      </c>
      <c r="T248" s="6" t="s">
        <v>1293</v>
      </c>
      <c r="U248" s="4" t="s">
        <v>1294</v>
      </c>
      <c r="V248" s="4" t="s">
        <v>638</v>
      </c>
      <c r="W248" s="4">
        <v>822111</v>
      </c>
      <c r="X248" s="4" t="s">
        <v>522</v>
      </c>
      <c r="Y248" s="18" t="s">
        <v>16</v>
      </c>
    </row>
    <row r="249" spans="1:25" s="12" customFormat="1" ht="22.5" customHeight="1">
      <c r="A249" s="14">
        <v>12020002003032</v>
      </c>
      <c r="B249" s="8" t="s">
        <v>515</v>
      </c>
      <c r="C249" s="8" t="s">
        <v>7</v>
      </c>
      <c r="D249" s="8" t="s">
        <v>516</v>
      </c>
      <c r="E249" s="8" t="s">
        <v>517</v>
      </c>
      <c r="F249" s="8" t="s">
        <v>20</v>
      </c>
      <c r="G249" s="8" t="s">
        <v>518</v>
      </c>
      <c r="H249" s="15">
        <v>37397</v>
      </c>
      <c r="I249" s="8">
        <v>7063881840</v>
      </c>
      <c r="J249" s="8"/>
      <c r="K249" s="8" t="s">
        <v>21</v>
      </c>
      <c r="L249" s="8" t="s">
        <v>1295</v>
      </c>
      <c r="M249" s="8">
        <v>89</v>
      </c>
      <c r="N249" s="8">
        <v>2018</v>
      </c>
      <c r="O249" s="8">
        <v>94.2</v>
      </c>
      <c r="P249" s="8">
        <v>2020</v>
      </c>
      <c r="Q249" s="8">
        <v>0</v>
      </c>
      <c r="R249" s="8">
        <v>0</v>
      </c>
      <c r="S249" s="4">
        <v>9.0520000000000014</v>
      </c>
      <c r="T249" s="16" t="s">
        <v>1296</v>
      </c>
      <c r="U249" s="8" t="s">
        <v>667</v>
      </c>
      <c r="V249" s="8" t="s">
        <v>521</v>
      </c>
      <c r="W249" s="8">
        <v>713213</v>
      </c>
      <c r="X249" s="8" t="s">
        <v>522</v>
      </c>
      <c r="Y249" s="18" t="s">
        <v>4</v>
      </c>
    </row>
    <row r="250" spans="1:25" s="12" customFormat="1" ht="22.5" customHeight="1">
      <c r="A250" s="3">
        <v>12020002003109</v>
      </c>
      <c r="B250" s="4" t="s">
        <v>515</v>
      </c>
      <c r="C250" s="4" t="s">
        <v>7</v>
      </c>
      <c r="D250" s="4" t="s">
        <v>516</v>
      </c>
      <c r="E250" s="4" t="s">
        <v>517</v>
      </c>
      <c r="F250" s="4" t="s">
        <v>1297</v>
      </c>
      <c r="G250" s="4" t="s">
        <v>518</v>
      </c>
      <c r="H250" s="5">
        <v>37083</v>
      </c>
      <c r="I250" s="4">
        <v>9471450882</v>
      </c>
      <c r="J250" s="4">
        <v>9471657636</v>
      </c>
      <c r="K250" s="4" t="s">
        <v>411</v>
      </c>
      <c r="L250" s="4" t="s">
        <v>411</v>
      </c>
      <c r="M250" s="4">
        <v>87.4</v>
      </c>
      <c r="N250" s="4">
        <v>2017</v>
      </c>
      <c r="O250" s="4">
        <v>77.400000000000006</v>
      </c>
      <c r="P250" s="4">
        <v>2019</v>
      </c>
      <c r="Q250" s="4">
        <v>0</v>
      </c>
      <c r="R250" s="4">
        <v>0</v>
      </c>
      <c r="S250" s="4">
        <v>9.3179999999999996</v>
      </c>
      <c r="T250" s="6" t="s">
        <v>1298</v>
      </c>
      <c r="U250" s="4" t="s">
        <v>557</v>
      </c>
      <c r="V250" s="4" t="s">
        <v>525</v>
      </c>
      <c r="W250" s="4">
        <v>800026</v>
      </c>
      <c r="X250" s="4" t="s">
        <v>522</v>
      </c>
      <c r="Y250" s="18" t="s">
        <v>4</v>
      </c>
    </row>
    <row r="251" spans="1:25" s="12" customFormat="1" ht="22.5" customHeight="1">
      <c r="A251" s="3">
        <v>12020002003058</v>
      </c>
      <c r="B251" s="4" t="s">
        <v>515</v>
      </c>
      <c r="C251" s="4" t="s">
        <v>7</v>
      </c>
      <c r="D251" s="4" t="s">
        <v>516</v>
      </c>
      <c r="E251" s="4" t="s">
        <v>517</v>
      </c>
      <c r="F251" s="4" t="s">
        <v>1299</v>
      </c>
      <c r="G251" s="4" t="s">
        <v>565</v>
      </c>
      <c r="H251" s="5">
        <v>36512</v>
      </c>
      <c r="I251" s="4">
        <v>7550970681</v>
      </c>
      <c r="J251" s="4">
        <v>7679402433</v>
      </c>
      <c r="K251" s="4" t="s">
        <v>289</v>
      </c>
      <c r="L251" s="4" t="s">
        <v>1300</v>
      </c>
      <c r="M251" s="4">
        <v>90.71</v>
      </c>
      <c r="N251" s="4">
        <v>2016</v>
      </c>
      <c r="O251" s="4">
        <v>85.4</v>
      </c>
      <c r="P251" s="4">
        <v>2018</v>
      </c>
      <c r="Q251" s="4">
        <v>0</v>
      </c>
      <c r="R251" s="4">
        <v>0</v>
      </c>
      <c r="S251" s="4">
        <v>9.5839999999999996</v>
      </c>
      <c r="T251" s="6" t="s">
        <v>1301</v>
      </c>
      <c r="U251" s="4" t="s">
        <v>560</v>
      </c>
      <c r="V251" s="4" t="s">
        <v>561</v>
      </c>
      <c r="W251" s="4">
        <v>700082</v>
      </c>
      <c r="X251" s="4" t="s">
        <v>522</v>
      </c>
      <c r="Y251" s="18" t="s">
        <v>16</v>
      </c>
    </row>
    <row r="252" spans="1:25" s="12" customFormat="1" ht="22.5" customHeight="1">
      <c r="A252" s="3">
        <v>22021002003004</v>
      </c>
      <c r="B252" s="4" t="s">
        <v>515</v>
      </c>
      <c r="C252" s="4" t="s">
        <v>7</v>
      </c>
      <c r="D252" s="4" t="s">
        <v>516</v>
      </c>
      <c r="E252" s="4" t="s">
        <v>517</v>
      </c>
      <c r="F252" s="4" t="s">
        <v>193</v>
      </c>
      <c r="G252" s="4" t="s">
        <v>518</v>
      </c>
      <c r="H252" s="5">
        <v>37083</v>
      </c>
      <c r="I252" s="4">
        <v>9007888237</v>
      </c>
      <c r="J252" s="4">
        <v>8017056001</v>
      </c>
      <c r="K252" s="4" t="s">
        <v>194</v>
      </c>
      <c r="L252" s="4" t="s">
        <v>1302</v>
      </c>
      <c r="M252" s="4">
        <v>95</v>
      </c>
      <c r="N252" s="4">
        <v>2017</v>
      </c>
      <c r="O252" s="4">
        <v>0</v>
      </c>
      <c r="P252" s="4">
        <v>0</v>
      </c>
      <c r="Q252" s="4">
        <v>83.6</v>
      </c>
      <c r="R252" s="4">
        <v>2021</v>
      </c>
      <c r="S252" s="4">
        <v>9.0966666666666658</v>
      </c>
      <c r="T252" s="6" t="s">
        <v>1303</v>
      </c>
      <c r="U252" s="4" t="s">
        <v>1304</v>
      </c>
      <c r="V252" s="4" t="s">
        <v>543</v>
      </c>
      <c r="W252" s="4">
        <v>712233</v>
      </c>
      <c r="X252" s="4" t="s">
        <v>522</v>
      </c>
      <c r="Y252" s="18" t="s">
        <v>4</v>
      </c>
    </row>
    <row r="253" spans="1:25" s="12" customFormat="1" ht="22.5" customHeight="1">
      <c r="A253" s="3">
        <v>22021002003008</v>
      </c>
      <c r="B253" s="4" t="s">
        <v>515</v>
      </c>
      <c r="C253" s="4" t="s">
        <v>7</v>
      </c>
      <c r="D253" s="4" t="s">
        <v>516</v>
      </c>
      <c r="E253" s="4" t="s">
        <v>517</v>
      </c>
      <c r="F253" s="4" t="s">
        <v>320</v>
      </c>
      <c r="G253" s="4" t="s">
        <v>518</v>
      </c>
      <c r="H253" s="5">
        <v>36148</v>
      </c>
      <c r="I253" s="4">
        <v>7407711365</v>
      </c>
      <c r="J253" s="4">
        <v>7407711365</v>
      </c>
      <c r="K253" s="4" t="s">
        <v>321</v>
      </c>
      <c r="L253" s="4" t="s">
        <v>1305</v>
      </c>
      <c r="M253" s="4">
        <v>75.400000000000006</v>
      </c>
      <c r="N253" s="4">
        <v>2014</v>
      </c>
      <c r="O253" s="4">
        <v>65.8</v>
      </c>
      <c r="P253" s="4">
        <v>2016</v>
      </c>
      <c r="Q253" s="4">
        <v>74.3</v>
      </c>
      <c r="R253" s="4">
        <v>2020</v>
      </c>
      <c r="S253" s="4">
        <v>8.3566666666666674</v>
      </c>
      <c r="T253" s="6" t="s">
        <v>1306</v>
      </c>
      <c r="U253" s="4" t="s">
        <v>1307</v>
      </c>
      <c r="V253" s="4" t="s">
        <v>543</v>
      </c>
      <c r="W253" s="4">
        <v>721422</v>
      </c>
      <c r="X253" s="4" t="s">
        <v>522</v>
      </c>
      <c r="Y253" s="18" t="s">
        <v>16</v>
      </c>
    </row>
    <row r="254" spans="1:25" s="12" customFormat="1" ht="22.5" customHeight="1">
      <c r="A254" s="14">
        <v>12020002003001</v>
      </c>
      <c r="B254" s="8" t="s">
        <v>515</v>
      </c>
      <c r="C254" s="8" t="s">
        <v>7</v>
      </c>
      <c r="D254" s="8" t="s">
        <v>516</v>
      </c>
      <c r="E254" s="8" t="s">
        <v>517</v>
      </c>
      <c r="F254" s="8" t="s">
        <v>474</v>
      </c>
      <c r="G254" s="8" t="s">
        <v>565</v>
      </c>
      <c r="H254" s="15">
        <v>37219</v>
      </c>
      <c r="I254" s="8">
        <v>6289642241</v>
      </c>
      <c r="J254" s="8">
        <v>9051243789</v>
      </c>
      <c r="K254" s="8" t="s">
        <v>475</v>
      </c>
      <c r="L254" s="8" t="s">
        <v>475</v>
      </c>
      <c r="M254" s="8">
        <v>96.7</v>
      </c>
      <c r="N254" s="8">
        <v>2018</v>
      </c>
      <c r="O254" s="8">
        <v>93.2</v>
      </c>
      <c r="P254" s="8">
        <v>2020</v>
      </c>
      <c r="Q254" s="8">
        <v>0</v>
      </c>
      <c r="R254" s="8">
        <v>0</v>
      </c>
      <c r="S254" s="4">
        <v>8.629999999999999</v>
      </c>
      <c r="T254" s="16" t="s">
        <v>1308</v>
      </c>
      <c r="U254" s="8" t="s">
        <v>542</v>
      </c>
      <c r="V254" s="8" t="s">
        <v>543</v>
      </c>
      <c r="W254" s="8">
        <v>700156</v>
      </c>
      <c r="X254" s="8" t="s">
        <v>522</v>
      </c>
      <c r="Y254" s="18" t="s">
        <v>16</v>
      </c>
    </row>
    <row r="255" spans="1:25" s="12" customFormat="1" ht="22.5" customHeight="1">
      <c r="A255" s="3">
        <v>12020002003040</v>
      </c>
      <c r="B255" s="4" t="s">
        <v>515</v>
      </c>
      <c r="C255" s="4" t="s">
        <v>7</v>
      </c>
      <c r="D255" s="4" t="s">
        <v>516</v>
      </c>
      <c r="E255" s="4" t="s">
        <v>517</v>
      </c>
      <c r="F255" s="4" t="s">
        <v>1309</v>
      </c>
      <c r="G255" s="4" t="s">
        <v>518</v>
      </c>
      <c r="H255" s="5">
        <v>36790</v>
      </c>
      <c r="I255" s="4">
        <v>9163068453</v>
      </c>
      <c r="J255" s="4">
        <v>8420040757</v>
      </c>
      <c r="K255" s="4" t="s">
        <v>278</v>
      </c>
      <c r="L255" s="4" t="s">
        <v>1310</v>
      </c>
      <c r="M255" s="4">
        <v>89.3</v>
      </c>
      <c r="N255" s="4">
        <v>2017</v>
      </c>
      <c r="O255" s="4">
        <v>84.4</v>
      </c>
      <c r="P255" s="4">
        <v>2019</v>
      </c>
      <c r="Q255" s="4">
        <v>0</v>
      </c>
      <c r="R255" s="4">
        <v>0</v>
      </c>
      <c r="S255" s="4">
        <v>9.2759999999999998</v>
      </c>
      <c r="T255" s="6" t="s">
        <v>1311</v>
      </c>
      <c r="U255" s="4" t="s">
        <v>542</v>
      </c>
      <c r="V255" s="4" t="s">
        <v>543</v>
      </c>
      <c r="W255" s="4">
        <v>700042</v>
      </c>
      <c r="X255" s="4" t="s">
        <v>522</v>
      </c>
      <c r="Y255" s="18" t="s">
        <v>4</v>
      </c>
    </row>
    <row r="256" spans="1:25" s="12" customFormat="1" ht="22.5" customHeight="1">
      <c r="A256" s="3">
        <v>12020002003035</v>
      </c>
      <c r="B256" s="4" t="s">
        <v>515</v>
      </c>
      <c r="C256" s="4" t="s">
        <v>7</v>
      </c>
      <c r="D256" s="4" t="s">
        <v>516</v>
      </c>
      <c r="E256" s="4" t="s">
        <v>517</v>
      </c>
      <c r="F256" s="4" t="s">
        <v>1312</v>
      </c>
      <c r="G256" s="4" t="s">
        <v>518</v>
      </c>
      <c r="H256" s="5">
        <v>37400</v>
      </c>
      <c r="I256" s="4">
        <v>8777018389</v>
      </c>
      <c r="J256" s="4">
        <v>9051039561</v>
      </c>
      <c r="K256" s="4" t="s">
        <v>305</v>
      </c>
      <c r="L256" s="4" t="s">
        <v>1313</v>
      </c>
      <c r="M256" s="4">
        <v>90.67</v>
      </c>
      <c r="N256" s="4">
        <v>2018</v>
      </c>
      <c r="O256" s="4">
        <v>88.5</v>
      </c>
      <c r="P256" s="4">
        <v>2020</v>
      </c>
      <c r="Q256" s="4">
        <v>0</v>
      </c>
      <c r="R256" s="4">
        <v>0</v>
      </c>
      <c r="S256" s="4">
        <v>9.4400000000000013</v>
      </c>
      <c r="T256" s="6" t="s">
        <v>1314</v>
      </c>
      <c r="U256" s="4" t="s">
        <v>608</v>
      </c>
      <c r="V256" s="4" t="s">
        <v>543</v>
      </c>
      <c r="W256" s="4">
        <v>711106</v>
      </c>
      <c r="X256" s="4" t="s">
        <v>522</v>
      </c>
      <c r="Y256" s="18" t="s">
        <v>4</v>
      </c>
    </row>
    <row r="257" spans="1:25" s="12" customFormat="1" ht="22.5" customHeight="1">
      <c r="A257" s="3">
        <v>12020002003013</v>
      </c>
      <c r="B257" s="4" t="s">
        <v>515</v>
      </c>
      <c r="C257" s="4" t="s">
        <v>7</v>
      </c>
      <c r="D257" s="4" t="s">
        <v>516</v>
      </c>
      <c r="E257" s="4" t="s">
        <v>517</v>
      </c>
      <c r="F257" s="4" t="s">
        <v>1315</v>
      </c>
      <c r="G257" s="4" t="s">
        <v>518</v>
      </c>
      <c r="H257" s="5">
        <v>37207</v>
      </c>
      <c r="I257" s="4">
        <v>8240819448</v>
      </c>
      <c r="J257" s="4">
        <v>9830279552</v>
      </c>
      <c r="K257" s="4" t="s">
        <v>382</v>
      </c>
      <c r="L257" s="4"/>
      <c r="M257" s="4">
        <v>85.71</v>
      </c>
      <c r="N257" s="4">
        <v>2018</v>
      </c>
      <c r="O257" s="4">
        <v>86.66</v>
      </c>
      <c r="P257" s="4">
        <v>2020</v>
      </c>
      <c r="Q257" s="4">
        <v>0</v>
      </c>
      <c r="R257" s="4">
        <v>0</v>
      </c>
      <c r="S257" s="4">
        <v>9.3559999999999981</v>
      </c>
      <c r="T257" s="6" t="s">
        <v>1316</v>
      </c>
      <c r="U257" s="4" t="s">
        <v>542</v>
      </c>
      <c r="V257" s="4" t="s">
        <v>543</v>
      </c>
      <c r="W257" s="4">
        <v>700130</v>
      </c>
      <c r="X257" s="4" t="s">
        <v>522</v>
      </c>
      <c r="Y257" s="18" t="s">
        <v>16</v>
      </c>
    </row>
    <row r="258" spans="1:25" s="12" customFormat="1" ht="22.5" customHeight="1">
      <c r="A258" s="3">
        <v>22021002003024</v>
      </c>
      <c r="B258" s="4" t="s">
        <v>515</v>
      </c>
      <c r="C258" s="4" t="s">
        <v>7</v>
      </c>
      <c r="D258" s="4" t="s">
        <v>516</v>
      </c>
      <c r="E258" s="4" t="s">
        <v>517</v>
      </c>
      <c r="F258" s="4" t="s">
        <v>448</v>
      </c>
      <c r="G258" s="4" t="s">
        <v>518</v>
      </c>
      <c r="H258" s="5">
        <v>36829</v>
      </c>
      <c r="I258" s="4">
        <v>6291080260</v>
      </c>
      <c r="J258" s="4">
        <v>7044104390</v>
      </c>
      <c r="K258" s="4" t="s">
        <v>449</v>
      </c>
      <c r="L258" s="4" t="s">
        <v>1317</v>
      </c>
      <c r="M258" s="4">
        <v>77.849999999999994</v>
      </c>
      <c r="N258" s="4">
        <v>2016</v>
      </c>
      <c r="O258" s="4">
        <v>73.2</v>
      </c>
      <c r="P258" s="4">
        <v>2018</v>
      </c>
      <c r="Q258" s="4">
        <v>84.2</v>
      </c>
      <c r="R258" s="4">
        <v>2021</v>
      </c>
      <c r="S258" s="4">
        <v>9.0366666666666671</v>
      </c>
      <c r="T258" s="6" t="s">
        <v>1318</v>
      </c>
      <c r="U258" s="4" t="s">
        <v>593</v>
      </c>
      <c r="V258" s="4" t="s">
        <v>521</v>
      </c>
      <c r="W258" s="4">
        <v>700067</v>
      </c>
      <c r="X258" s="4" t="s">
        <v>522</v>
      </c>
      <c r="Y258" s="18" t="s">
        <v>4</v>
      </c>
    </row>
    <row r="259" spans="1:25" s="12" customFormat="1" ht="22.5" customHeight="1">
      <c r="A259" s="3">
        <v>12020002003126</v>
      </c>
      <c r="B259" s="4" t="s">
        <v>515</v>
      </c>
      <c r="C259" s="4" t="s">
        <v>7</v>
      </c>
      <c r="D259" s="4" t="s">
        <v>516</v>
      </c>
      <c r="E259" s="4" t="s">
        <v>517</v>
      </c>
      <c r="F259" s="4" t="s">
        <v>360</v>
      </c>
      <c r="G259" s="4" t="s">
        <v>518</v>
      </c>
      <c r="H259" s="5">
        <v>36826</v>
      </c>
      <c r="I259" s="4">
        <v>8902008826</v>
      </c>
      <c r="J259" s="4">
        <v>8910943356</v>
      </c>
      <c r="K259" s="4" t="s">
        <v>361</v>
      </c>
      <c r="L259" s="4" t="s">
        <v>1319</v>
      </c>
      <c r="M259" s="4">
        <v>95</v>
      </c>
      <c r="N259" s="4">
        <v>2017</v>
      </c>
      <c r="O259" s="4">
        <v>85</v>
      </c>
      <c r="P259" s="4">
        <v>2019</v>
      </c>
      <c r="Q259" s="4">
        <v>0</v>
      </c>
      <c r="R259" s="4">
        <v>0</v>
      </c>
      <c r="S259" s="4">
        <v>9.4499999999999993</v>
      </c>
      <c r="T259" s="6" t="s">
        <v>1320</v>
      </c>
      <c r="U259" s="4" t="s">
        <v>778</v>
      </c>
      <c r="V259" s="4" t="s">
        <v>543</v>
      </c>
      <c r="W259" s="4">
        <v>700124</v>
      </c>
      <c r="X259" s="4" t="s">
        <v>522</v>
      </c>
      <c r="Y259" s="18" t="s">
        <v>4</v>
      </c>
    </row>
    <row r="260" spans="1:25" s="12" customFormat="1" ht="22.5" customHeight="1">
      <c r="A260" s="14">
        <v>12020002003174</v>
      </c>
      <c r="B260" s="8" t="s">
        <v>515</v>
      </c>
      <c r="C260" s="8" t="s">
        <v>7</v>
      </c>
      <c r="D260" s="8" t="s">
        <v>516</v>
      </c>
      <c r="E260" s="8" t="s">
        <v>517</v>
      </c>
      <c r="F260" s="8" t="s">
        <v>1321</v>
      </c>
      <c r="G260" s="8" t="s">
        <v>518</v>
      </c>
      <c r="H260" s="15">
        <v>36668</v>
      </c>
      <c r="I260" s="8">
        <v>8910440407</v>
      </c>
      <c r="J260" s="8">
        <v>8910006763</v>
      </c>
      <c r="K260" s="8" t="s">
        <v>390</v>
      </c>
      <c r="L260" s="8" t="s">
        <v>1322</v>
      </c>
      <c r="M260" s="8">
        <v>94</v>
      </c>
      <c r="N260" s="8">
        <v>2017</v>
      </c>
      <c r="O260" s="8">
        <v>86.2</v>
      </c>
      <c r="P260" s="8">
        <v>2019</v>
      </c>
      <c r="Q260" s="8">
        <v>0</v>
      </c>
      <c r="R260" s="8">
        <v>0</v>
      </c>
      <c r="S260" s="4">
        <v>8.76</v>
      </c>
      <c r="T260" s="16" t="s">
        <v>1323</v>
      </c>
      <c r="U260" s="8" t="s">
        <v>628</v>
      </c>
      <c r="V260" s="8" t="s">
        <v>579</v>
      </c>
      <c r="W260" s="8">
        <v>700061</v>
      </c>
      <c r="X260" s="8" t="s">
        <v>522</v>
      </c>
      <c r="Y260" s="18" t="s">
        <v>4</v>
      </c>
    </row>
    <row r="261" spans="1:25" s="12" customFormat="1" ht="22.5" customHeight="1">
      <c r="A261" s="3">
        <v>12020002003002</v>
      </c>
      <c r="B261" s="4" t="s">
        <v>515</v>
      </c>
      <c r="C261" s="4" t="s">
        <v>7</v>
      </c>
      <c r="D261" s="4" t="s">
        <v>516</v>
      </c>
      <c r="E261" s="4" t="s">
        <v>517</v>
      </c>
      <c r="F261" s="4" t="s">
        <v>292</v>
      </c>
      <c r="G261" s="4" t="s">
        <v>518</v>
      </c>
      <c r="H261" s="5">
        <v>37386</v>
      </c>
      <c r="I261" s="4">
        <v>9903957589</v>
      </c>
      <c r="J261" s="4">
        <v>9831299481</v>
      </c>
      <c r="K261" s="4" t="s">
        <v>293</v>
      </c>
      <c r="L261" s="4" t="s">
        <v>1324</v>
      </c>
      <c r="M261" s="4">
        <v>87</v>
      </c>
      <c r="N261" s="4">
        <v>2018</v>
      </c>
      <c r="O261" s="4">
        <v>92</v>
      </c>
      <c r="P261" s="4">
        <v>2020</v>
      </c>
      <c r="Q261" s="4">
        <v>0</v>
      </c>
      <c r="R261" s="4">
        <v>0</v>
      </c>
      <c r="S261" s="4">
        <v>9.3920000000000012</v>
      </c>
      <c r="T261" s="6" t="s">
        <v>1325</v>
      </c>
      <c r="U261" s="4" t="s">
        <v>520</v>
      </c>
      <c r="V261" s="4" t="s">
        <v>521</v>
      </c>
      <c r="W261" s="4">
        <v>700036</v>
      </c>
      <c r="X261" s="4" t="s">
        <v>522</v>
      </c>
      <c r="Y261" s="18" t="s">
        <v>4</v>
      </c>
    </row>
    <row r="262" spans="1:25" s="12" customFormat="1" ht="22.5" customHeight="1">
      <c r="A262" s="3">
        <v>12020002003118</v>
      </c>
      <c r="B262" s="4" t="s">
        <v>515</v>
      </c>
      <c r="C262" s="4" t="s">
        <v>7</v>
      </c>
      <c r="D262" s="4" t="s">
        <v>516</v>
      </c>
      <c r="E262" s="4" t="s">
        <v>517</v>
      </c>
      <c r="F262" s="4" t="s">
        <v>1326</v>
      </c>
      <c r="G262" s="4" t="s">
        <v>565</v>
      </c>
      <c r="H262" s="5">
        <v>37329</v>
      </c>
      <c r="I262" s="4">
        <v>7667722074</v>
      </c>
      <c r="J262" s="4">
        <v>7488745681</v>
      </c>
      <c r="K262" s="4" t="s">
        <v>1327</v>
      </c>
      <c r="L262" s="4" t="s">
        <v>1328</v>
      </c>
      <c r="M262" s="4">
        <v>95</v>
      </c>
      <c r="N262" s="4">
        <v>2016</v>
      </c>
      <c r="O262" s="4">
        <v>76.599999999999994</v>
      </c>
      <c r="P262" s="4">
        <v>2018</v>
      </c>
      <c r="Q262" s="4">
        <v>0</v>
      </c>
      <c r="R262" s="4">
        <v>0</v>
      </c>
      <c r="S262" s="4">
        <v>9.36</v>
      </c>
      <c r="T262" s="6" t="s">
        <v>1329</v>
      </c>
      <c r="U262" s="4" t="s">
        <v>732</v>
      </c>
      <c r="V262" s="4" t="s">
        <v>533</v>
      </c>
      <c r="W262" s="4">
        <v>824236</v>
      </c>
      <c r="X262" s="4" t="s">
        <v>522</v>
      </c>
      <c r="Y262" s="18" t="s">
        <v>4</v>
      </c>
    </row>
    <row r="263" spans="1:25" s="12" customFormat="1" ht="22.5" customHeight="1">
      <c r="A263" s="14">
        <v>12020002003078</v>
      </c>
      <c r="B263" s="8" t="s">
        <v>515</v>
      </c>
      <c r="C263" s="8" t="s">
        <v>7</v>
      </c>
      <c r="D263" s="8" t="s">
        <v>516</v>
      </c>
      <c r="E263" s="8" t="s">
        <v>517</v>
      </c>
      <c r="F263" s="8" t="s">
        <v>1330</v>
      </c>
      <c r="G263" s="8" t="s">
        <v>518</v>
      </c>
      <c r="H263" s="15">
        <v>36786</v>
      </c>
      <c r="I263" s="8">
        <v>7439524083</v>
      </c>
      <c r="J263" s="8">
        <v>9432934677</v>
      </c>
      <c r="K263" s="8" t="s">
        <v>70</v>
      </c>
      <c r="L263" s="8" t="s">
        <v>1331</v>
      </c>
      <c r="M263" s="8">
        <v>91.33</v>
      </c>
      <c r="N263" s="8">
        <v>2017</v>
      </c>
      <c r="O263" s="8">
        <v>89.83</v>
      </c>
      <c r="P263" s="8">
        <v>2019</v>
      </c>
      <c r="Q263" s="8">
        <v>0</v>
      </c>
      <c r="R263" s="8">
        <v>0</v>
      </c>
      <c r="S263" s="4">
        <v>9.5</v>
      </c>
      <c r="T263" s="16" t="s">
        <v>1332</v>
      </c>
      <c r="U263" s="8" t="s">
        <v>542</v>
      </c>
      <c r="V263" s="8" t="s">
        <v>543</v>
      </c>
      <c r="W263" s="8">
        <v>700008</v>
      </c>
      <c r="X263" s="8" t="s">
        <v>522</v>
      </c>
      <c r="Y263" s="18" t="s">
        <v>4</v>
      </c>
    </row>
    <row r="264" spans="1:25" s="12" customFormat="1" ht="22.5" customHeight="1">
      <c r="A264" s="14">
        <v>22021002003001</v>
      </c>
      <c r="B264" s="8" t="s">
        <v>515</v>
      </c>
      <c r="C264" s="8" t="s">
        <v>7</v>
      </c>
      <c r="D264" s="8" t="s">
        <v>516</v>
      </c>
      <c r="E264" s="8" t="s">
        <v>517</v>
      </c>
      <c r="F264" s="8" t="s">
        <v>1333</v>
      </c>
      <c r="G264" s="8" t="s">
        <v>518</v>
      </c>
      <c r="H264" s="15">
        <v>36333</v>
      </c>
      <c r="I264" s="8">
        <v>7980056055</v>
      </c>
      <c r="J264" s="8">
        <v>7980056055</v>
      </c>
      <c r="K264" s="8" t="s">
        <v>490</v>
      </c>
      <c r="L264" s="8" t="s">
        <v>490</v>
      </c>
      <c r="M264" s="8">
        <v>81.14</v>
      </c>
      <c r="N264" s="8">
        <v>2016</v>
      </c>
      <c r="O264" s="8">
        <v>65.33</v>
      </c>
      <c r="P264" s="8">
        <v>2018</v>
      </c>
      <c r="Q264" s="8">
        <v>78</v>
      </c>
      <c r="R264" s="8">
        <v>2021</v>
      </c>
      <c r="S264" s="4">
        <v>7.8966666666666674</v>
      </c>
      <c r="T264" s="16" t="s">
        <v>1334</v>
      </c>
      <c r="U264" s="8" t="s">
        <v>1335</v>
      </c>
      <c r="V264" s="8" t="s">
        <v>561</v>
      </c>
      <c r="W264" s="8">
        <v>743129</v>
      </c>
      <c r="X264" s="8" t="s">
        <v>522</v>
      </c>
      <c r="Y264" s="18" t="s">
        <v>4</v>
      </c>
    </row>
    <row r="265" spans="1:25" s="12" customFormat="1" ht="22.5" customHeight="1">
      <c r="A265" s="3">
        <v>12020002003029</v>
      </c>
      <c r="B265" s="4" t="s">
        <v>515</v>
      </c>
      <c r="C265" s="4" t="s">
        <v>7</v>
      </c>
      <c r="D265" s="4" t="s">
        <v>516</v>
      </c>
      <c r="E265" s="4" t="s">
        <v>517</v>
      </c>
      <c r="F265" s="4" t="s">
        <v>1336</v>
      </c>
      <c r="G265" s="4" t="s">
        <v>518</v>
      </c>
      <c r="H265" s="5">
        <v>37505</v>
      </c>
      <c r="I265" s="4">
        <v>9832645015</v>
      </c>
      <c r="J265" s="4">
        <v>9851224766</v>
      </c>
      <c r="K265" s="4" t="s">
        <v>315</v>
      </c>
      <c r="L265" s="4" t="s">
        <v>315</v>
      </c>
      <c r="M265" s="4">
        <v>94</v>
      </c>
      <c r="N265" s="4">
        <v>2018</v>
      </c>
      <c r="O265" s="4">
        <v>94</v>
      </c>
      <c r="P265" s="4">
        <v>2020</v>
      </c>
      <c r="Q265" s="4">
        <v>0</v>
      </c>
      <c r="R265" s="4">
        <v>0</v>
      </c>
      <c r="S265" s="4">
        <v>9.4400000000000013</v>
      </c>
      <c r="T265" s="6" t="s">
        <v>1337</v>
      </c>
      <c r="U265" s="4" t="s">
        <v>1337</v>
      </c>
      <c r="V265" s="4" t="s">
        <v>561</v>
      </c>
      <c r="W265" s="4">
        <v>721301</v>
      </c>
      <c r="X265" s="4" t="s">
        <v>522</v>
      </c>
      <c r="Y265" s="18" t="s">
        <v>4</v>
      </c>
    </row>
    <row r="266" spans="1:25" s="12" customFormat="1" ht="22.5" customHeight="1">
      <c r="A266" s="3">
        <v>12020002003091</v>
      </c>
      <c r="B266" s="4" t="s">
        <v>515</v>
      </c>
      <c r="C266" s="4" t="s">
        <v>7</v>
      </c>
      <c r="D266" s="4" t="s">
        <v>516</v>
      </c>
      <c r="E266" s="4" t="s">
        <v>517</v>
      </c>
      <c r="F266" s="4" t="s">
        <v>1338</v>
      </c>
      <c r="G266" s="4" t="s">
        <v>518</v>
      </c>
      <c r="H266" s="5">
        <v>37254</v>
      </c>
      <c r="I266" s="4">
        <v>9110915253</v>
      </c>
      <c r="J266" s="4">
        <v>9110915253</v>
      </c>
      <c r="K266" s="4" t="s">
        <v>442</v>
      </c>
      <c r="L266" s="4" t="s">
        <v>442</v>
      </c>
      <c r="M266" s="4">
        <v>95</v>
      </c>
      <c r="N266" s="4">
        <v>2017</v>
      </c>
      <c r="O266" s="4">
        <v>84</v>
      </c>
      <c r="P266" s="4">
        <v>2020</v>
      </c>
      <c r="Q266" s="4">
        <v>0</v>
      </c>
      <c r="R266" s="4">
        <v>0</v>
      </c>
      <c r="S266" s="4">
        <v>9.1579999999999995</v>
      </c>
      <c r="T266" s="6" t="s">
        <v>1339</v>
      </c>
      <c r="U266" s="4" t="s">
        <v>1340</v>
      </c>
      <c r="V266" s="4" t="s">
        <v>572</v>
      </c>
      <c r="W266" s="4">
        <v>829149</v>
      </c>
      <c r="X266" s="4" t="s">
        <v>522</v>
      </c>
      <c r="Y266" s="18" t="s">
        <v>2</v>
      </c>
    </row>
    <row r="267" spans="1:25" s="12" customFormat="1" ht="22.5" customHeight="1">
      <c r="A267" s="3">
        <v>22021002003037</v>
      </c>
      <c r="B267" s="4" t="s">
        <v>515</v>
      </c>
      <c r="C267" s="4" t="s">
        <v>7</v>
      </c>
      <c r="D267" s="4" t="s">
        <v>516</v>
      </c>
      <c r="E267" s="4" t="s">
        <v>517</v>
      </c>
      <c r="F267" s="4" t="s">
        <v>1341</v>
      </c>
      <c r="G267" s="4" t="s">
        <v>565</v>
      </c>
      <c r="H267" s="5">
        <v>36801</v>
      </c>
      <c r="I267" s="4">
        <v>9735314562</v>
      </c>
      <c r="J267" s="7">
        <v>8597838030</v>
      </c>
      <c r="K267" s="4" t="s">
        <v>397</v>
      </c>
      <c r="L267" s="4" t="s">
        <v>1342</v>
      </c>
      <c r="M267" s="4">
        <v>76.2</v>
      </c>
      <c r="N267" s="4">
        <v>2016</v>
      </c>
      <c r="O267" s="4">
        <v>0</v>
      </c>
      <c r="P267" s="4">
        <v>0</v>
      </c>
      <c r="Q267" s="4">
        <v>82.3</v>
      </c>
      <c r="R267" s="4">
        <v>2021</v>
      </c>
      <c r="S267" s="4">
        <v>8.6</v>
      </c>
      <c r="T267" s="6" t="s">
        <v>1343</v>
      </c>
      <c r="U267" s="4" t="s">
        <v>1344</v>
      </c>
      <c r="V267" s="4" t="s">
        <v>561</v>
      </c>
      <c r="W267" s="4">
        <v>713101</v>
      </c>
      <c r="X267" s="4" t="s">
        <v>522</v>
      </c>
      <c r="Y267" s="18" t="s">
        <v>16</v>
      </c>
    </row>
    <row r="268" spans="1:25" s="12" customFormat="1" ht="22.5" customHeight="1">
      <c r="A268" s="3">
        <v>22021002003030</v>
      </c>
      <c r="B268" s="4" t="s">
        <v>515</v>
      </c>
      <c r="C268" s="4" t="s">
        <v>7</v>
      </c>
      <c r="D268" s="4" t="s">
        <v>516</v>
      </c>
      <c r="E268" s="4" t="s">
        <v>517</v>
      </c>
      <c r="F268" s="4" t="s">
        <v>391</v>
      </c>
      <c r="G268" s="4" t="s">
        <v>518</v>
      </c>
      <c r="H268" s="5">
        <v>36609</v>
      </c>
      <c r="I268" s="4">
        <v>9732991969</v>
      </c>
      <c r="J268" s="4">
        <v>7001545834</v>
      </c>
      <c r="K268" s="4" t="s">
        <v>392</v>
      </c>
      <c r="L268" s="4" t="s">
        <v>1345</v>
      </c>
      <c r="M268" s="4">
        <v>74.099999999999994</v>
      </c>
      <c r="N268" s="4">
        <v>2016</v>
      </c>
      <c r="O268" s="4">
        <v>0</v>
      </c>
      <c r="P268" s="4">
        <v>0</v>
      </c>
      <c r="Q268" s="4">
        <v>76.599999999999994</v>
      </c>
      <c r="R268" s="4">
        <v>2021</v>
      </c>
      <c r="S268" s="4">
        <v>8.6733333333333338</v>
      </c>
      <c r="T268" s="6" t="s">
        <v>1346</v>
      </c>
      <c r="U268" s="4" t="s">
        <v>1347</v>
      </c>
      <c r="V268" s="4" t="s">
        <v>543</v>
      </c>
      <c r="W268" s="4">
        <v>736101</v>
      </c>
      <c r="X268" s="4" t="s">
        <v>522</v>
      </c>
      <c r="Y268" s="18" t="s">
        <v>4</v>
      </c>
    </row>
    <row r="269" spans="1:25" s="12" customFormat="1" ht="22.5" customHeight="1">
      <c r="A269" s="3">
        <v>12020002011001</v>
      </c>
      <c r="B269" s="4" t="s">
        <v>515</v>
      </c>
      <c r="C269" s="4" t="s">
        <v>7</v>
      </c>
      <c r="D269" s="4" t="s">
        <v>516</v>
      </c>
      <c r="E269" s="4" t="s">
        <v>517</v>
      </c>
      <c r="F269" s="4" t="s">
        <v>1348</v>
      </c>
      <c r="G269" s="4" t="s">
        <v>518</v>
      </c>
      <c r="H269" s="5">
        <v>37510</v>
      </c>
      <c r="I269" s="4">
        <v>6290178346</v>
      </c>
      <c r="J269" s="4">
        <v>8478849155</v>
      </c>
      <c r="K269" s="4" t="s">
        <v>90</v>
      </c>
      <c r="L269" s="4" t="s">
        <v>1349</v>
      </c>
      <c r="M269" s="4">
        <v>90</v>
      </c>
      <c r="N269" s="4">
        <v>2018</v>
      </c>
      <c r="O269" s="4">
        <v>94</v>
      </c>
      <c r="P269" s="4">
        <v>2020</v>
      </c>
      <c r="Q269" s="4">
        <v>0</v>
      </c>
      <c r="R269" s="4">
        <v>0</v>
      </c>
      <c r="S269" s="4">
        <v>9.66</v>
      </c>
      <c r="T269" s="6" t="s">
        <v>1351</v>
      </c>
      <c r="U269" s="4" t="s">
        <v>1352</v>
      </c>
      <c r="V269" s="4" t="s">
        <v>1350</v>
      </c>
      <c r="W269" s="4">
        <v>743134</v>
      </c>
      <c r="X269" s="4" t="s">
        <v>522</v>
      </c>
      <c r="Y269" s="18" t="s">
        <v>4</v>
      </c>
    </row>
    <row r="270" spans="1:25" s="12" customFormat="1" ht="22.5" customHeight="1">
      <c r="A270" s="3">
        <v>12020002003082</v>
      </c>
      <c r="B270" s="4" t="s">
        <v>515</v>
      </c>
      <c r="C270" s="4" t="s">
        <v>7</v>
      </c>
      <c r="D270" s="4" t="s">
        <v>516</v>
      </c>
      <c r="E270" s="4" t="s">
        <v>517</v>
      </c>
      <c r="F270" s="4" t="s">
        <v>1353</v>
      </c>
      <c r="G270" s="4" t="s">
        <v>565</v>
      </c>
      <c r="H270" s="5">
        <v>37267</v>
      </c>
      <c r="I270" s="4">
        <v>9674962552</v>
      </c>
      <c r="J270" s="4">
        <v>9831031797</v>
      </c>
      <c r="K270" s="4" t="s">
        <v>160</v>
      </c>
      <c r="L270" s="4" t="s">
        <v>1354</v>
      </c>
      <c r="M270" s="4">
        <v>94</v>
      </c>
      <c r="N270" s="4">
        <v>2018</v>
      </c>
      <c r="O270" s="4">
        <v>94.2</v>
      </c>
      <c r="P270" s="4">
        <v>2020</v>
      </c>
      <c r="Q270" s="4">
        <v>0</v>
      </c>
      <c r="R270" s="4">
        <v>0</v>
      </c>
      <c r="S270" s="4">
        <v>9.3040000000000003</v>
      </c>
      <c r="T270" s="6" t="s">
        <v>1355</v>
      </c>
      <c r="U270" s="4" t="s">
        <v>542</v>
      </c>
      <c r="V270" s="4" t="s">
        <v>543</v>
      </c>
      <c r="W270" s="4">
        <v>700089</v>
      </c>
      <c r="X270" s="4" t="s">
        <v>522</v>
      </c>
      <c r="Y270" s="18" t="s">
        <v>16</v>
      </c>
    </row>
    <row r="271" spans="1:25" s="12" customFormat="1" ht="22.5" customHeight="1">
      <c r="A271" s="3">
        <v>12020002003152</v>
      </c>
      <c r="B271" s="4" t="s">
        <v>515</v>
      </c>
      <c r="C271" s="4" t="s">
        <v>7</v>
      </c>
      <c r="D271" s="4" t="s">
        <v>516</v>
      </c>
      <c r="E271" s="4" t="s">
        <v>517</v>
      </c>
      <c r="F271" s="4" t="s">
        <v>1356</v>
      </c>
      <c r="G271" s="4" t="s">
        <v>565</v>
      </c>
      <c r="H271" s="5">
        <v>37438</v>
      </c>
      <c r="I271" s="4">
        <v>7980657697</v>
      </c>
      <c r="J271" s="4">
        <v>7605072881</v>
      </c>
      <c r="K271" s="4" t="s">
        <v>486</v>
      </c>
      <c r="L271" s="4" t="s">
        <v>1357</v>
      </c>
      <c r="M271" s="4">
        <v>89</v>
      </c>
      <c r="N271" s="4">
        <v>2018</v>
      </c>
      <c r="O271" s="4">
        <v>77.83</v>
      </c>
      <c r="P271" s="4">
        <v>2020</v>
      </c>
      <c r="Q271" s="4">
        <v>0</v>
      </c>
      <c r="R271" s="4">
        <v>0</v>
      </c>
      <c r="S271" s="4">
        <v>9.2519999999999989</v>
      </c>
      <c r="T271" s="6" t="s">
        <v>1358</v>
      </c>
      <c r="U271" s="4" t="s">
        <v>608</v>
      </c>
      <c r="V271" s="4" t="s">
        <v>543</v>
      </c>
      <c r="W271" s="4">
        <v>711109</v>
      </c>
      <c r="X271" s="4" t="s">
        <v>522</v>
      </c>
      <c r="Y271" s="18" t="s">
        <v>4</v>
      </c>
    </row>
    <row r="272" spans="1:25" s="12" customFormat="1" ht="22.5" customHeight="1">
      <c r="A272" s="3">
        <v>12020002003168</v>
      </c>
      <c r="B272" s="4" t="s">
        <v>515</v>
      </c>
      <c r="C272" s="4" t="s">
        <v>7</v>
      </c>
      <c r="D272" s="4" t="s">
        <v>516</v>
      </c>
      <c r="E272" s="4" t="s">
        <v>517</v>
      </c>
      <c r="F272" s="4" t="s">
        <v>205</v>
      </c>
      <c r="G272" s="4" t="s">
        <v>565</v>
      </c>
      <c r="H272" s="5">
        <v>37610</v>
      </c>
      <c r="I272" s="4">
        <v>9051478949</v>
      </c>
      <c r="J272" s="4">
        <v>9432014186</v>
      </c>
      <c r="K272" s="4" t="s">
        <v>1359</v>
      </c>
      <c r="L272" s="4" t="s">
        <v>1360</v>
      </c>
      <c r="M272" s="4">
        <v>79.5</v>
      </c>
      <c r="N272" s="4">
        <v>2018</v>
      </c>
      <c r="O272" s="4">
        <v>71.599999999999994</v>
      </c>
      <c r="P272" s="4">
        <v>2020</v>
      </c>
      <c r="Q272" s="4">
        <v>0</v>
      </c>
      <c r="R272" s="4">
        <v>0</v>
      </c>
      <c r="S272" s="4">
        <v>9.5660000000000007</v>
      </c>
      <c r="T272" s="6" t="s">
        <v>1361</v>
      </c>
      <c r="U272" s="4" t="s">
        <v>542</v>
      </c>
      <c r="V272" s="4" t="s">
        <v>543</v>
      </c>
      <c r="W272" s="4">
        <v>700054</v>
      </c>
      <c r="X272" s="4" t="s">
        <v>522</v>
      </c>
      <c r="Y272" s="18" t="s">
        <v>4</v>
      </c>
    </row>
    <row r="273" spans="1:25" s="12" customFormat="1" ht="22.5" customHeight="1">
      <c r="A273" s="3">
        <v>22021002003014</v>
      </c>
      <c r="B273" s="4" t="s">
        <v>515</v>
      </c>
      <c r="C273" s="4" t="s">
        <v>7</v>
      </c>
      <c r="D273" s="4" t="s">
        <v>516</v>
      </c>
      <c r="E273" s="4" t="s">
        <v>517</v>
      </c>
      <c r="F273" s="4" t="s">
        <v>1362</v>
      </c>
      <c r="G273" s="4" t="s">
        <v>518</v>
      </c>
      <c r="H273" s="5">
        <v>37195</v>
      </c>
      <c r="I273" s="4">
        <v>9693660956</v>
      </c>
      <c r="J273" s="4">
        <v>8695711349</v>
      </c>
      <c r="K273" s="4" t="s">
        <v>385</v>
      </c>
      <c r="L273" s="4" t="s">
        <v>1363</v>
      </c>
      <c r="M273" s="4">
        <v>78.400000000000006</v>
      </c>
      <c r="N273" s="4">
        <v>2018</v>
      </c>
      <c r="O273" s="4">
        <v>0</v>
      </c>
      <c r="P273" s="4">
        <v>0</v>
      </c>
      <c r="Q273" s="4">
        <v>80.7</v>
      </c>
      <c r="R273" s="4">
        <v>2021</v>
      </c>
      <c r="S273" s="4">
        <v>8.5233333333333334</v>
      </c>
      <c r="T273" s="6" t="s">
        <v>1364</v>
      </c>
      <c r="U273" s="4" t="s">
        <v>1365</v>
      </c>
      <c r="V273" s="4" t="s">
        <v>533</v>
      </c>
      <c r="W273" s="4">
        <v>855107</v>
      </c>
      <c r="X273" s="4" t="s">
        <v>522</v>
      </c>
      <c r="Y273" s="18" t="s">
        <v>4</v>
      </c>
    </row>
    <row r="274" spans="1:25" s="12" customFormat="1" ht="22.5" customHeight="1">
      <c r="A274" s="3">
        <v>12020002003170</v>
      </c>
      <c r="B274" s="4" t="s">
        <v>515</v>
      </c>
      <c r="C274" s="4" t="s">
        <v>7</v>
      </c>
      <c r="D274" s="4" t="s">
        <v>516</v>
      </c>
      <c r="E274" s="4" t="s">
        <v>517</v>
      </c>
      <c r="F274" s="4" t="s">
        <v>1366</v>
      </c>
      <c r="G274" s="4" t="s">
        <v>518</v>
      </c>
      <c r="H274" s="5">
        <v>36819</v>
      </c>
      <c r="I274" s="4">
        <v>8789144417</v>
      </c>
      <c r="J274" s="4">
        <v>9279756586</v>
      </c>
      <c r="K274" s="4" t="s">
        <v>421</v>
      </c>
      <c r="L274" s="4" t="s">
        <v>1367</v>
      </c>
      <c r="M274" s="4">
        <v>95</v>
      </c>
      <c r="N274" s="4">
        <v>2017</v>
      </c>
      <c r="O274" s="4">
        <v>92.8</v>
      </c>
      <c r="P274" s="4">
        <v>2019</v>
      </c>
      <c r="Q274" s="4">
        <v>0</v>
      </c>
      <c r="R274" s="4">
        <v>0</v>
      </c>
      <c r="S274" s="4">
        <v>9.4939999999999998</v>
      </c>
      <c r="T274" s="6" t="s">
        <v>1368</v>
      </c>
      <c r="U274" s="4" t="s">
        <v>617</v>
      </c>
      <c r="V274" s="4" t="s">
        <v>618</v>
      </c>
      <c r="W274" s="4">
        <v>831004</v>
      </c>
      <c r="X274" s="4" t="s">
        <v>522</v>
      </c>
      <c r="Y274" s="18" t="s">
        <v>4</v>
      </c>
    </row>
    <row r="275" spans="1:25" s="12" customFormat="1" ht="22.5" customHeight="1">
      <c r="A275" s="3">
        <v>12020002003015</v>
      </c>
      <c r="B275" s="4" t="s">
        <v>515</v>
      </c>
      <c r="C275" s="4" t="s">
        <v>7</v>
      </c>
      <c r="D275" s="4" t="s">
        <v>516</v>
      </c>
      <c r="E275" s="4" t="s">
        <v>517</v>
      </c>
      <c r="F275" s="4" t="s">
        <v>1369</v>
      </c>
      <c r="G275" s="4" t="s">
        <v>518</v>
      </c>
      <c r="H275" s="5">
        <v>37134</v>
      </c>
      <c r="I275" s="4">
        <v>7001993749</v>
      </c>
      <c r="J275" s="4">
        <v>9153221002</v>
      </c>
      <c r="K275" s="4" t="s">
        <v>108</v>
      </c>
      <c r="L275" s="4" t="s">
        <v>1370</v>
      </c>
      <c r="M275" s="4">
        <v>90</v>
      </c>
      <c r="N275" s="4">
        <v>2017</v>
      </c>
      <c r="O275" s="4">
        <v>82.17</v>
      </c>
      <c r="P275" s="4">
        <v>2019</v>
      </c>
      <c r="Q275" s="4">
        <v>0</v>
      </c>
      <c r="R275" s="4">
        <v>0</v>
      </c>
      <c r="S275" s="4">
        <v>9.3219999999999992</v>
      </c>
      <c r="T275" s="6" t="s">
        <v>1371</v>
      </c>
      <c r="U275" s="4" t="s">
        <v>1372</v>
      </c>
      <c r="V275" s="4" t="s">
        <v>543</v>
      </c>
      <c r="W275" s="4">
        <v>713123</v>
      </c>
      <c r="X275" s="4" t="s">
        <v>522</v>
      </c>
      <c r="Y275" s="18" t="s">
        <v>4</v>
      </c>
    </row>
    <row r="276" spans="1:25" s="12" customFormat="1" ht="22.5" customHeight="1">
      <c r="A276" s="14">
        <v>12020002003160</v>
      </c>
      <c r="B276" s="8" t="s">
        <v>515</v>
      </c>
      <c r="C276" s="8" t="s">
        <v>7</v>
      </c>
      <c r="D276" s="8" t="s">
        <v>516</v>
      </c>
      <c r="E276" s="8" t="s">
        <v>517</v>
      </c>
      <c r="F276" s="8" t="s">
        <v>281</v>
      </c>
      <c r="G276" s="8" t="s">
        <v>518</v>
      </c>
      <c r="H276" s="15">
        <v>36861</v>
      </c>
      <c r="I276" s="8">
        <v>7416485620</v>
      </c>
      <c r="J276" s="8">
        <v>9598386553</v>
      </c>
      <c r="K276" s="8" t="s">
        <v>282</v>
      </c>
      <c r="L276" s="8" t="s">
        <v>1373</v>
      </c>
      <c r="M276" s="8">
        <v>92.6</v>
      </c>
      <c r="N276" s="8">
        <v>2017</v>
      </c>
      <c r="O276" s="8">
        <v>82.6</v>
      </c>
      <c r="P276" s="8">
        <v>2019</v>
      </c>
      <c r="Q276" s="8">
        <v>0</v>
      </c>
      <c r="R276" s="8">
        <v>0</v>
      </c>
      <c r="S276" s="4">
        <v>9.4939999999999998</v>
      </c>
      <c r="T276" s="16" t="s">
        <v>1374</v>
      </c>
      <c r="U276" s="8" t="s">
        <v>1375</v>
      </c>
      <c r="V276" s="8" t="s">
        <v>1376</v>
      </c>
      <c r="W276" s="8">
        <v>530051</v>
      </c>
      <c r="X276" s="8" t="s">
        <v>522</v>
      </c>
      <c r="Y276" s="18" t="s">
        <v>16</v>
      </c>
    </row>
    <row r="277" spans="1:25" s="12" customFormat="1" ht="22.5" customHeight="1">
      <c r="A277" s="3">
        <v>12020002003092</v>
      </c>
      <c r="B277" s="4" t="s">
        <v>515</v>
      </c>
      <c r="C277" s="4" t="s">
        <v>7</v>
      </c>
      <c r="D277" s="4" t="s">
        <v>516</v>
      </c>
      <c r="E277" s="4" t="s">
        <v>517</v>
      </c>
      <c r="F277" s="4" t="s">
        <v>1377</v>
      </c>
      <c r="G277" s="4" t="s">
        <v>518</v>
      </c>
      <c r="H277" s="5">
        <v>37471</v>
      </c>
      <c r="I277" s="4">
        <v>7903593841</v>
      </c>
      <c r="J277" s="4">
        <v>9835277755</v>
      </c>
      <c r="K277" s="4" t="s">
        <v>153</v>
      </c>
      <c r="L277" s="4" t="s">
        <v>1378</v>
      </c>
      <c r="M277" s="4">
        <v>93</v>
      </c>
      <c r="N277" s="4">
        <v>2017</v>
      </c>
      <c r="O277" s="4">
        <v>72</v>
      </c>
      <c r="P277" s="4">
        <v>2019</v>
      </c>
      <c r="Q277" s="4">
        <v>0</v>
      </c>
      <c r="R277" s="4">
        <v>0</v>
      </c>
      <c r="S277" s="4">
        <v>9.3859999999999992</v>
      </c>
      <c r="T277" s="6" t="s">
        <v>1379</v>
      </c>
      <c r="U277" s="4" t="s">
        <v>1050</v>
      </c>
      <c r="V277" s="4" t="s">
        <v>533</v>
      </c>
      <c r="W277" s="4">
        <v>847211</v>
      </c>
      <c r="X277" s="4" t="s">
        <v>522</v>
      </c>
      <c r="Y277" s="18" t="s">
        <v>4</v>
      </c>
    </row>
    <row r="278" spans="1:25" s="12" customFormat="1" ht="22.5" customHeight="1">
      <c r="A278" s="14">
        <v>12020002003065</v>
      </c>
      <c r="B278" s="8" t="s">
        <v>515</v>
      </c>
      <c r="C278" s="8" t="s">
        <v>7</v>
      </c>
      <c r="D278" s="8" t="s">
        <v>516</v>
      </c>
      <c r="E278" s="8" t="s">
        <v>517</v>
      </c>
      <c r="F278" s="8" t="s">
        <v>464</v>
      </c>
      <c r="G278" s="8" t="s">
        <v>565</v>
      </c>
      <c r="H278" s="15">
        <v>37044</v>
      </c>
      <c r="I278" s="8">
        <v>6290181784</v>
      </c>
      <c r="J278" s="8">
        <v>9477326416</v>
      </c>
      <c r="K278" s="8" t="s">
        <v>465</v>
      </c>
      <c r="L278" s="13" t="s">
        <v>1380</v>
      </c>
      <c r="M278" s="8">
        <v>86</v>
      </c>
      <c r="N278" s="8">
        <v>2017</v>
      </c>
      <c r="O278" s="8">
        <v>84</v>
      </c>
      <c r="P278" s="8">
        <v>2019</v>
      </c>
      <c r="Q278" s="8">
        <v>0</v>
      </c>
      <c r="R278" s="8">
        <v>0</v>
      </c>
      <c r="S278" s="4">
        <v>8.5779999999999994</v>
      </c>
      <c r="T278" s="16" t="s">
        <v>1381</v>
      </c>
      <c r="U278" s="8" t="s">
        <v>560</v>
      </c>
      <c r="V278" s="8" t="s">
        <v>561</v>
      </c>
      <c r="W278" s="8">
        <v>712258</v>
      </c>
      <c r="X278" s="8" t="s">
        <v>522</v>
      </c>
      <c r="Y278" s="18" t="s">
        <v>4</v>
      </c>
    </row>
    <row r="279" spans="1:25" s="12" customFormat="1" ht="22.5" customHeight="1">
      <c r="A279" s="14">
        <v>12020002003088</v>
      </c>
      <c r="B279" s="8" t="s">
        <v>515</v>
      </c>
      <c r="C279" s="8" t="s">
        <v>7</v>
      </c>
      <c r="D279" s="8" t="s">
        <v>516</v>
      </c>
      <c r="E279" s="8" t="s">
        <v>517</v>
      </c>
      <c r="F279" s="8" t="s">
        <v>1382</v>
      </c>
      <c r="G279" s="8" t="s">
        <v>518</v>
      </c>
      <c r="H279" s="15">
        <v>36972</v>
      </c>
      <c r="I279" s="8">
        <v>9801359895</v>
      </c>
      <c r="J279" s="8">
        <v>8603782773</v>
      </c>
      <c r="K279" s="8" t="s">
        <v>316</v>
      </c>
      <c r="L279" s="8" t="s">
        <v>1383</v>
      </c>
      <c r="M279" s="8">
        <v>91.2</v>
      </c>
      <c r="N279" s="8">
        <v>2017</v>
      </c>
      <c r="O279" s="8">
        <v>84.6</v>
      </c>
      <c r="P279" s="8">
        <v>2019</v>
      </c>
      <c r="Q279" s="8">
        <v>0</v>
      </c>
      <c r="R279" s="8">
        <v>0</v>
      </c>
      <c r="S279" s="4">
        <v>9.2840000000000007</v>
      </c>
      <c r="T279" s="16" t="s">
        <v>1384</v>
      </c>
      <c r="U279" s="8" t="s">
        <v>790</v>
      </c>
      <c r="V279" s="8" t="s">
        <v>533</v>
      </c>
      <c r="W279" s="8">
        <v>800011</v>
      </c>
      <c r="X279" s="8" t="s">
        <v>522</v>
      </c>
      <c r="Y279" s="18" t="s">
        <v>4</v>
      </c>
    </row>
    <row r="280" spans="1:25" s="12" customFormat="1" ht="22.5" customHeight="1">
      <c r="A280" s="3">
        <v>12020002003068</v>
      </c>
      <c r="B280" s="4" t="s">
        <v>515</v>
      </c>
      <c r="C280" s="4" t="s">
        <v>7</v>
      </c>
      <c r="D280" s="4" t="s">
        <v>516</v>
      </c>
      <c r="E280" s="4" t="s">
        <v>517</v>
      </c>
      <c r="F280" s="4" t="s">
        <v>447</v>
      </c>
      <c r="G280" s="4" t="s">
        <v>565</v>
      </c>
      <c r="H280" s="5">
        <v>37260</v>
      </c>
      <c r="I280" s="4">
        <v>9831414943</v>
      </c>
      <c r="J280" s="4">
        <v>9331199995</v>
      </c>
      <c r="K280" s="4" t="s">
        <v>1385</v>
      </c>
      <c r="L280" s="4" t="s">
        <v>1386</v>
      </c>
      <c r="M280" s="4">
        <v>95.6</v>
      </c>
      <c r="N280" s="4">
        <v>2018</v>
      </c>
      <c r="O280" s="4">
        <v>95.3</v>
      </c>
      <c r="P280" s="4">
        <v>2020</v>
      </c>
      <c r="Q280" s="4">
        <v>0</v>
      </c>
      <c r="R280" s="4">
        <v>0</v>
      </c>
      <c r="S280" s="4">
        <v>9.6280000000000001</v>
      </c>
      <c r="T280" s="6" t="s">
        <v>1387</v>
      </c>
      <c r="U280" s="4" t="s">
        <v>560</v>
      </c>
      <c r="V280" s="4" t="s">
        <v>561</v>
      </c>
      <c r="W280" s="4">
        <v>700055</v>
      </c>
      <c r="X280" s="4" t="s">
        <v>522</v>
      </c>
      <c r="Y280" s="18" t="s">
        <v>4</v>
      </c>
    </row>
    <row r="281" spans="1:25" s="12" customFormat="1" ht="22.5" customHeight="1">
      <c r="A281" s="14">
        <v>12020002003159</v>
      </c>
      <c r="B281" s="8" t="s">
        <v>515</v>
      </c>
      <c r="C281" s="8" t="s">
        <v>7</v>
      </c>
      <c r="D281" s="8" t="s">
        <v>516</v>
      </c>
      <c r="E281" s="8" t="s">
        <v>517</v>
      </c>
      <c r="F281" s="8" t="s">
        <v>1388</v>
      </c>
      <c r="G281" s="8" t="s">
        <v>518</v>
      </c>
      <c r="H281" s="15">
        <v>37356</v>
      </c>
      <c r="I281" s="8">
        <v>9903090391</v>
      </c>
      <c r="J281" s="8">
        <v>9836849648</v>
      </c>
      <c r="K281" s="8" t="s">
        <v>424</v>
      </c>
      <c r="L281" s="8" t="s">
        <v>1389</v>
      </c>
      <c r="M281" s="8">
        <v>82</v>
      </c>
      <c r="N281" s="8">
        <v>2018</v>
      </c>
      <c r="O281" s="8">
        <v>70</v>
      </c>
      <c r="P281" s="8">
        <v>2020</v>
      </c>
      <c r="Q281" s="8">
        <v>0</v>
      </c>
      <c r="R281" s="8">
        <v>0</v>
      </c>
      <c r="S281" s="4">
        <v>8.8979999999999997</v>
      </c>
      <c r="T281" s="16" t="s">
        <v>1390</v>
      </c>
      <c r="U281" s="8" t="s">
        <v>520</v>
      </c>
      <c r="V281" s="8" t="s">
        <v>521</v>
      </c>
      <c r="W281" s="8">
        <v>700040</v>
      </c>
      <c r="X281" s="8" t="s">
        <v>522</v>
      </c>
      <c r="Y281" s="18" t="s">
        <v>2</v>
      </c>
    </row>
    <row r="282" spans="1:25" s="12" customFormat="1" ht="22.5" customHeight="1">
      <c r="A282" s="3">
        <v>12020002003086</v>
      </c>
      <c r="B282" s="4" t="s">
        <v>515</v>
      </c>
      <c r="C282" s="4" t="s">
        <v>7</v>
      </c>
      <c r="D282" s="4" t="s">
        <v>516</v>
      </c>
      <c r="E282" s="4" t="s">
        <v>517</v>
      </c>
      <c r="F282" s="4" t="s">
        <v>258</v>
      </c>
      <c r="G282" s="4" t="s">
        <v>518</v>
      </c>
      <c r="H282" s="5">
        <v>37446</v>
      </c>
      <c r="I282" s="4">
        <v>9065827957</v>
      </c>
      <c r="J282" s="4">
        <v>9199018400</v>
      </c>
      <c r="K282" s="4" t="s">
        <v>1391</v>
      </c>
      <c r="L282" s="4" t="s">
        <v>1392</v>
      </c>
      <c r="M282" s="4">
        <v>95</v>
      </c>
      <c r="N282" s="4">
        <v>2017</v>
      </c>
      <c r="O282" s="4">
        <v>73.599999999999994</v>
      </c>
      <c r="P282" s="4">
        <v>2019</v>
      </c>
      <c r="Q282" s="4">
        <v>0</v>
      </c>
      <c r="R282" s="4">
        <v>0</v>
      </c>
      <c r="S282" s="4">
        <v>9.3719999999999999</v>
      </c>
      <c r="T282" s="6" t="s">
        <v>1393</v>
      </c>
      <c r="U282" s="4" t="s">
        <v>1394</v>
      </c>
      <c r="V282" s="4" t="s">
        <v>866</v>
      </c>
      <c r="W282" s="4">
        <v>845305</v>
      </c>
      <c r="X282" s="4" t="s">
        <v>522</v>
      </c>
      <c r="Y282" s="18" t="s">
        <v>4</v>
      </c>
    </row>
    <row r="283" spans="1:25" s="12" customFormat="1" ht="22.5" customHeight="1">
      <c r="A283" s="3">
        <v>12020002011031</v>
      </c>
      <c r="B283" s="4" t="s">
        <v>515</v>
      </c>
      <c r="C283" s="4" t="s">
        <v>7</v>
      </c>
      <c r="D283" s="4" t="s">
        <v>516</v>
      </c>
      <c r="E283" s="4" t="s">
        <v>517</v>
      </c>
      <c r="F283" s="4" t="s">
        <v>1395</v>
      </c>
      <c r="G283" s="4" t="s">
        <v>565</v>
      </c>
      <c r="H283" s="5">
        <v>37060</v>
      </c>
      <c r="I283" s="4">
        <v>9433011624</v>
      </c>
      <c r="J283" s="4">
        <v>8420012852</v>
      </c>
      <c r="K283" s="4" t="s">
        <v>58</v>
      </c>
      <c r="L283" s="4" t="s">
        <v>1396</v>
      </c>
      <c r="M283" s="4">
        <v>93.33</v>
      </c>
      <c r="N283" s="4">
        <v>2017</v>
      </c>
      <c r="O283" s="4">
        <v>83.5</v>
      </c>
      <c r="P283" s="4">
        <v>2019</v>
      </c>
      <c r="Q283" s="4">
        <v>60</v>
      </c>
      <c r="R283" s="4">
        <v>2023</v>
      </c>
      <c r="S283" s="4">
        <v>9.33</v>
      </c>
      <c r="T283" s="6" t="s">
        <v>1397</v>
      </c>
      <c r="U283" s="4" t="s">
        <v>542</v>
      </c>
      <c r="V283" s="4" t="s">
        <v>543</v>
      </c>
      <c r="W283" s="4">
        <v>700091</v>
      </c>
      <c r="X283" s="4" t="s">
        <v>522</v>
      </c>
      <c r="Y283" s="18" t="s">
        <v>4</v>
      </c>
    </row>
    <row r="284" spans="1:25" s="12" customFormat="1" ht="22.5" customHeight="1">
      <c r="A284" s="14">
        <v>12020002003064</v>
      </c>
      <c r="B284" s="8" t="s">
        <v>515</v>
      </c>
      <c r="C284" s="8" t="s">
        <v>7</v>
      </c>
      <c r="D284" s="8" t="s">
        <v>516</v>
      </c>
      <c r="E284" s="8" t="s">
        <v>517</v>
      </c>
      <c r="F284" s="8" t="s">
        <v>1398</v>
      </c>
      <c r="G284" s="8" t="s">
        <v>518</v>
      </c>
      <c r="H284" s="15">
        <v>37373</v>
      </c>
      <c r="I284" s="8">
        <v>8101782224</v>
      </c>
      <c r="J284" s="8">
        <v>8101782224</v>
      </c>
      <c r="K284" s="8" t="s">
        <v>451</v>
      </c>
      <c r="L284" s="8" t="s">
        <v>451</v>
      </c>
      <c r="M284" s="8">
        <v>93.57</v>
      </c>
      <c r="N284" s="8">
        <v>2017</v>
      </c>
      <c r="O284" s="8">
        <v>87.16</v>
      </c>
      <c r="P284" s="8">
        <v>2019</v>
      </c>
      <c r="Q284" s="8">
        <v>0</v>
      </c>
      <c r="R284" s="8">
        <v>0</v>
      </c>
      <c r="S284" s="4">
        <v>8.8099999999999987</v>
      </c>
      <c r="T284" s="16" t="s">
        <v>1399</v>
      </c>
      <c r="U284" s="8" t="s">
        <v>1400</v>
      </c>
      <c r="V284" s="8" t="s">
        <v>543</v>
      </c>
      <c r="W284" s="8">
        <v>733129</v>
      </c>
      <c r="X284" s="8" t="s">
        <v>522</v>
      </c>
      <c r="Y284" s="18" t="s">
        <v>4</v>
      </c>
    </row>
    <row r="285" spans="1:25" s="12" customFormat="1" ht="22.5" customHeight="1">
      <c r="A285" s="3">
        <v>12020002003045</v>
      </c>
      <c r="B285" s="4" t="s">
        <v>515</v>
      </c>
      <c r="C285" s="4" t="s">
        <v>7</v>
      </c>
      <c r="D285" s="4" t="s">
        <v>516</v>
      </c>
      <c r="E285" s="4" t="s">
        <v>517</v>
      </c>
      <c r="F285" s="4" t="s">
        <v>234</v>
      </c>
      <c r="G285" s="4" t="s">
        <v>518</v>
      </c>
      <c r="H285" s="5">
        <v>37201</v>
      </c>
      <c r="I285" s="4">
        <v>7903274404</v>
      </c>
      <c r="J285" s="4">
        <v>8910515468</v>
      </c>
      <c r="K285" s="4" t="s">
        <v>235</v>
      </c>
      <c r="L285" s="4" t="s">
        <v>1401</v>
      </c>
      <c r="M285" s="4">
        <v>95</v>
      </c>
      <c r="N285" s="4">
        <v>2017</v>
      </c>
      <c r="O285" s="4">
        <v>88.5</v>
      </c>
      <c r="P285" s="4">
        <v>2019</v>
      </c>
      <c r="Q285" s="4">
        <v>0</v>
      </c>
      <c r="R285" s="4">
        <v>0</v>
      </c>
      <c r="S285" s="4">
        <v>9.6379999999999999</v>
      </c>
      <c r="T285" s="6" t="s">
        <v>1402</v>
      </c>
      <c r="U285" s="4" t="s">
        <v>1403</v>
      </c>
      <c r="V285" s="4" t="s">
        <v>618</v>
      </c>
      <c r="W285" s="4">
        <v>834004</v>
      </c>
      <c r="X285" s="4" t="s">
        <v>522</v>
      </c>
      <c r="Y285" s="18" t="s">
        <v>4</v>
      </c>
    </row>
    <row r="286" spans="1:25" s="12" customFormat="1" ht="22.5" customHeight="1">
      <c r="A286" s="3">
        <v>12020002007015</v>
      </c>
      <c r="B286" s="4" t="s">
        <v>515</v>
      </c>
      <c r="C286" s="4" t="s">
        <v>7</v>
      </c>
      <c r="D286" s="4" t="s">
        <v>516</v>
      </c>
      <c r="E286" s="4" t="s">
        <v>517</v>
      </c>
      <c r="F286" s="4" t="s">
        <v>1404</v>
      </c>
      <c r="G286" s="4" t="s">
        <v>565</v>
      </c>
      <c r="H286" s="5">
        <v>37006</v>
      </c>
      <c r="I286" s="4">
        <v>8582837656</v>
      </c>
      <c r="J286" s="4">
        <v>9836866988</v>
      </c>
      <c r="K286" s="4" t="s">
        <v>242</v>
      </c>
      <c r="L286" s="4" t="s">
        <v>1405</v>
      </c>
      <c r="M286" s="4">
        <v>95</v>
      </c>
      <c r="N286" s="4">
        <v>2018</v>
      </c>
      <c r="O286" s="4">
        <v>91.4</v>
      </c>
      <c r="P286" s="4">
        <v>2020</v>
      </c>
      <c r="Q286" s="4">
        <v>0</v>
      </c>
      <c r="R286" s="4">
        <v>0</v>
      </c>
      <c r="S286" s="4">
        <v>9.5599999999999987</v>
      </c>
      <c r="T286" s="6" t="s">
        <v>1406</v>
      </c>
      <c r="U286" s="4" t="s">
        <v>542</v>
      </c>
      <c r="V286" s="4" t="s">
        <v>543</v>
      </c>
      <c r="W286" s="4">
        <v>700117</v>
      </c>
      <c r="X286" s="4" t="s">
        <v>522</v>
      </c>
      <c r="Y286" s="18" t="s">
        <v>4</v>
      </c>
    </row>
    <row r="287" spans="1:25" s="12" customFormat="1" ht="22.5" customHeight="1">
      <c r="A287" s="14">
        <v>12020002003165</v>
      </c>
      <c r="B287" s="8" t="s">
        <v>515</v>
      </c>
      <c r="C287" s="8" t="s">
        <v>7</v>
      </c>
      <c r="D287" s="8" t="s">
        <v>516</v>
      </c>
      <c r="E287" s="8" t="s">
        <v>517</v>
      </c>
      <c r="F287" s="8" t="s">
        <v>1407</v>
      </c>
      <c r="G287" s="8" t="s">
        <v>518</v>
      </c>
      <c r="H287" s="15">
        <v>37100</v>
      </c>
      <c r="I287" s="8">
        <v>7439534501</v>
      </c>
      <c r="J287" s="8">
        <v>6289169393</v>
      </c>
      <c r="K287" s="8" t="s">
        <v>1408</v>
      </c>
      <c r="L287" s="8" t="s">
        <v>1409</v>
      </c>
      <c r="M287" s="8">
        <v>94.2</v>
      </c>
      <c r="N287" s="8">
        <v>2017</v>
      </c>
      <c r="O287" s="8">
        <v>87.75</v>
      </c>
      <c r="P287" s="8">
        <v>2019</v>
      </c>
      <c r="Q287" s="8">
        <v>0</v>
      </c>
      <c r="R287" s="8">
        <v>0</v>
      </c>
      <c r="S287" s="4">
        <v>7.9120000000000008</v>
      </c>
      <c r="T287" s="16" t="s">
        <v>1410</v>
      </c>
      <c r="U287" s="8" t="s">
        <v>542</v>
      </c>
      <c r="V287" s="8" t="s">
        <v>1411</v>
      </c>
      <c r="W287" s="8">
        <v>700036</v>
      </c>
      <c r="X287" s="8" t="s">
        <v>522</v>
      </c>
      <c r="Y287" s="18" t="s">
        <v>2</v>
      </c>
    </row>
    <row r="288" spans="1:25" s="12" customFormat="1" ht="22.5" customHeight="1">
      <c r="A288" s="3">
        <v>12020002003081</v>
      </c>
      <c r="B288" s="4" t="s">
        <v>515</v>
      </c>
      <c r="C288" s="4" t="s">
        <v>7</v>
      </c>
      <c r="D288" s="4" t="s">
        <v>516</v>
      </c>
      <c r="E288" s="4" t="s">
        <v>517</v>
      </c>
      <c r="F288" s="4" t="s">
        <v>1412</v>
      </c>
      <c r="G288" s="4" t="s">
        <v>518</v>
      </c>
      <c r="H288" s="5">
        <v>37281</v>
      </c>
      <c r="I288" s="4">
        <v>9570445704</v>
      </c>
      <c r="J288" s="4">
        <v>7979818871</v>
      </c>
      <c r="K288" s="4" t="s">
        <v>1413</v>
      </c>
      <c r="L288" s="4" t="s">
        <v>195</v>
      </c>
      <c r="M288" s="4">
        <v>95</v>
      </c>
      <c r="N288" s="4">
        <v>2017</v>
      </c>
      <c r="O288" s="4">
        <v>88.3</v>
      </c>
      <c r="P288" s="4">
        <v>2019</v>
      </c>
      <c r="Q288" s="4">
        <v>0</v>
      </c>
      <c r="R288" s="4">
        <v>0</v>
      </c>
      <c r="S288" s="4">
        <v>9.1460000000000008</v>
      </c>
      <c r="T288" s="6" t="s">
        <v>1414</v>
      </c>
      <c r="U288" s="4" t="s">
        <v>1415</v>
      </c>
      <c r="V288" s="4" t="s">
        <v>533</v>
      </c>
      <c r="W288" s="4">
        <v>841201</v>
      </c>
      <c r="X288" s="4" t="s">
        <v>522</v>
      </c>
      <c r="Y288" s="18" t="s">
        <v>4</v>
      </c>
    </row>
    <row r="289" spans="1:25" s="12" customFormat="1" ht="22.5" customHeight="1">
      <c r="A289" s="3">
        <v>12020002003073</v>
      </c>
      <c r="B289" s="4" t="s">
        <v>515</v>
      </c>
      <c r="C289" s="4" t="s">
        <v>7</v>
      </c>
      <c r="D289" s="4" t="s">
        <v>516</v>
      </c>
      <c r="E289" s="4" t="s">
        <v>517</v>
      </c>
      <c r="F289" s="4" t="s">
        <v>436</v>
      </c>
      <c r="G289" s="4" t="s">
        <v>518</v>
      </c>
      <c r="H289" s="5">
        <v>37266</v>
      </c>
      <c r="I289" s="4">
        <v>8927428223</v>
      </c>
      <c r="J289" s="4">
        <v>7797511768</v>
      </c>
      <c r="K289" s="4" t="s">
        <v>437</v>
      </c>
      <c r="L289" s="4" t="s">
        <v>1416</v>
      </c>
      <c r="M289" s="4">
        <v>92.86</v>
      </c>
      <c r="N289" s="4">
        <v>2017</v>
      </c>
      <c r="O289" s="4">
        <v>91.5</v>
      </c>
      <c r="P289" s="4">
        <v>2019</v>
      </c>
      <c r="Q289" s="4">
        <v>0</v>
      </c>
      <c r="R289" s="4">
        <v>0</v>
      </c>
      <c r="S289" s="4">
        <v>9.6479999999999997</v>
      </c>
      <c r="T289" s="6" t="s">
        <v>1417</v>
      </c>
      <c r="U289" s="4" t="s">
        <v>1418</v>
      </c>
      <c r="V289" s="4" t="s">
        <v>543</v>
      </c>
      <c r="W289" s="4">
        <v>712415</v>
      </c>
      <c r="X289" s="4" t="s">
        <v>522</v>
      </c>
      <c r="Y289" s="18" t="s">
        <v>4</v>
      </c>
    </row>
    <row r="290" spans="1:25" s="12" customFormat="1" ht="22.5" customHeight="1">
      <c r="A290" s="14">
        <v>12020002003107</v>
      </c>
      <c r="B290" s="8" t="s">
        <v>515</v>
      </c>
      <c r="C290" s="8" t="s">
        <v>7</v>
      </c>
      <c r="D290" s="8" t="s">
        <v>516</v>
      </c>
      <c r="E290" s="8" t="s">
        <v>517</v>
      </c>
      <c r="F290" s="8" t="s">
        <v>483</v>
      </c>
      <c r="G290" s="8" t="s">
        <v>518</v>
      </c>
      <c r="H290" s="15">
        <v>37328</v>
      </c>
      <c r="I290" s="8">
        <v>7318828392</v>
      </c>
      <c r="J290" s="8">
        <v>9434896766</v>
      </c>
      <c r="K290" s="8" t="s">
        <v>484</v>
      </c>
      <c r="L290" s="8" t="s">
        <v>1419</v>
      </c>
      <c r="M290" s="8">
        <v>91.2</v>
      </c>
      <c r="N290" s="8">
        <v>2017</v>
      </c>
      <c r="O290" s="8">
        <v>86.2</v>
      </c>
      <c r="P290" s="8">
        <v>2019</v>
      </c>
      <c r="Q290" s="8">
        <v>0</v>
      </c>
      <c r="R290" s="8">
        <v>0</v>
      </c>
      <c r="S290" s="4">
        <v>9.3719999999999999</v>
      </c>
      <c r="T290" s="16" t="s">
        <v>1420</v>
      </c>
      <c r="U290" s="8" t="s">
        <v>1421</v>
      </c>
      <c r="V290" s="8" t="s">
        <v>543</v>
      </c>
      <c r="W290" s="8">
        <v>713321</v>
      </c>
      <c r="X290" s="8" t="s">
        <v>522</v>
      </c>
      <c r="Y290" s="18" t="s">
        <v>4</v>
      </c>
    </row>
    <row r="291" spans="1:25" s="12" customFormat="1" ht="22.5" customHeight="1">
      <c r="A291" s="3">
        <v>12020002003003</v>
      </c>
      <c r="B291" s="4" t="s">
        <v>515</v>
      </c>
      <c r="C291" s="4" t="s">
        <v>7</v>
      </c>
      <c r="D291" s="4" t="s">
        <v>516</v>
      </c>
      <c r="E291" s="4" t="s">
        <v>517</v>
      </c>
      <c r="F291" s="4" t="s">
        <v>1422</v>
      </c>
      <c r="G291" s="4" t="s">
        <v>518</v>
      </c>
      <c r="H291" s="5">
        <v>37389</v>
      </c>
      <c r="I291" s="4">
        <v>9051337240</v>
      </c>
      <c r="J291" s="4">
        <v>9051389240</v>
      </c>
      <c r="K291" s="4" t="s">
        <v>91</v>
      </c>
      <c r="L291" s="4" t="s">
        <v>1423</v>
      </c>
      <c r="M291" s="4">
        <v>95</v>
      </c>
      <c r="N291" s="4">
        <v>2017</v>
      </c>
      <c r="O291" s="4">
        <v>90.6</v>
      </c>
      <c r="P291" s="4">
        <v>2019</v>
      </c>
      <c r="Q291" s="4">
        <v>0</v>
      </c>
      <c r="R291" s="4">
        <v>0</v>
      </c>
      <c r="S291" s="4">
        <v>9.6239999999999988</v>
      </c>
      <c r="T291" s="6" t="s">
        <v>1424</v>
      </c>
      <c r="U291" s="4" t="s">
        <v>1425</v>
      </c>
      <c r="V291" s="4" t="s">
        <v>561</v>
      </c>
      <c r="W291" s="4">
        <v>712222</v>
      </c>
      <c r="X291" s="4" t="s">
        <v>522</v>
      </c>
      <c r="Y291" s="18" t="s">
        <v>4</v>
      </c>
    </row>
    <row r="292" spans="1:25" s="12" customFormat="1" ht="22.5" customHeight="1">
      <c r="A292" s="3">
        <v>12020002003012</v>
      </c>
      <c r="B292" s="4" t="s">
        <v>515</v>
      </c>
      <c r="C292" s="4" t="s">
        <v>7</v>
      </c>
      <c r="D292" s="4" t="s">
        <v>516</v>
      </c>
      <c r="E292" s="4" t="s">
        <v>517</v>
      </c>
      <c r="F292" s="4" t="s">
        <v>481</v>
      </c>
      <c r="G292" s="4" t="s">
        <v>518</v>
      </c>
      <c r="H292" s="5">
        <v>37182</v>
      </c>
      <c r="I292" s="4">
        <v>9830771861</v>
      </c>
      <c r="J292" s="4"/>
      <c r="K292" s="4" t="s">
        <v>482</v>
      </c>
      <c r="L292" s="4"/>
      <c r="M292" s="4">
        <v>94.83</v>
      </c>
      <c r="N292" s="4">
        <v>2018</v>
      </c>
      <c r="O292" s="4">
        <v>95</v>
      </c>
      <c r="P292" s="4">
        <v>2020</v>
      </c>
      <c r="Q292" s="4">
        <v>0</v>
      </c>
      <c r="R292" s="4">
        <v>0</v>
      </c>
      <c r="S292" s="4">
        <v>9.3300000000000018</v>
      </c>
      <c r="T292" s="6" t="s">
        <v>1426</v>
      </c>
      <c r="U292" s="4" t="s">
        <v>542</v>
      </c>
      <c r="V292" s="4" t="s">
        <v>543</v>
      </c>
      <c r="W292" s="4">
        <v>700158</v>
      </c>
      <c r="X292" s="4" t="s">
        <v>522</v>
      </c>
      <c r="Y292" s="18" t="s">
        <v>4</v>
      </c>
    </row>
    <row r="293" spans="1:25" s="12" customFormat="1" ht="22.5" customHeight="1">
      <c r="A293" s="3">
        <v>12020002003103</v>
      </c>
      <c r="B293" s="4" t="s">
        <v>515</v>
      </c>
      <c r="C293" s="4" t="s">
        <v>7</v>
      </c>
      <c r="D293" s="4" t="s">
        <v>516</v>
      </c>
      <c r="E293" s="4" t="s">
        <v>517</v>
      </c>
      <c r="F293" s="4" t="s">
        <v>301</v>
      </c>
      <c r="G293" s="4" t="s">
        <v>518</v>
      </c>
      <c r="H293" s="5">
        <v>37082</v>
      </c>
      <c r="I293" s="4">
        <v>8579031399</v>
      </c>
      <c r="J293" s="4">
        <v>8579031399</v>
      </c>
      <c r="K293" s="4" t="s">
        <v>302</v>
      </c>
      <c r="L293" s="4" t="s">
        <v>1427</v>
      </c>
      <c r="M293" s="4">
        <v>93.1</v>
      </c>
      <c r="N293" s="4">
        <v>2017</v>
      </c>
      <c r="O293" s="4">
        <v>91.67</v>
      </c>
      <c r="P293" s="4">
        <v>2019</v>
      </c>
      <c r="Q293" s="4">
        <v>0</v>
      </c>
      <c r="R293" s="4">
        <v>0</v>
      </c>
      <c r="S293" s="4">
        <v>9.4779999999999998</v>
      </c>
      <c r="T293" s="6" t="s">
        <v>1428</v>
      </c>
      <c r="U293" s="4" t="s">
        <v>1429</v>
      </c>
      <c r="V293" s="4" t="s">
        <v>786</v>
      </c>
      <c r="W293" s="4">
        <v>811214</v>
      </c>
      <c r="X293" s="4" t="s">
        <v>522</v>
      </c>
      <c r="Y293" s="18" t="s">
        <v>4</v>
      </c>
    </row>
    <row r="294" spans="1:25" s="12" customFormat="1" ht="22.5" customHeight="1">
      <c r="A294" s="3">
        <v>12020002003129</v>
      </c>
      <c r="B294" s="4" t="s">
        <v>515</v>
      </c>
      <c r="C294" s="4" t="s">
        <v>7</v>
      </c>
      <c r="D294" s="4" t="s">
        <v>516</v>
      </c>
      <c r="E294" s="4" t="s">
        <v>517</v>
      </c>
      <c r="F294" s="4" t="s">
        <v>301</v>
      </c>
      <c r="G294" s="4" t="s">
        <v>518</v>
      </c>
      <c r="H294" s="5">
        <v>36733</v>
      </c>
      <c r="I294" s="4">
        <v>7250277971</v>
      </c>
      <c r="J294" s="4">
        <v>9801837250</v>
      </c>
      <c r="K294" s="4" t="s">
        <v>324</v>
      </c>
      <c r="L294" s="4" t="s">
        <v>1430</v>
      </c>
      <c r="M294" s="4">
        <v>95</v>
      </c>
      <c r="N294" s="4">
        <v>2016</v>
      </c>
      <c r="O294" s="4">
        <v>78.400000000000006</v>
      </c>
      <c r="P294" s="4">
        <v>2018</v>
      </c>
      <c r="Q294" s="4">
        <v>0</v>
      </c>
      <c r="R294" s="4">
        <v>0</v>
      </c>
      <c r="S294" s="4">
        <v>9.4259999999999984</v>
      </c>
      <c r="T294" s="6" t="s">
        <v>1431</v>
      </c>
      <c r="U294" s="4" t="s">
        <v>732</v>
      </c>
      <c r="V294" s="4" t="s">
        <v>533</v>
      </c>
      <c r="W294" s="4">
        <v>824231</v>
      </c>
      <c r="X294" s="4" t="s">
        <v>522</v>
      </c>
      <c r="Y294" s="18" t="s">
        <v>4</v>
      </c>
    </row>
    <row r="295" spans="1:25" s="12" customFormat="1" ht="22.5" customHeight="1">
      <c r="A295" s="3">
        <v>12020002003111</v>
      </c>
      <c r="B295" s="4" t="s">
        <v>515</v>
      </c>
      <c r="C295" s="4" t="s">
        <v>7</v>
      </c>
      <c r="D295" s="4" t="s">
        <v>516</v>
      </c>
      <c r="E295" s="4" t="s">
        <v>517</v>
      </c>
      <c r="F295" s="4" t="s">
        <v>1432</v>
      </c>
      <c r="G295" s="4" t="s">
        <v>518</v>
      </c>
      <c r="H295" s="5">
        <v>37092</v>
      </c>
      <c r="I295" s="4">
        <v>9570014025</v>
      </c>
      <c r="J295" s="4"/>
      <c r="K295" s="4" t="s">
        <v>349</v>
      </c>
      <c r="L295" s="4"/>
      <c r="M295" s="4">
        <v>78.2</v>
      </c>
      <c r="N295" s="4">
        <v>2017</v>
      </c>
      <c r="O295" s="4">
        <v>79.8</v>
      </c>
      <c r="P295" s="4">
        <v>2019</v>
      </c>
      <c r="Q295" s="4">
        <v>0</v>
      </c>
      <c r="R295" s="4">
        <v>0</v>
      </c>
      <c r="S295" s="4">
        <v>8.9140000000000015</v>
      </c>
      <c r="T295" s="6" t="s">
        <v>1433</v>
      </c>
      <c r="U295" s="4" t="s">
        <v>1434</v>
      </c>
      <c r="V295" s="4" t="s">
        <v>533</v>
      </c>
      <c r="W295" s="4">
        <v>852108</v>
      </c>
      <c r="X295" s="4" t="s">
        <v>522</v>
      </c>
      <c r="Y295" s="18" t="s">
        <v>2</v>
      </c>
    </row>
    <row r="296" spans="1:25" s="12" customFormat="1" ht="22.5" customHeight="1">
      <c r="A296" s="3">
        <v>12020002003151</v>
      </c>
      <c r="B296" s="4" t="s">
        <v>515</v>
      </c>
      <c r="C296" s="4" t="s">
        <v>7</v>
      </c>
      <c r="D296" s="4" t="s">
        <v>516</v>
      </c>
      <c r="E296" s="4" t="s">
        <v>517</v>
      </c>
      <c r="F296" s="4" t="s">
        <v>1435</v>
      </c>
      <c r="G296" s="4" t="s">
        <v>565</v>
      </c>
      <c r="H296" s="5">
        <v>37287</v>
      </c>
      <c r="I296" s="4">
        <v>8617720316</v>
      </c>
      <c r="J296" s="4">
        <v>9231335285</v>
      </c>
      <c r="K296" s="4" t="s">
        <v>1436</v>
      </c>
      <c r="L296" s="4" t="s">
        <v>1437</v>
      </c>
      <c r="M296" s="4">
        <v>93.8</v>
      </c>
      <c r="N296" s="4">
        <v>2018</v>
      </c>
      <c r="O296" s="4">
        <v>93.67</v>
      </c>
      <c r="P296" s="4">
        <v>2020</v>
      </c>
      <c r="Q296" s="4">
        <v>0</v>
      </c>
      <c r="R296" s="4">
        <v>0</v>
      </c>
      <c r="S296" s="4">
        <v>9.484</v>
      </c>
      <c r="T296" s="6" t="s">
        <v>1438</v>
      </c>
      <c r="U296" s="4" t="s">
        <v>608</v>
      </c>
      <c r="V296" s="4" t="s">
        <v>543</v>
      </c>
      <c r="W296" s="4">
        <v>711106</v>
      </c>
      <c r="X296" s="4" t="s">
        <v>522</v>
      </c>
      <c r="Y296" s="18" t="s">
        <v>4</v>
      </c>
    </row>
    <row r="297" spans="1:25" s="12" customFormat="1" ht="22.5" customHeight="1">
      <c r="A297" s="3">
        <v>12020002003157</v>
      </c>
      <c r="B297" s="4" t="s">
        <v>515</v>
      </c>
      <c r="C297" s="4" t="s">
        <v>7</v>
      </c>
      <c r="D297" s="4" t="s">
        <v>516</v>
      </c>
      <c r="E297" s="4" t="s">
        <v>517</v>
      </c>
      <c r="F297" s="4" t="s">
        <v>377</v>
      </c>
      <c r="G297" s="4" t="s">
        <v>518</v>
      </c>
      <c r="H297" s="5">
        <v>37343</v>
      </c>
      <c r="I297" s="4">
        <v>9073179962</v>
      </c>
      <c r="J297" s="4">
        <v>7439678458</v>
      </c>
      <c r="K297" s="4" t="s">
        <v>1439</v>
      </c>
      <c r="L297" s="4" t="s">
        <v>1440</v>
      </c>
      <c r="M297" s="4">
        <v>88.83</v>
      </c>
      <c r="N297" s="4">
        <v>2018</v>
      </c>
      <c r="O297" s="4">
        <v>84.6</v>
      </c>
      <c r="P297" s="4">
        <v>2020</v>
      </c>
      <c r="Q297" s="4">
        <v>0</v>
      </c>
      <c r="R297" s="4">
        <v>0</v>
      </c>
      <c r="S297" s="4">
        <v>9.4499999999999993</v>
      </c>
      <c r="T297" s="6" t="s">
        <v>1441</v>
      </c>
      <c r="U297" s="4" t="s">
        <v>542</v>
      </c>
      <c r="V297" s="4" t="s">
        <v>543</v>
      </c>
      <c r="W297" s="4">
        <v>700042</v>
      </c>
      <c r="X297" s="4" t="s">
        <v>522</v>
      </c>
      <c r="Y297" s="18" t="s">
        <v>4</v>
      </c>
    </row>
    <row r="298" spans="1:25" s="12" customFormat="1" ht="22.5" customHeight="1">
      <c r="A298" s="3">
        <v>12020002003121</v>
      </c>
      <c r="B298" s="4" t="s">
        <v>515</v>
      </c>
      <c r="C298" s="4" t="s">
        <v>7</v>
      </c>
      <c r="D298" s="4" t="s">
        <v>516</v>
      </c>
      <c r="E298" s="4" t="s">
        <v>517</v>
      </c>
      <c r="F298" s="4" t="s">
        <v>240</v>
      </c>
      <c r="G298" s="4" t="s">
        <v>518</v>
      </c>
      <c r="H298" s="5">
        <v>37256</v>
      </c>
      <c r="I298" s="4">
        <v>7439872225</v>
      </c>
      <c r="J298" s="4">
        <v>9433614432</v>
      </c>
      <c r="K298" s="4" t="s">
        <v>241</v>
      </c>
      <c r="L298" s="4" t="s">
        <v>1442</v>
      </c>
      <c r="M298" s="4">
        <v>94.833299999999994</v>
      </c>
      <c r="N298" s="4">
        <v>2018</v>
      </c>
      <c r="O298" s="4">
        <v>95.6</v>
      </c>
      <c r="P298" s="4">
        <v>2020</v>
      </c>
      <c r="Q298" s="4">
        <v>0</v>
      </c>
      <c r="R298" s="4">
        <v>0</v>
      </c>
      <c r="S298" s="4">
        <v>9.4520000000000017</v>
      </c>
      <c r="T298" s="6" t="s">
        <v>1443</v>
      </c>
      <c r="U298" s="4" t="s">
        <v>542</v>
      </c>
      <c r="V298" s="4" t="s">
        <v>543</v>
      </c>
      <c r="W298" s="4">
        <v>700108</v>
      </c>
      <c r="X298" s="4" t="s">
        <v>522</v>
      </c>
      <c r="Y298" s="18" t="s">
        <v>4</v>
      </c>
    </row>
    <row r="299" spans="1:25" s="12" customFormat="1" ht="22.5" customHeight="1">
      <c r="A299" s="3">
        <v>12020002003127</v>
      </c>
      <c r="B299" s="4" t="s">
        <v>515</v>
      </c>
      <c r="C299" s="4" t="s">
        <v>7</v>
      </c>
      <c r="D299" s="4" t="s">
        <v>516</v>
      </c>
      <c r="E299" s="4" t="s">
        <v>517</v>
      </c>
      <c r="F299" s="4" t="s">
        <v>1444</v>
      </c>
      <c r="G299" s="4" t="s">
        <v>518</v>
      </c>
      <c r="H299" s="5">
        <v>37011</v>
      </c>
      <c r="I299" s="4">
        <v>7004111277</v>
      </c>
      <c r="J299" s="4">
        <v>7004111277</v>
      </c>
      <c r="K299" s="4" t="s">
        <v>354</v>
      </c>
      <c r="L299" s="4" t="s">
        <v>354</v>
      </c>
      <c r="M299" s="4">
        <v>89.2</v>
      </c>
      <c r="N299" s="4">
        <v>2018</v>
      </c>
      <c r="O299" s="4">
        <v>91.4</v>
      </c>
      <c r="P299" s="4">
        <v>2020</v>
      </c>
      <c r="Q299" s="4">
        <v>0</v>
      </c>
      <c r="R299" s="4">
        <v>0</v>
      </c>
      <c r="S299" s="4">
        <v>9.4579999999999984</v>
      </c>
      <c r="T299" s="6" t="s">
        <v>1445</v>
      </c>
      <c r="U299" s="4" t="s">
        <v>959</v>
      </c>
      <c r="V299" s="4" t="s">
        <v>533</v>
      </c>
      <c r="W299" s="4">
        <v>848115</v>
      </c>
      <c r="X299" s="4" t="s">
        <v>522</v>
      </c>
      <c r="Y299" s="18" t="s">
        <v>2</v>
      </c>
    </row>
    <row r="300" spans="1:25" s="12" customFormat="1" ht="22.5" customHeight="1">
      <c r="A300" s="3">
        <v>22021002003034</v>
      </c>
      <c r="B300" s="4" t="s">
        <v>515</v>
      </c>
      <c r="C300" s="4" t="s">
        <v>7</v>
      </c>
      <c r="D300" s="4" t="s">
        <v>516</v>
      </c>
      <c r="E300" s="4" t="s">
        <v>517</v>
      </c>
      <c r="F300" s="4" t="s">
        <v>169</v>
      </c>
      <c r="G300" s="4" t="s">
        <v>518</v>
      </c>
      <c r="H300" s="5">
        <v>37341</v>
      </c>
      <c r="I300" s="4">
        <v>6291113875</v>
      </c>
      <c r="J300" s="4">
        <v>9830525728</v>
      </c>
      <c r="K300" s="4" t="s">
        <v>1446</v>
      </c>
      <c r="L300" s="4" t="s">
        <v>170</v>
      </c>
      <c r="M300" s="4">
        <v>74.83</v>
      </c>
      <c r="N300" s="4">
        <v>2018</v>
      </c>
      <c r="O300" s="4">
        <v>0</v>
      </c>
      <c r="P300" s="4">
        <v>0</v>
      </c>
      <c r="Q300" s="4">
        <v>80.3</v>
      </c>
      <c r="R300" s="4">
        <v>2021</v>
      </c>
      <c r="S300" s="4">
        <v>8.67</v>
      </c>
      <c r="T300" s="6" t="s">
        <v>1447</v>
      </c>
      <c r="U300" s="4" t="s">
        <v>542</v>
      </c>
      <c r="V300" s="4" t="s">
        <v>543</v>
      </c>
      <c r="W300" s="4">
        <v>711201</v>
      </c>
      <c r="X300" s="4" t="s">
        <v>522</v>
      </c>
      <c r="Y300" s="18" t="s">
        <v>4</v>
      </c>
    </row>
    <row r="301" spans="1:25" s="12" customFormat="1" ht="22.5" customHeight="1">
      <c r="A301" s="3">
        <v>22021002003023</v>
      </c>
      <c r="B301" s="4" t="s">
        <v>515</v>
      </c>
      <c r="C301" s="4" t="s">
        <v>7</v>
      </c>
      <c r="D301" s="4" t="s">
        <v>516</v>
      </c>
      <c r="E301" s="4" t="s">
        <v>517</v>
      </c>
      <c r="F301" s="4" t="s">
        <v>1448</v>
      </c>
      <c r="G301" s="4" t="s">
        <v>518</v>
      </c>
      <c r="H301" s="5">
        <v>37499</v>
      </c>
      <c r="I301" s="4">
        <v>9007566154</v>
      </c>
      <c r="J301" s="4">
        <v>9433356550</v>
      </c>
      <c r="K301" s="4" t="s">
        <v>182</v>
      </c>
      <c r="L301" s="4" t="s">
        <v>1449</v>
      </c>
      <c r="M301" s="4">
        <v>75.33</v>
      </c>
      <c r="N301" s="4">
        <v>2018</v>
      </c>
      <c r="O301" s="4">
        <v>0</v>
      </c>
      <c r="P301" s="4">
        <v>0</v>
      </c>
      <c r="Q301" s="4">
        <v>81.2</v>
      </c>
      <c r="R301" s="4">
        <v>2021</v>
      </c>
      <c r="S301" s="4">
        <v>8.19</v>
      </c>
      <c r="T301" s="6" t="s">
        <v>1450</v>
      </c>
      <c r="U301" s="4" t="s">
        <v>628</v>
      </c>
      <c r="V301" s="4" t="s">
        <v>579</v>
      </c>
      <c r="W301" s="4">
        <v>700084</v>
      </c>
      <c r="X301" s="4" t="s">
        <v>522</v>
      </c>
      <c r="Y301" s="18" t="s">
        <v>4</v>
      </c>
    </row>
    <row r="302" spans="1:25" s="12" customFormat="1" ht="22.5" customHeight="1">
      <c r="A302" s="3">
        <v>22021002003046</v>
      </c>
      <c r="B302" s="4" t="s">
        <v>515</v>
      </c>
      <c r="C302" s="4" t="s">
        <v>7</v>
      </c>
      <c r="D302" s="4" t="s">
        <v>516</v>
      </c>
      <c r="E302" s="4" t="s">
        <v>517</v>
      </c>
      <c r="F302" s="4" t="s">
        <v>1451</v>
      </c>
      <c r="G302" s="4" t="s">
        <v>518</v>
      </c>
      <c r="H302" s="5">
        <v>36609</v>
      </c>
      <c r="I302" s="4">
        <v>6291543493</v>
      </c>
      <c r="J302" s="4">
        <v>7074723377</v>
      </c>
      <c r="K302" s="4" t="s">
        <v>1452</v>
      </c>
      <c r="L302" s="4" t="s">
        <v>1453</v>
      </c>
      <c r="M302" s="4">
        <v>87.42</v>
      </c>
      <c r="N302" s="4">
        <v>2016</v>
      </c>
      <c r="O302" s="4">
        <v>67.66</v>
      </c>
      <c r="P302" s="4">
        <v>2018</v>
      </c>
      <c r="Q302" s="4">
        <v>84.8</v>
      </c>
      <c r="R302" s="4">
        <v>2021</v>
      </c>
      <c r="S302" s="4">
        <v>8.5833333333333339</v>
      </c>
      <c r="T302" s="6" t="s">
        <v>1454</v>
      </c>
      <c r="U302" s="4" t="s">
        <v>1455</v>
      </c>
      <c r="V302" s="4" t="s">
        <v>543</v>
      </c>
      <c r="W302" s="4">
        <v>741402</v>
      </c>
      <c r="X302" s="4" t="s">
        <v>522</v>
      </c>
      <c r="Y302" s="18" t="s">
        <v>2</v>
      </c>
    </row>
    <row r="303" spans="1:25" s="12" customFormat="1" ht="22.5" customHeight="1">
      <c r="A303" s="3">
        <v>12020002003144</v>
      </c>
      <c r="B303" s="4" t="s">
        <v>515</v>
      </c>
      <c r="C303" s="4" t="s">
        <v>7</v>
      </c>
      <c r="D303" s="4" t="s">
        <v>516</v>
      </c>
      <c r="E303" s="4" t="s">
        <v>517</v>
      </c>
      <c r="F303" s="4" t="s">
        <v>1456</v>
      </c>
      <c r="G303" s="4" t="s">
        <v>518</v>
      </c>
      <c r="H303" s="5">
        <v>37524</v>
      </c>
      <c r="I303" s="4">
        <v>9903106681</v>
      </c>
      <c r="J303" s="4">
        <v>6290326882</v>
      </c>
      <c r="K303" s="4" t="s">
        <v>172</v>
      </c>
      <c r="L303" s="4" t="s">
        <v>1457</v>
      </c>
      <c r="M303" s="4">
        <v>76</v>
      </c>
      <c r="N303" s="4">
        <v>2018</v>
      </c>
      <c r="O303" s="4">
        <v>83</v>
      </c>
      <c r="P303" s="4">
        <v>2020</v>
      </c>
      <c r="Q303" s="4">
        <v>0</v>
      </c>
      <c r="R303" s="4">
        <v>0</v>
      </c>
      <c r="S303" s="4">
        <v>8.8060000000000009</v>
      </c>
      <c r="T303" s="6" t="s">
        <v>1458</v>
      </c>
      <c r="U303" s="4" t="s">
        <v>560</v>
      </c>
      <c r="V303" s="4" t="s">
        <v>561</v>
      </c>
      <c r="W303" s="4">
        <v>700010</v>
      </c>
      <c r="X303" s="4" t="s">
        <v>522</v>
      </c>
      <c r="Y303" s="18" t="s">
        <v>4</v>
      </c>
    </row>
    <row r="304" spans="1:25" s="12" customFormat="1" ht="22.5" customHeight="1">
      <c r="A304" s="3">
        <v>12020002003046</v>
      </c>
      <c r="B304" s="4" t="s">
        <v>515</v>
      </c>
      <c r="C304" s="4" t="s">
        <v>7</v>
      </c>
      <c r="D304" s="4" t="s">
        <v>516</v>
      </c>
      <c r="E304" s="4" t="s">
        <v>517</v>
      </c>
      <c r="F304" s="4" t="s">
        <v>1459</v>
      </c>
      <c r="G304" s="4" t="s">
        <v>518</v>
      </c>
      <c r="H304" s="5">
        <v>36973</v>
      </c>
      <c r="I304" s="4">
        <v>8697145747</v>
      </c>
      <c r="J304" s="4">
        <v>8697145747</v>
      </c>
      <c r="K304" s="4" t="s">
        <v>439</v>
      </c>
      <c r="L304" s="4" t="s">
        <v>1460</v>
      </c>
      <c r="M304" s="4">
        <v>93.57</v>
      </c>
      <c r="N304" s="4">
        <v>2017</v>
      </c>
      <c r="O304" s="4">
        <v>90.3</v>
      </c>
      <c r="P304" s="4">
        <v>2019</v>
      </c>
      <c r="Q304" s="4">
        <v>0</v>
      </c>
      <c r="R304" s="4">
        <v>0</v>
      </c>
      <c r="S304" s="4">
        <v>9.6080000000000005</v>
      </c>
      <c r="T304" s="6" t="s">
        <v>1461</v>
      </c>
      <c r="U304" s="4" t="s">
        <v>560</v>
      </c>
      <c r="V304" s="4" t="s">
        <v>561</v>
      </c>
      <c r="W304" s="4">
        <v>700136</v>
      </c>
      <c r="X304" s="4" t="s">
        <v>522</v>
      </c>
      <c r="Y304" s="18" t="s">
        <v>16</v>
      </c>
    </row>
    <row r="305" spans="1:25" s="12" customFormat="1" ht="22.5" customHeight="1">
      <c r="A305" s="3">
        <v>12020002003033</v>
      </c>
      <c r="B305" s="4" t="s">
        <v>515</v>
      </c>
      <c r="C305" s="4" t="s">
        <v>7</v>
      </c>
      <c r="D305" s="4" t="s">
        <v>516</v>
      </c>
      <c r="E305" s="4" t="s">
        <v>517</v>
      </c>
      <c r="F305" s="4" t="s">
        <v>1462</v>
      </c>
      <c r="G305" s="4" t="s">
        <v>518</v>
      </c>
      <c r="H305" s="5">
        <v>37413</v>
      </c>
      <c r="I305" s="4">
        <v>8017284423</v>
      </c>
      <c r="J305" s="4">
        <v>9088134896</v>
      </c>
      <c r="K305" s="4" t="s">
        <v>414</v>
      </c>
      <c r="L305" s="4" t="s">
        <v>1463</v>
      </c>
      <c r="M305" s="4">
        <v>94.16</v>
      </c>
      <c r="N305" s="4">
        <v>2018</v>
      </c>
      <c r="O305" s="4">
        <v>93.2</v>
      </c>
      <c r="P305" s="4">
        <v>2020</v>
      </c>
      <c r="Q305" s="4">
        <v>0</v>
      </c>
      <c r="R305" s="4">
        <v>0</v>
      </c>
      <c r="S305" s="4">
        <v>9.6179999999999986</v>
      </c>
      <c r="T305" s="6" t="s">
        <v>1465</v>
      </c>
      <c r="U305" s="4" t="s">
        <v>1464</v>
      </c>
      <c r="V305" s="4" t="s">
        <v>561</v>
      </c>
      <c r="W305" s="4">
        <v>712136</v>
      </c>
      <c r="X305" s="4" t="s">
        <v>522</v>
      </c>
      <c r="Y305" s="18" t="s">
        <v>4</v>
      </c>
    </row>
    <row r="306" spans="1:25" s="12" customFormat="1" ht="22.5" customHeight="1">
      <c r="A306" s="3">
        <v>12020002003102</v>
      </c>
      <c r="B306" s="4" t="s">
        <v>515</v>
      </c>
      <c r="C306" s="4" t="s">
        <v>7</v>
      </c>
      <c r="D306" s="4" t="s">
        <v>516</v>
      </c>
      <c r="E306" s="4" t="s">
        <v>517</v>
      </c>
      <c r="F306" s="4" t="s">
        <v>1466</v>
      </c>
      <c r="G306" s="4" t="s">
        <v>565</v>
      </c>
      <c r="H306" s="5">
        <v>37531</v>
      </c>
      <c r="I306" s="4">
        <v>9531595681</v>
      </c>
      <c r="J306" s="4">
        <v>9434838129</v>
      </c>
      <c r="K306" s="4" t="s">
        <v>220</v>
      </c>
      <c r="L306" s="4" t="s">
        <v>1467</v>
      </c>
      <c r="M306" s="4">
        <v>97.17</v>
      </c>
      <c r="N306" s="4">
        <v>2018</v>
      </c>
      <c r="O306" s="4">
        <v>93.5</v>
      </c>
      <c r="P306" s="4">
        <v>2020</v>
      </c>
      <c r="Q306" s="4">
        <v>0</v>
      </c>
      <c r="R306" s="4">
        <v>0</v>
      </c>
      <c r="S306" s="4">
        <v>9.2479999999999993</v>
      </c>
      <c r="T306" s="6" t="s">
        <v>1468</v>
      </c>
      <c r="U306" s="4" t="s">
        <v>1469</v>
      </c>
      <c r="V306" s="4" t="s">
        <v>521</v>
      </c>
      <c r="W306" s="4">
        <v>713305</v>
      </c>
      <c r="X306" s="4" t="s">
        <v>522</v>
      </c>
      <c r="Y306" s="18" t="s">
        <v>4</v>
      </c>
    </row>
    <row r="307" spans="1:25" s="12" customFormat="1" ht="22.5" customHeight="1">
      <c r="A307" s="3">
        <v>12020002003060</v>
      </c>
      <c r="B307" s="4" t="s">
        <v>515</v>
      </c>
      <c r="C307" s="4" t="s">
        <v>7</v>
      </c>
      <c r="D307" s="4" t="s">
        <v>516</v>
      </c>
      <c r="E307" s="4" t="s">
        <v>517</v>
      </c>
      <c r="F307" s="4" t="s">
        <v>236</v>
      </c>
      <c r="G307" s="4" t="s">
        <v>518</v>
      </c>
      <c r="H307" s="5">
        <v>37241</v>
      </c>
      <c r="I307" s="4">
        <v>9679943923</v>
      </c>
      <c r="J307" s="4">
        <v>9088488039</v>
      </c>
      <c r="K307" s="4" t="s">
        <v>237</v>
      </c>
      <c r="L307" s="4" t="s">
        <v>1470</v>
      </c>
      <c r="M307" s="4">
        <v>92.83</v>
      </c>
      <c r="N307" s="4">
        <v>2018</v>
      </c>
      <c r="O307" s="4">
        <v>93.33</v>
      </c>
      <c r="P307" s="4">
        <v>2020</v>
      </c>
      <c r="Q307" s="4">
        <v>0</v>
      </c>
      <c r="R307" s="4">
        <v>0</v>
      </c>
      <c r="S307" s="4">
        <v>9.5180000000000007</v>
      </c>
      <c r="T307" s="6" t="s">
        <v>1471</v>
      </c>
      <c r="U307" s="4" t="s">
        <v>542</v>
      </c>
      <c r="V307" s="4" t="s">
        <v>543</v>
      </c>
      <c r="W307" s="4">
        <v>700047</v>
      </c>
      <c r="X307" s="4" t="s">
        <v>522</v>
      </c>
      <c r="Y307" s="18" t="s">
        <v>4</v>
      </c>
    </row>
    <row r="308" spans="1:25" s="12" customFormat="1" ht="22.5" customHeight="1">
      <c r="A308" s="3">
        <v>12020002003105</v>
      </c>
      <c r="B308" s="4" t="s">
        <v>515</v>
      </c>
      <c r="C308" s="4" t="s">
        <v>7</v>
      </c>
      <c r="D308" s="4" t="s">
        <v>516</v>
      </c>
      <c r="E308" s="4" t="s">
        <v>517</v>
      </c>
      <c r="F308" s="4" t="s">
        <v>477</v>
      </c>
      <c r="G308" s="4" t="s">
        <v>518</v>
      </c>
      <c r="H308" s="5">
        <v>36936</v>
      </c>
      <c r="I308" s="4">
        <v>8597557826</v>
      </c>
      <c r="J308" s="4">
        <v>8509209351</v>
      </c>
      <c r="K308" s="4" t="s">
        <v>478</v>
      </c>
      <c r="L308" s="4" t="s">
        <v>1472</v>
      </c>
      <c r="M308" s="4">
        <v>89</v>
      </c>
      <c r="N308" s="4">
        <v>2016</v>
      </c>
      <c r="O308" s="4">
        <v>78</v>
      </c>
      <c r="P308" s="4">
        <v>2018</v>
      </c>
      <c r="Q308" s="4">
        <v>0</v>
      </c>
      <c r="R308" s="4">
        <v>0</v>
      </c>
      <c r="S308" s="4">
        <v>9.2880000000000003</v>
      </c>
      <c r="T308" s="6" t="s">
        <v>1473</v>
      </c>
      <c r="U308" s="4" t="s">
        <v>1474</v>
      </c>
      <c r="V308" s="4" t="s">
        <v>521</v>
      </c>
      <c r="W308" s="4">
        <v>722140</v>
      </c>
      <c r="X308" s="4" t="s">
        <v>522</v>
      </c>
      <c r="Y308" s="18" t="s">
        <v>4</v>
      </c>
    </row>
    <row r="309" spans="1:25" s="12" customFormat="1" ht="22.5" customHeight="1">
      <c r="A309" s="3">
        <v>12020002003016</v>
      </c>
      <c r="B309" s="4" t="s">
        <v>515</v>
      </c>
      <c r="C309" s="4" t="s">
        <v>7</v>
      </c>
      <c r="D309" s="4" t="s">
        <v>516</v>
      </c>
      <c r="E309" s="4" t="s">
        <v>517</v>
      </c>
      <c r="F309" s="4" t="s">
        <v>1475</v>
      </c>
      <c r="G309" s="4" t="s">
        <v>565</v>
      </c>
      <c r="H309" s="5">
        <v>37451</v>
      </c>
      <c r="I309" s="4">
        <v>7595925542</v>
      </c>
      <c r="J309" s="4">
        <v>9433130938</v>
      </c>
      <c r="K309" s="4" t="s">
        <v>64</v>
      </c>
      <c r="L309" s="4" t="s">
        <v>1476</v>
      </c>
      <c r="M309" s="4">
        <v>95.17</v>
      </c>
      <c r="N309" s="4">
        <v>2018</v>
      </c>
      <c r="O309" s="4">
        <v>93.67</v>
      </c>
      <c r="P309" s="4">
        <v>2020</v>
      </c>
      <c r="Q309" s="4">
        <v>0</v>
      </c>
      <c r="R309" s="4">
        <v>0</v>
      </c>
      <c r="S309" s="4">
        <v>9.708000000000002</v>
      </c>
      <c r="T309" s="6" t="s">
        <v>1477</v>
      </c>
      <c r="U309" s="4" t="s">
        <v>542</v>
      </c>
      <c r="V309" s="4" t="s">
        <v>543</v>
      </c>
      <c r="W309" s="4">
        <v>700084</v>
      </c>
      <c r="X309" s="4" t="s">
        <v>522</v>
      </c>
      <c r="Y309" s="18" t="s">
        <v>16</v>
      </c>
    </row>
    <row r="310" spans="1:25" s="12" customFormat="1" ht="22.5" customHeight="1">
      <c r="A310" s="3">
        <v>12020002003124</v>
      </c>
      <c r="B310" s="4" t="s">
        <v>515</v>
      </c>
      <c r="C310" s="4" t="s">
        <v>7</v>
      </c>
      <c r="D310" s="4" t="s">
        <v>516</v>
      </c>
      <c r="E310" s="4" t="s">
        <v>517</v>
      </c>
      <c r="F310" s="4" t="s">
        <v>443</v>
      </c>
      <c r="G310" s="4" t="s">
        <v>518</v>
      </c>
      <c r="H310" s="5">
        <v>37174</v>
      </c>
      <c r="I310" s="4">
        <v>9007589176</v>
      </c>
      <c r="J310" s="4">
        <v>8017202637</v>
      </c>
      <c r="K310" s="4" t="s">
        <v>1478</v>
      </c>
      <c r="L310" s="4" t="s">
        <v>444</v>
      </c>
      <c r="M310" s="4">
        <v>91.5</v>
      </c>
      <c r="N310" s="4">
        <v>2018</v>
      </c>
      <c r="O310" s="4">
        <v>90.64</v>
      </c>
      <c r="P310" s="4">
        <v>2020</v>
      </c>
      <c r="Q310" s="4">
        <v>0</v>
      </c>
      <c r="R310" s="4">
        <v>0</v>
      </c>
      <c r="S310" s="4">
        <v>9.48</v>
      </c>
      <c r="T310" s="6" t="s">
        <v>1479</v>
      </c>
      <c r="U310" s="4" t="s">
        <v>520</v>
      </c>
      <c r="V310" s="4" t="s">
        <v>635</v>
      </c>
      <c r="W310" s="4">
        <v>700037</v>
      </c>
      <c r="X310" s="4" t="s">
        <v>522</v>
      </c>
      <c r="Y310" s="18" t="s">
        <v>4</v>
      </c>
    </row>
    <row r="311" spans="1:25" s="12" customFormat="1" ht="22.5" customHeight="1">
      <c r="A311" s="3">
        <v>12020002003167</v>
      </c>
      <c r="B311" s="4" t="s">
        <v>515</v>
      </c>
      <c r="C311" s="4" t="s">
        <v>7</v>
      </c>
      <c r="D311" s="4" t="s">
        <v>516</v>
      </c>
      <c r="E311" s="4" t="s">
        <v>517</v>
      </c>
      <c r="F311" s="4" t="s">
        <v>1480</v>
      </c>
      <c r="G311" s="4" t="s">
        <v>518</v>
      </c>
      <c r="H311" s="5">
        <v>36926</v>
      </c>
      <c r="I311" s="4">
        <v>7557700125</v>
      </c>
      <c r="J311" s="4">
        <v>7857090896</v>
      </c>
      <c r="K311" s="4" t="s">
        <v>251</v>
      </c>
      <c r="L311" s="4" t="s">
        <v>1481</v>
      </c>
      <c r="M311" s="4">
        <v>82.6</v>
      </c>
      <c r="N311" s="4">
        <v>2017</v>
      </c>
      <c r="O311" s="4">
        <v>77.400000000000006</v>
      </c>
      <c r="P311" s="4">
        <v>2019</v>
      </c>
      <c r="Q311" s="4">
        <v>0</v>
      </c>
      <c r="R311" s="4">
        <v>0</v>
      </c>
      <c r="S311" s="4">
        <v>9.2780000000000005</v>
      </c>
      <c r="T311" s="6" t="s">
        <v>1482</v>
      </c>
      <c r="U311" s="4" t="s">
        <v>1175</v>
      </c>
      <c r="V311" s="4" t="s">
        <v>533</v>
      </c>
      <c r="W311" s="4">
        <v>848117</v>
      </c>
      <c r="X311" s="4" t="s">
        <v>522</v>
      </c>
      <c r="Y311" s="18" t="s">
        <v>4</v>
      </c>
    </row>
    <row r="312" spans="1:25" s="12" customFormat="1" ht="22.5" customHeight="1">
      <c r="A312" s="3">
        <v>12020002003101</v>
      </c>
      <c r="B312" s="4" t="s">
        <v>515</v>
      </c>
      <c r="C312" s="4" t="s">
        <v>7</v>
      </c>
      <c r="D312" s="4" t="s">
        <v>516</v>
      </c>
      <c r="E312" s="4" t="s">
        <v>517</v>
      </c>
      <c r="F312" s="4" t="s">
        <v>362</v>
      </c>
      <c r="G312" s="4" t="s">
        <v>518</v>
      </c>
      <c r="H312" s="5">
        <v>37344</v>
      </c>
      <c r="I312" s="4">
        <v>7604050180</v>
      </c>
      <c r="J312" s="4">
        <v>8697806982</v>
      </c>
      <c r="K312" s="4" t="s">
        <v>363</v>
      </c>
      <c r="L312" s="4" t="s">
        <v>363</v>
      </c>
      <c r="M312" s="4">
        <v>87.83</v>
      </c>
      <c r="N312" s="4">
        <v>2018</v>
      </c>
      <c r="O312" s="4">
        <v>81.400000000000006</v>
      </c>
      <c r="P312" s="4">
        <v>2020</v>
      </c>
      <c r="Q312" s="4">
        <v>0</v>
      </c>
      <c r="R312" s="4">
        <v>0</v>
      </c>
      <c r="S312" s="4">
        <v>9.1780000000000008</v>
      </c>
      <c r="T312" s="6" t="s">
        <v>1483</v>
      </c>
      <c r="U312" s="4" t="s">
        <v>542</v>
      </c>
      <c r="V312" s="4" t="s">
        <v>543</v>
      </c>
      <c r="W312" s="4">
        <v>700122</v>
      </c>
      <c r="X312" s="4" t="s">
        <v>522</v>
      </c>
      <c r="Y312" s="18" t="s">
        <v>4</v>
      </c>
    </row>
    <row r="313" spans="1:25" s="12" customFormat="1" ht="22.5" customHeight="1">
      <c r="A313" s="14">
        <v>12020002003132</v>
      </c>
      <c r="B313" s="8" t="s">
        <v>515</v>
      </c>
      <c r="C313" s="8" t="s">
        <v>7</v>
      </c>
      <c r="D313" s="8" t="s">
        <v>516</v>
      </c>
      <c r="E313" s="8" t="s">
        <v>517</v>
      </c>
      <c r="F313" s="8" t="s">
        <v>1484</v>
      </c>
      <c r="G313" s="8" t="s">
        <v>518</v>
      </c>
      <c r="H313" s="15">
        <v>37331</v>
      </c>
      <c r="I313" s="8">
        <v>9883312647</v>
      </c>
      <c r="J313" s="8"/>
      <c r="K313" s="8" t="s">
        <v>365</v>
      </c>
      <c r="L313" s="8" t="s">
        <v>1485</v>
      </c>
      <c r="M313" s="8">
        <v>91.67</v>
      </c>
      <c r="N313" s="8">
        <v>2018</v>
      </c>
      <c r="O313" s="8">
        <v>88.83</v>
      </c>
      <c r="P313" s="8">
        <v>2020</v>
      </c>
      <c r="Q313" s="8">
        <v>0</v>
      </c>
      <c r="R313" s="8">
        <v>0</v>
      </c>
      <c r="S313" s="4">
        <v>9.5020000000000007</v>
      </c>
      <c r="T313" s="16" t="s">
        <v>1486</v>
      </c>
      <c r="U313" s="8" t="s">
        <v>715</v>
      </c>
      <c r="V313" s="8" t="s">
        <v>543</v>
      </c>
      <c r="W313" s="8">
        <v>713204</v>
      </c>
      <c r="X313" s="8" t="s">
        <v>522</v>
      </c>
      <c r="Y313" s="18" t="s">
        <v>4</v>
      </c>
    </row>
    <row r="314" spans="1:25" s="12" customFormat="1" ht="22.5" customHeight="1">
      <c r="A314" s="3">
        <v>12020002003026</v>
      </c>
      <c r="B314" s="4" t="s">
        <v>515</v>
      </c>
      <c r="C314" s="4" t="s">
        <v>7</v>
      </c>
      <c r="D314" s="4" t="s">
        <v>516</v>
      </c>
      <c r="E314" s="4" t="s">
        <v>517</v>
      </c>
      <c r="F314" s="4" t="s">
        <v>1487</v>
      </c>
      <c r="G314" s="4" t="s">
        <v>518</v>
      </c>
      <c r="H314" s="5">
        <v>37304</v>
      </c>
      <c r="I314" s="4">
        <v>6203611621</v>
      </c>
      <c r="J314" s="4">
        <v>7482813468</v>
      </c>
      <c r="K314" s="4" t="s">
        <v>99</v>
      </c>
      <c r="L314" s="4" t="s">
        <v>1488</v>
      </c>
      <c r="M314" s="4">
        <v>95.33</v>
      </c>
      <c r="N314" s="4">
        <v>2018</v>
      </c>
      <c r="O314" s="4">
        <v>92.16</v>
      </c>
      <c r="P314" s="4">
        <v>2020</v>
      </c>
      <c r="Q314" s="4">
        <v>0</v>
      </c>
      <c r="R314" s="4">
        <v>0</v>
      </c>
      <c r="S314" s="4">
        <v>9.61</v>
      </c>
      <c r="T314" s="6" t="s">
        <v>1489</v>
      </c>
      <c r="U314" s="4" t="s">
        <v>1490</v>
      </c>
      <c r="V314" s="4" t="s">
        <v>618</v>
      </c>
      <c r="W314" s="4">
        <v>825301</v>
      </c>
      <c r="X314" s="4" t="s">
        <v>522</v>
      </c>
      <c r="Y314" s="18" t="s">
        <v>4</v>
      </c>
    </row>
    <row r="315" spans="1:25" s="12" customFormat="1" ht="22.5" customHeight="1">
      <c r="A315" s="3">
        <v>12020002003166</v>
      </c>
      <c r="B315" s="4" t="s">
        <v>515</v>
      </c>
      <c r="C315" s="4" t="s">
        <v>7</v>
      </c>
      <c r="D315" s="4" t="s">
        <v>516</v>
      </c>
      <c r="E315" s="4" t="s">
        <v>517</v>
      </c>
      <c r="F315" s="4" t="s">
        <v>1491</v>
      </c>
      <c r="G315" s="4" t="s">
        <v>518</v>
      </c>
      <c r="H315" s="5">
        <v>37632</v>
      </c>
      <c r="I315" s="4">
        <v>9748072684</v>
      </c>
      <c r="J315" s="4">
        <v>8777871104</v>
      </c>
      <c r="K315" s="4" t="s">
        <v>319</v>
      </c>
      <c r="L315" s="4" t="s">
        <v>1492</v>
      </c>
      <c r="M315" s="4">
        <v>78.2</v>
      </c>
      <c r="N315" s="4">
        <v>2018</v>
      </c>
      <c r="O315" s="4">
        <v>74.599999999999994</v>
      </c>
      <c r="P315" s="4">
        <v>2020</v>
      </c>
      <c r="Q315" s="4">
        <v>0</v>
      </c>
      <c r="R315" s="4">
        <v>0</v>
      </c>
      <c r="S315" s="4">
        <v>8.9979999999999993</v>
      </c>
      <c r="T315" s="6" t="s">
        <v>1493</v>
      </c>
      <c r="U315" s="4" t="s">
        <v>1290</v>
      </c>
      <c r="V315" s="4" t="s">
        <v>561</v>
      </c>
      <c r="W315" s="4">
        <v>712250</v>
      </c>
      <c r="X315" s="4" t="s">
        <v>522</v>
      </c>
      <c r="Y315" s="18" t="s">
        <v>16</v>
      </c>
    </row>
    <row r="316" spans="1:25" s="12" customFormat="1" ht="22.5" customHeight="1">
      <c r="A316" s="3">
        <v>12020002003042</v>
      </c>
      <c r="B316" s="4" t="s">
        <v>515</v>
      </c>
      <c r="C316" s="4" t="s">
        <v>7</v>
      </c>
      <c r="D316" s="4" t="s">
        <v>516</v>
      </c>
      <c r="E316" s="4" t="s">
        <v>517</v>
      </c>
      <c r="F316" s="4" t="s">
        <v>460</v>
      </c>
      <c r="G316" s="4" t="s">
        <v>518</v>
      </c>
      <c r="H316" s="5">
        <v>37634</v>
      </c>
      <c r="I316" s="4">
        <v>6296741720</v>
      </c>
      <c r="J316" s="4">
        <v>9800314574</v>
      </c>
      <c r="K316" s="4" t="s">
        <v>461</v>
      </c>
      <c r="L316" s="4" t="s">
        <v>1494</v>
      </c>
      <c r="M316" s="4">
        <v>93.42</v>
      </c>
      <c r="N316" s="4">
        <v>2018</v>
      </c>
      <c r="O316" s="4">
        <v>92.33</v>
      </c>
      <c r="P316" s="4">
        <v>2020</v>
      </c>
      <c r="Q316" s="4">
        <v>0</v>
      </c>
      <c r="R316" s="4">
        <v>0</v>
      </c>
      <c r="S316" s="4">
        <v>9.6059999999999999</v>
      </c>
      <c r="T316" s="6" t="s">
        <v>1495</v>
      </c>
      <c r="U316" s="4" t="s">
        <v>1421</v>
      </c>
      <c r="V316" s="4" t="s">
        <v>543</v>
      </c>
      <c r="W316" s="4">
        <v>713321</v>
      </c>
      <c r="X316" s="4" t="s">
        <v>522</v>
      </c>
      <c r="Y316" s="18" t="s">
        <v>16</v>
      </c>
    </row>
    <row r="317" spans="1:25" s="12" customFormat="1" ht="22.5" customHeight="1">
      <c r="A317" s="3">
        <v>12020002003130</v>
      </c>
      <c r="B317" s="4" t="s">
        <v>515</v>
      </c>
      <c r="C317" s="4" t="s">
        <v>7</v>
      </c>
      <c r="D317" s="4" t="s">
        <v>516</v>
      </c>
      <c r="E317" s="4" t="s">
        <v>517</v>
      </c>
      <c r="F317" s="4" t="s">
        <v>1496</v>
      </c>
      <c r="G317" s="4" t="s">
        <v>518</v>
      </c>
      <c r="H317" s="5">
        <v>37298</v>
      </c>
      <c r="I317" s="4">
        <v>9801837250</v>
      </c>
      <c r="J317" s="4">
        <v>7759999494</v>
      </c>
      <c r="K317" s="4" t="s">
        <v>233</v>
      </c>
      <c r="L317" s="4" t="s">
        <v>1497</v>
      </c>
      <c r="M317" s="4">
        <v>79.8</v>
      </c>
      <c r="N317" s="4">
        <v>2017</v>
      </c>
      <c r="O317" s="4">
        <v>81.8</v>
      </c>
      <c r="P317" s="4">
        <v>2019</v>
      </c>
      <c r="Q317" s="4">
        <v>0</v>
      </c>
      <c r="R317" s="4">
        <v>0</v>
      </c>
      <c r="S317" s="4">
        <v>9.2159999999999993</v>
      </c>
      <c r="T317" s="6" t="s">
        <v>1498</v>
      </c>
      <c r="U317" s="4" t="s">
        <v>6</v>
      </c>
      <c r="V317" s="4" t="s">
        <v>533</v>
      </c>
      <c r="W317" s="4">
        <v>811101</v>
      </c>
      <c r="X317" s="4" t="s">
        <v>522</v>
      </c>
      <c r="Y317" s="18" t="s">
        <v>4</v>
      </c>
    </row>
    <row r="318" spans="1:25" s="12" customFormat="1" ht="22.5" customHeight="1">
      <c r="A318" s="3">
        <v>12020002003008</v>
      </c>
      <c r="B318" s="4" t="s">
        <v>515</v>
      </c>
      <c r="C318" s="4" t="s">
        <v>7</v>
      </c>
      <c r="D318" s="4" t="s">
        <v>516</v>
      </c>
      <c r="E318" s="4" t="s">
        <v>517</v>
      </c>
      <c r="F318" s="4" t="s">
        <v>1499</v>
      </c>
      <c r="G318" s="4" t="s">
        <v>518</v>
      </c>
      <c r="H318" s="5">
        <v>37341</v>
      </c>
      <c r="I318" s="4">
        <v>9830800036</v>
      </c>
      <c r="J318" s="4">
        <v>9432202491</v>
      </c>
      <c r="K318" s="4" t="s">
        <v>261</v>
      </c>
      <c r="L318" s="4" t="s">
        <v>1500</v>
      </c>
      <c r="M318" s="4">
        <v>86.4</v>
      </c>
      <c r="N318" s="4">
        <v>2018</v>
      </c>
      <c r="O318" s="4">
        <v>86.16</v>
      </c>
      <c r="P318" s="4">
        <v>2020</v>
      </c>
      <c r="Q318" s="4">
        <v>0</v>
      </c>
      <c r="R318" s="4">
        <v>0</v>
      </c>
      <c r="S318" s="4">
        <v>9.1800000000000015</v>
      </c>
      <c r="T318" s="6" t="s">
        <v>1501</v>
      </c>
      <c r="U318" s="4" t="s">
        <v>542</v>
      </c>
      <c r="V318" s="4" t="s">
        <v>543</v>
      </c>
      <c r="W318" s="4">
        <v>700042</v>
      </c>
      <c r="X318" s="4" t="s">
        <v>522</v>
      </c>
      <c r="Y318" s="18" t="s">
        <v>4</v>
      </c>
    </row>
    <row r="319" spans="1:25" s="12" customFormat="1" ht="22.5" customHeight="1">
      <c r="A319" s="3">
        <v>12020002003011</v>
      </c>
      <c r="B319" s="4" t="s">
        <v>515</v>
      </c>
      <c r="C319" s="4" t="s">
        <v>7</v>
      </c>
      <c r="D319" s="4" t="s">
        <v>516</v>
      </c>
      <c r="E319" s="4" t="s">
        <v>517</v>
      </c>
      <c r="F319" s="4" t="s">
        <v>1502</v>
      </c>
      <c r="G319" s="4" t="s">
        <v>518</v>
      </c>
      <c r="H319" s="5">
        <v>37144</v>
      </c>
      <c r="I319" s="4">
        <v>8420864469</v>
      </c>
      <c r="J319" s="4">
        <v>8240485715</v>
      </c>
      <c r="K319" s="4" t="s">
        <v>1503</v>
      </c>
      <c r="L319" s="4" t="s">
        <v>1504</v>
      </c>
      <c r="M319" s="4">
        <v>95</v>
      </c>
      <c r="N319" s="4">
        <v>2018</v>
      </c>
      <c r="O319" s="4">
        <v>93.8</v>
      </c>
      <c r="P319" s="4">
        <v>2020</v>
      </c>
      <c r="Q319" s="4">
        <v>0</v>
      </c>
      <c r="R319" s="4">
        <v>0</v>
      </c>
      <c r="S319" s="4">
        <v>9.4559999999999995</v>
      </c>
      <c r="T319" s="6" t="s">
        <v>1505</v>
      </c>
      <c r="U319" s="4" t="s">
        <v>542</v>
      </c>
      <c r="V319" s="4" t="s">
        <v>543</v>
      </c>
      <c r="W319" s="4">
        <v>700080</v>
      </c>
      <c r="X319" s="4" t="s">
        <v>522</v>
      </c>
      <c r="Y319" s="18" t="s">
        <v>16</v>
      </c>
    </row>
    <row r="320" spans="1:25" s="12" customFormat="1" ht="22.5" customHeight="1">
      <c r="A320" s="3">
        <v>12020002003110</v>
      </c>
      <c r="B320" s="4" t="s">
        <v>515</v>
      </c>
      <c r="C320" s="4" t="s">
        <v>7</v>
      </c>
      <c r="D320" s="4" t="s">
        <v>516</v>
      </c>
      <c r="E320" s="4" t="s">
        <v>517</v>
      </c>
      <c r="F320" s="4" t="s">
        <v>412</v>
      </c>
      <c r="G320" s="4" t="s">
        <v>518</v>
      </c>
      <c r="H320" s="5">
        <v>37067</v>
      </c>
      <c r="I320" s="4">
        <v>7980733805</v>
      </c>
      <c r="J320" s="4">
        <v>9432454646</v>
      </c>
      <c r="K320" s="4" t="s">
        <v>413</v>
      </c>
      <c r="L320" s="4" t="s">
        <v>1506</v>
      </c>
      <c r="M320" s="4">
        <v>90</v>
      </c>
      <c r="N320" s="4">
        <v>2017</v>
      </c>
      <c r="O320" s="4">
        <v>83.5</v>
      </c>
      <c r="P320" s="4">
        <v>2019</v>
      </c>
      <c r="Q320" s="4">
        <v>0</v>
      </c>
      <c r="R320" s="4">
        <v>0</v>
      </c>
      <c r="S320" s="4">
        <v>9.1980000000000004</v>
      </c>
      <c r="T320" s="6" t="s">
        <v>1507</v>
      </c>
      <c r="U320" s="4" t="s">
        <v>6</v>
      </c>
      <c r="V320" s="4" t="s">
        <v>543</v>
      </c>
      <c r="W320" s="4">
        <v>743318</v>
      </c>
      <c r="X320" s="4" t="s">
        <v>522</v>
      </c>
      <c r="Y320" s="18" t="s">
        <v>4</v>
      </c>
    </row>
    <row r="321" spans="1:25" s="12" customFormat="1" ht="22.5" customHeight="1">
      <c r="A321" s="3">
        <v>12020002003133</v>
      </c>
      <c r="B321" s="4" t="s">
        <v>515</v>
      </c>
      <c r="C321" s="4" t="s">
        <v>7</v>
      </c>
      <c r="D321" s="4" t="s">
        <v>516</v>
      </c>
      <c r="E321" s="4" t="s">
        <v>517</v>
      </c>
      <c r="F321" s="4" t="s">
        <v>309</v>
      </c>
      <c r="G321" s="4" t="s">
        <v>565</v>
      </c>
      <c r="H321" s="5">
        <v>37362</v>
      </c>
      <c r="I321" s="4">
        <v>6204542308</v>
      </c>
      <c r="J321" s="4">
        <v>9123105734</v>
      </c>
      <c r="K321" s="4" t="s">
        <v>1508</v>
      </c>
      <c r="L321" s="4" t="s">
        <v>1509</v>
      </c>
      <c r="M321" s="4">
        <v>77.900000000000006</v>
      </c>
      <c r="N321" s="4">
        <v>2017</v>
      </c>
      <c r="O321" s="4">
        <v>77.83</v>
      </c>
      <c r="P321" s="4">
        <v>2019</v>
      </c>
      <c r="Q321" s="4">
        <v>0</v>
      </c>
      <c r="R321" s="4">
        <v>0</v>
      </c>
      <c r="S321" s="4">
        <v>9.4760000000000009</v>
      </c>
      <c r="T321" s="6" t="s">
        <v>1510</v>
      </c>
      <c r="U321" s="4" t="s">
        <v>790</v>
      </c>
      <c r="V321" s="4" t="s">
        <v>533</v>
      </c>
      <c r="W321" s="4">
        <v>801503</v>
      </c>
      <c r="X321" s="4" t="s">
        <v>522</v>
      </c>
      <c r="Y321" s="18" t="s">
        <v>4</v>
      </c>
    </row>
    <row r="322" spans="1:25" s="12" customFormat="1" ht="22.5" customHeight="1">
      <c r="A322" s="3">
        <v>22021002003039</v>
      </c>
      <c r="B322" s="4" t="s">
        <v>515</v>
      </c>
      <c r="C322" s="4" t="s">
        <v>7</v>
      </c>
      <c r="D322" s="4" t="s">
        <v>516</v>
      </c>
      <c r="E322" s="4" t="s">
        <v>517</v>
      </c>
      <c r="F322" s="4" t="s">
        <v>1511</v>
      </c>
      <c r="G322" s="4" t="s">
        <v>565</v>
      </c>
      <c r="H322" s="5">
        <v>36638</v>
      </c>
      <c r="I322" s="4">
        <v>8017727149</v>
      </c>
      <c r="J322" s="4">
        <v>9748193092</v>
      </c>
      <c r="K322" s="4" t="s">
        <v>489</v>
      </c>
      <c r="L322" s="4" t="s">
        <v>1512</v>
      </c>
      <c r="M322" s="4">
        <v>70.14</v>
      </c>
      <c r="N322" s="4">
        <v>2016</v>
      </c>
      <c r="O322" s="4">
        <v>0</v>
      </c>
      <c r="P322" s="4">
        <v>0</v>
      </c>
      <c r="Q322" s="4">
        <v>81.099999999999994</v>
      </c>
      <c r="R322" s="4">
        <v>2021</v>
      </c>
      <c r="S322" s="4">
        <v>8.8166666666666664</v>
      </c>
      <c r="T322" s="6" t="s">
        <v>1513</v>
      </c>
      <c r="U322" s="4" t="s">
        <v>608</v>
      </c>
      <c r="V322" s="4" t="s">
        <v>543</v>
      </c>
      <c r="W322" s="4">
        <v>711203</v>
      </c>
      <c r="X322" s="4" t="s">
        <v>522</v>
      </c>
      <c r="Y322" s="18" t="s">
        <v>16</v>
      </c>
    </row>
    <row r="323" spans="1:25" s="12" customFormat="1" ht="22.5" customHeight="1">
      <c r="A323" s="3">
        <v>12020002003113</v>
      </c>
      <c r="B323" s="4" t="s">
        <v>515</v>
      </c>
      <c r="C323" s="4" t="s">
        <v>7</v>
      </c>
      <c r="D323" s="4" t="s">
        <v>516</v>
      </c>
      <c r="E323" s="4" t="s">
        <v>517</v>
      </c>
      <c r="F323" s="4" t="s">
        <v>1514</v>
      </c>
      <c r="G323" s="4" t="s">
        <v>518</v>
      </c>
      <c r="H323" s="5">
        <v>37491</v>
      </c>
      <c r="I323" s="4">
        <v>9832482885</v>
      </c>
      <c r="J323" s="4">
        <v>9933389142</v>
      </c>
      <c r="K323" s="4" t="s">
        <v>22</v>
      </c>
      <c r="L323" s="4" t="s">
        <v>1515</v>
      </c>
      <c r="M323" s="4">
        <v>83</v>
      </c>
      <c r="N323" s="4">
        <v>2018</v>
      </c>
      <c r="O323" s="4">
        <v>73</v>
      </c>
      <c r="P323" s="4">
        <v>2020</v>
      </c>
      <c r="Q323" s="4">
        <v>0</v>
      </c>
      <c r="R323" s="4">
        <v>0</v>
      </c>
      <c r="S323" s="4">
        <v>8.8919999999999995</v>
      </c>
      <c r="T323" s="6" t="s">
        <v>1516</v>
      </c>
      <c r="U323" s="4" t="s">
        <v>646</v>
      </c>
      <c r="V323" s="4" t="s">
        <v>543</v>
      </c>
      <c r="W323" s="4">
        <v>713362</v>
      </c>
      <c r="X323" s="4" t="s">
        <v>522</v>
      </c>
      <c r="Y323" s="18" t="s">
        <v>16</v>
      </c>
    </row>
    <row r="324" spans="1:25" s="12" customFormat="1" ht="22.5" customHeight="1">
      <c r="A324" s="3">
        <v>12020002013001</v>
      </c>
      <c r="B324" s="4" t="s">
        <v>515</v>
      </c>
      <c r="C324" s="4" t="s">
        <v>7</v>
      </c>
      <c r="D324" s="4" t="s">
        <v>516</v>
      </c>
      <c r="E324" s="4" t="s">
        <v>517</v>
      </c>
      <c r="F324" s="4" t="s">
        <v>1517</v>
      </c>
      <c r="G324" s="4" t="s">
        <v>518</v>
      </c>
      <c r="H324" s="5">
        <v>37070</v>
      </c>
      <c r="I324" s="4">
        <v>9330034849</v>
      </c>
      <c r="J324" s="4">
        <v>7044667406</v>
      </c>
      <c r="K324" s="4" t="s">
        <v>1518</v>
      </c>
      <c r="L324" s="4" t="s">
        <v>1518</v>
      </c>
      <c r="M324" s="4">
        <v>87.2</v>
      </c>
      <c r="N324" s="4">
        <v>2018</v>
      </c>
      <c r="O324" s="4">
        <v>84.2</v>
      </c>
      <c r="P324" s="4">
        <v>2020</v>
      </c>
      <c r="Q324" s="4">
        <v>0</v>
      </c>
      <c r="R324" s="4">
        <v>0</v>
      </c>
      <c r="S324" s="4">
        <v>9.3419999999999987</v>
      </c>
      <c r="T324" s="6" t="s">
        <v>1519</v>
      </c>
      <c r="U324" s="4" t="s">
        <v>778</v>
      </c>
      <c r="V324" s="4" t="s">
        <v>543</v>
      </c>
      <c r="W324" s="4">
        <v>700124</v>
      </c>
      <c r="X324" s="4" t="s">
        <v>522</v>
      </c>
      <c r="Y324" s="18" t="s">
        <v>16</v>
      </c>
    </row>
    <row r="325" spans="1:25" s="12" customFormat="1" ht="22.5" customHeight="1">
      <c r="A325" s="3">
        <v>12020002003150</v>
      </c>
      <c r="B325" s="4" t="s">
        <v>515</v>
      </c>
      <c r="C325" s="4" t="s">
        <v>7</v>
      </c>
      <c r="D325" s="4" t="s">
        <v>516</v>
      </c>
      <c r="E325" s="4" t="s">
        <v>517</v>
      </c>
      <c r="F325" s="4" t="s">
        <v>431</v>
      </c>
      <c r="G325" s="4" t="s">
        <v>518</v>
      </c>
      <c r="H325" s="5">
        <v>37201</v>
      </c>
      <c r="I325" s="4">
        <v>7439669127</v>
      </c>
      <c r="J325" s="4">
        <v>9163741474</v>
      </c>
      <c r="K325" s="17" t="s">
        <v>1520</v>
      </c>
      <c r="L325" s="4" t="s">
        <v>1521</v>
      </c>
      <c r="M325" s="4">
        <v>76.5</v>
      </c>
      <c r="N325" s="4">
        <v>2018</v>
      </c>
      <c r="O325" s="4">
        <v>70</v>
      </c>
      <c r="P325" s="4">
        <v>2020</v>
      </c>
      <c r="Q325" s="4">
        <v>0</v>
      </c>
      <c r="R325" s="4">
        <v>0</v>
      </c>
      <c r="S325" s="4">
        <v>7.9879999999999995</v>
      </c>
      <c r="T325" s="6" t="s">
        <v>1522</v>
      </c>
      <c r="U325" s="4" t="s">
        <v>542</v>
      </c>
      <c r="V325" s="4" t="s">
        <v>543</v>
      </c>
      <c r="W325" s="4">
        <v>700047</v>
      </c>
      <c r="X325" s="4" t="s">
        <v>522</v>
      </c>
      <c r="Y325" s="18" t="s">
        <v>16</v>
      </c>
    </row>
    <row r="326" spans="1:25" s="12" customFormat="1" ht="22.5" customHeight="1">
      <c r="A326" s="14">
        <v>22021002003015</v>
      </c>
      <c r="B326" s="8" t="s">
        <v>515</v>
      </c>
      <c r="C326" s="8" t="s">
        <v>7</v>
      </c>
      <c r="D326" s="8" t="s">
        <v>516</v>
      </c>
      <c r="E326" s="8" t="s">
        <v>517</v>
      </c>
      <c r="F326" s="8" t="s">
        <v>1523</v>
      </c>
      <c r="G326" s="8" t="s">
        <v>518</v>
      </c>
      <c r="H326" s="15">
        <v>36476</v>
      </c>
      <c r="I326" s="8">
        <v>9382138674</v>
      </c>
      <c r="J326" s="8"/>
      <c r="K326" s="8" t="s">
        <v>1524</v>
      </c>
      <c r="L326" s="8" t="s">
        <v>6</v>
      </c>
      <c r="M326" s="8">
        <v>81</v>
      </c>
      <c r="N326" s="8">
        <v>2015</v>
      </c>
      <c r="O326" s="8">
        <v>0</v>
      </c>
      <c r="P326" s="8">
        <v>0</v>
      </c>
      <c r="Q326" s="8">
        <v>82</v>
      </c>
      <c r="R326" s="8">
        <v>2021</v>
      </c>
      <c r="S326" s="4">
        <v>8.2799999999999994</v>
      </c>
      <c r="T326" s="16" t="s">
        <v>1525</v>
      </c>
      <c r="U326" s="8" t="s">
        <v>1469</v>
      </c>
      <c r="V326" s="8" t="s">
        <v>635</v>
      </c>
      <c r="W326" s="8">
        <v>713303</v>
      </c>
      <c r="X326" s="8" t="s">
        <v>522</v>
      </c>
      <c r="Y326" s="18" t="s">
        <v>4</v>
      </c>
    </row>
    <row r="327" spans="1:25" s="12" customFormat="1" ht="22.5" customHeight="1">
      <c r="A327" s="14">
        <v>22021002003027</v>
      </c>
      <c r="B327" s="8" t="s">
        <v>515</v>
      </c>
      <c r="C327" s="8" t="s">
        <v>7</v>
      </c>
      <c r="D327" s="8" t="s">
        <v>516</v>
      </c>
      <c r="E327" s="8" t="s">
        <v>517</v>
      </c>
      <c r="F327" s="8" t="s">
        <v>1526</v>
      </c>
      <c r="G327" s="8" t="s">
        <v>518</v>
      </c>
      <c r="H327" s="15">
        <v>36459</v>
      </c>
      <c r="I327" s="8">
        <v>8697120416</v>
      </c>
      <c r="J327" s="8">
        <v>9830783973</v>
      </c>
      <c r="K327" s="8" t="s">
        <v>299</v>
      </c>
      <c r="L327" s="8" t="s">
        <v>1527</v>
      </c>
      <c r="M327" s="8">
        <v>77</v>
      </c>
      <c r="N327" s="8">
        <v>2016</v>
      </c>
      <c r="O327" s="8">
        <v>0</v>
      </c>
      <c r="P327" s="8">
        <v>0</v>
      </c>
      <c r="Q327" s="8">
        <v>81</v>
      </c>
      <c r="R327" s="8">
        <v>2021</v>
      </c>
      <c r="S327" s="4">
        <v>8.2333333333333343</v>
      </c>
      <c r="T327" s="16" t="s">
        <v>1528</v>
      </c>
      <c r="U327" s="8" t="s">
        <v>683</v>
      </c>
      <c r="V327" s="8" t="s">
        <v>521</v>
      </c>
      <c r="W327" s="8">
        <v>711201</v>
      </c>
      <c r="X327" s="8" t="s">
        <v>522</v>
      </c>
      <c r="Y327" s="18" t="s">
        <v>4</v>
      </c>
    </row>
    <row r="328" spans="1:25" s="12" customFormat="1" ht="22.5" customHeight="1">
      <c r="A328" s="3">
        <v>12020002003031</v>
      </c>
      <c r="B328" s="4" t="s">
        <v>515</v>
      </c>
      <c r="C328" s="4" t="s">
        <v>7</v>
      </c>
      <c r="D328" s="4" t="s">
        <v>516</v>
      </c>
      <c r="E328" s="4" t="s">
        <v>517</v>
      </c>
      <c r="F328" s="4" t="s">
        <v>249</v>
      </c>
      <c r="G328" s="4" t="s">
        <v>518</v>
      </c>
      <c r="H328" s="5">
        <v>37262</v>
      </c>
      <c r="I328" s="4">
        <v>9903745801</v>
      </c>
      <c r="J328" s="4">
        <v>9830309632</v>
      </c>
      <c r="K328" s="4" t="s">
        <v>250</v>
      </c>
      <c r="L328" s="4" t="s">
        <v>1529</v>
      </c>
      <c r="M328" s="4">
        <v>87</v>
      </c>
      <c r="N328" s="4">
        <v>2018</v>
      </c>
      <c r="O328" s="4">
        <v>91.4</v>
      </c>
      <c r="P328" s="4">
        <v>2020</v>
      </c>
      <c r="Q328" s="4">
        <v>0</v>
      </c>
      <c r="R328" s="4">
        <v>0</v>
      </c>
      <c r="S328" s="4">
        <v>9.6359999999999992</v>
      </c>
      <c r="T328" s="6" t="s">
        <v>1530</v>
      </c>
      <c r="U328" s="4" t="s">
        <v>542</v>
      </c>
      <c r="V328" s="4" t="s">
        <v>543</v>
      </c>
      <c r="W328" s="4">
        <v>700042</v>
      </c>
      <c r="X328" s="4" t="s">
        <v>522</v>
      </c>
      <c r="Y328" s="18" t="s">
        <v>4</v>
      </c>
    </row>
    <row r="329" spans="1:25" s="12" customFormat="1" ht="22.5" customHeight="1">
      <c r="A329" s="3">
        <v>12020002003162</v>
      </c>
      <c r="B329" s="4" t="s">
        <v>515</v>
      </c>
      <c r="C329" s="4" t="s">
        <v>7</v>
      </c>
      <c r="D329" s="4" t="s">
        <v>516</v>
      </c>
      <c r="E329" s="4" t="s">
        <v>517</v>
      </c>
      <c r="F329" s="4" t="s">
        <v>275</v>
      </c>
      <c r="G329" s="4" t="s">
        <v>518</v>
      </c>
      <c r="H329" s="5">
        <v>37200</v>
      </c>
      <c r="I329" s="4">
        <v>6289101970</v>
      </c>
      <c r="J329" s="4"/>
      <c r="K329" s="4" t="s">
        <v>276</v>
      </c>
      <c r="L329" s="4" t="s">
        <v>1531</v>
      </c>
      <c r="M329" s="4">
        <v>89.5</v>
      </c>
      <c r="N329" s="4">
        <v>2018</v>
      </c>
      <c r="O329" s="4">
        <v>85.5</v>
      </c>
      <c r="P329" s="4">
        <v>2020</v>
      </c>
      <c r="Q329" s="4">
        <v>0</v>
      </c>
      <c r="R329" s="4">
        <v>0</v>
      </c>
      <c r="S329" s="4">
        <v>9.2119999999999997</v>
      </c>
      <c r="T329" s="6" t="s">
        <v>1532</v>
      </c>
      <c r="U329" s="4" t="s">
        <v>542</v>
      </c>
      <c r="V329" s="4" t="s">
        <v>543</v>
      </c>
      <c r="W329" s="4">
        <v>700058</v>
      </c>
      <c r="X329" s="4" t="s">
        <v>522</v>
      </c>
      <c r="Y329" s="18" t="s">
        <v>2</v>
      </c>
    </row>
    <row r="330" spans="1:25" s="12" customFormat="1" ht="22.5" customHeight="1">
      <c r="A330" s="3">
        <v>12020002003146</v>
      </c>
      <c r="B330" s="4" t="s">
        <v>515</v>
      </c>
      <c r="C330" s="4" t="s">
        <v>7</v>
      </c>
      <c r="D330" s="4" t="s">
        <v>516</v>
      </c>
      <c r="E330" s="4" t="s">
        <v>517</v>
      </c>
      <c r="F330" s="4" t="s">
        <v>1533</v>
      </c>
      <c r="G330" s="4" t="s">
        <v>565</v>
      </c>
      <c r="H330" s="5">
        <v>37304</v>
      </c>
      <c r="I330" s="4">
        <v>8372830122</v>
      </c>
      <c r="J330" s="4">
        <v>8372830122</v>
      </c>
      <c r="K330" s="4" t="s">
        <v>323</v>
      </c>
      <c r="L330" s="4" t="s">
        <v>1534</v>
      </c>
      <c r="M330" s="4">
        <v>87</v>
      </c>
      <c r="N330" s="4">
        <v>2018</v>
      </c>
      <c r="O330" s="4">
        <v>89</v>
      </c>
      <c r="P330" s="4">
        <v>2020</v>
      </c>
      <c r="Q330" s="4">
        <v>0</v>
      </c>
      <c r="R330" s="4">
        <v>0</v>
      </c>
      <c r="S330" s="4">
        <v>9.3879999999999999</v>
      </c>
      <c r="T330" s="6" t="s">
        <v>1535</v>
      </c>
      <c r="U330" s="4" t="s">
        <v>1536</v>
      </c>
      <c r="V330" s="4" t="s">
        <v>579</v>
      </c>
      <c r="W330" s="4">
        <v>721628</v>
      </c>
      <c r="X330" s="4" t="s">
        <v>522</v>
      </c>
      <c r="Y330" s="18" t="s">
        <v>2</v>
      </c>
    </row>
    <row r="331" spans="1:25" s="12" customFormat="1" ht="22.5" customHeight="1">
      <c r="A331" s="3">
        <v>12020002003007</v>
      </c>
      <c r="B331" s="4" t="s">
        <v>515</v>
      </c>
      <c r="C331" s="4" t="s">
        <v>7</v>
      </c>
      <c r="D331" s="4" t="s">
        <v>516</v>
      </c>
      <c r="E331" s="4" t="s">
        <v>517</v>
      </c>
      <c r="F331" s="4" t="s">
        <v>1537</v>
      </c>
      <c r="G331" s="4" t="s">
        <v>518</v>
      </c>
      <c r="H331" s="5">
        <v>37278</v>
      </c>
      <c r="I331" s="4">
        <v>7439533866</v>
      </c>
      <c r="J331" s="4"/>
      <c r="K331" s="4" t="s">
        <v>133</v>
      </c>
      <c r="L331" s="4" t="s">
        <v>1538</v>
      </c>
      <c r="M331" s="4">
        <v>92.42</v>
      </c>
      <c r="N331" s="4">
        <v>2018</v>
      </c>
      <c r="O331" s="4">
        <v>89.5</v>
      </c>
      <c r="P331" s="4">
        <v>2020</v>
      </c>
      <c r="Q331" s="4">
        <v>0</v>
      </c>
      <c r="R331" s="4">
        <v>0</v>
      </c>
      <c r="S331" s="4">
        <v>9.5740000000000016</v>
      </c>
      <c r="T331" s="6" t="s">
        <v>1539</v>
      </c>
      <c r="U331" s="4" t="s">
        <v>683</v>
      </c>
      <c r="V331" s="4" t="s">
        <v>543</v>
      </c>
      <c r="W331" s="4">
        <v>711302</v>
      </c>
      <c r="X331" s="4" t="s">
        <v>522</v>
      </c>
      <c r="Y331" s="18" t="s">
        <v>2</v>
      </c>
    </row>
    <row r="332" spans="1:25" s="12" customFormat="1" ht="22.5" customHeight="1">
      <c r="A332" s="3">
        <v>12020002003052</v>
      </c>
      <c r="B332" s="4" t="s">
        <v>515</v>
      </c>
      <c r="C332" s="4" t="s">
        <v>7</v>
      </c>
      <c r="D332" s="4" t="s">
        <v>516</v>
      </c>
      <c r="E332" s="4" t="s">
        <v>517</v>
      </c>
      <c r="F332" s="4" t="s">
        <v>1540</v>
      </c>
      <c r="G332" s="4" t="s">
        <v>518</v>
      </c>
      <c r="H332" s="5">
        <v>37314</v>
      </c>
      <c r="I332" s="4">
        <v>6290389622</v>
      </c>
      <c r="J332" s="4">
        <v>9339990703</v>
      </c>
      <c r="K332" s="4" t="s">
        <v>68</v>
      </c>
      <c r="L332" s="4" t="s">
        <v>1541</v>
      </c>
      <c r="M332" s="4">
        <v>91</v>
      </c>
      <c r="N332" s="4">
        <v>2018</v>
      </c>
      <c r="O332" s="4">
        <v>91.2</v>
      </c>
      <c r="P332" s="4">
        <v>2020</v>
      </c>
      <c r="Q332" s="4">
        <v>0</v>
      </c>
      <c r="R332" s="4">
        <v>0</v>
      </c>
      <c r="S332" s="4">
        <v>9.5300000000000011</v>
      </c>
      <c r="T332" s="6" t="s">
        <v>1542</v>
      </c>
      <c r="U332" s="4" t="s">
        <v>542</v>
      </c>
      <c r="V332" s="4" t="s">
        <v>543</v>
      </c>
      <c r="W332" s="4">
        <v>700032</v>
      </c>
      <c r="X332" s="4" t="s">
        <v>522</v>
      </c>
      <c r="Y332" s="18" t="s">
        <v>4</v>
      </c>
    </row>
    <row r="333" spans="1:25" s="12" customFormat="1" ht="22.5" customHeight="1">
      <c r="A333" s="3">
        <v>12020002003143</v>
      </c>
      <c r="B333" s="4" t="s">
        <v>515</v>
      </c>
      <c r="C333" s="4" t="s">
        <v>7</v>
      </c>
      <c r="D333" s="4" t="s">
        <v>516</v>
      </c>
      <c r="E333" s="4" t="s">
        <v>517</v>
      </c>
      <c r="F333" s="4" t="s">
        <v>357</v>
      </c>
      <c r="G333" s="4" t="s">
        <v>565</v>
      </c>
      <c r="H333" s="5">
        <v>37408</v>
      </c>
      <c r="I333" s="4">
        <v>7029692337</v>
      </c>
      <c r="J333" s="4">
        <v>9434575445</v>
      </c>
      <c r="K333" s="4" t="s">
        <v>358</v>
      </c>
      <c r="L333" s="4" t="s">
        <v>1543</v>
      </c>
      <c r="M333" s="4">
        <v>88.14</v>
      </c>
      <c r="N333" s="4">
        <v>2018</v>
      </c>
      <c r="O333" s="4">
        <v>78.5</v>
      </c>
      <c r="P333" s="4">
        <v>2020</v>
      </c>
      <c r="Q333" s="4">
        <v>0</v>
      </c>
      <c r="R333" s="4">
        <v>0</v>
      </c>
      <c r="S333" s="4">
        <v>9.1419999999999995</v>
      </c>
      <c r="T333" s="6" t="s">
        <v>1544</v>
      </c>
      <c r="U333" s="4" t="s">
        <v>1545</v>
      </c>
      <c r="V333" s="4" t="s">
        <v>521</v>
      </c>
      <c r="W333" s="4">
        <v>713104</v>
      </c>
      <c r="X333" s="4" t="s">
        <v>522</v>
      </c>
      <c r="Y333" s="18" t="s">
        <v>4</v>
      </c>
    </row>
    <row r="334" spans="1:25" s="12" customFormat="1" ht="22.5" customHeight="1">
      <c r="A334" s="3">
        <v>22021002003020</v>
      </c>
      <c r="B334" s="4" t="s">
        <v>515</v>
      </c>
      <c r="C334" s="4" t="s">
        <v>7</v>
      </c>
      <c r="D334" s="4" t="s">
        <v>516</v>
      </c>
      <c r="E334" s="4" t="s">
        <v>517</v>
      </c>
      <c r="F334" s="4" t="s">
        <v>1546</v>
      </c>
      <c r="G334" s="4" t="s">
        <v>518</v>
      </c>
      <c r="H334" s="5">
        <v>36867</v>
      </c>
      <c r="I334" s="4">
        <v>9163527619</v>
      </c>
      <c r="J334" s="4">
        <v>7044925624</v>
      </c>
      <c r="K334" s="4" t="s">
        <v>17</v>
      </c>
      <c r="L334" s="4" t="s">
        <v>1547</v>
      </c>
      <c r="M334" s="4">
        <v>77.7</v>
      </c>
      <c r="N334" s="4">
        <v>2016</v>
      </c>
      <c r="O334" s="4">
        <v>70.8</v>
      </c>
      <c r="P334" s="4">
        <v>2018</v>
      </c>
      <c r="Q334" s="4">
        <v>86.1</v>
      </c>
      <c r="R334" s="4">
        <v>2021</v>
      </c>
      <c r="S334" s="4">
        <v>9.5466666666666669</v>
      </c>
      <c r="T334" s="6" t="s">
        <v>1548</v>
      </c>
      <c r="U334" s="4" t="s">
        <v>520</v>
      </c>
      <c r="V334" s="4" t="s">
        <v>579</v>
      </c>
      <c r="W334" s="4">
        <v>700076</v>
      </c>
      <c r="X334" s="4" t="s">
        <v>522</v>
      </c>
      <c r="Y334" s="18" t="s">
        <v>2</v>
      </c>
    </row>
    <row r="335" spans="1:25" s="12" customFormat="1" ht="22.5" customHeight="1">
      <c r="A335" s="3">
        <v>12020002003164</v>
      </c>
      <c r="B335" s="4" t="s">
        <v>515</v>
      </c>
      <c r="C335" s="4" t="s">
        <v>7</v>
      </c>
      <c r="D335" s="4" t="s">
        <v>516</v>
      </c>
      <c r="E335" s="4" t="s">
        <v>517</v>
      </c>
      <c r="F335" s="4" t="s">
        <v>223</v>
      </c>
      <c r="G335" s="4" t="s">
        <v>518</v>
      </c>
      <c r="H335" s="5">
        <v>37053</v>
      </c>
      <c r="I335" s="4">
        <v>9748263156</v>
      </c>
      <c r="J335" s="4">
        <v>9836029661</v>
      </c>
      <c r="K335" s="4" t="s">
        <v>224</v>
      </c>
      <c r="L335" s="4" t="s">
        <v>224</v>
      </c>
      <c r="M335" s="4">
        <v>92.5</v>
      </c>
      <c r="N335" s="4">
        <v>2018</v>
      </c>
      <c r="O335" s="4">
        <v>88.4</v>
      </c>
      <c r="P335" s="4">
        <v>2020</v>
      </c>
      <c r="Q335" s="4">
        <v>0</v>
      </c>
      <c r="R335" s="4">
        <v>0</v>
      </c>
      <c r="S335" s="4">
        <v>9.2139999999999986</v>
      </c>
      <c r="T335" s="6" t="s">
        <v>1549</v>
      </c>
      <c r="U335" s="4" t="s">
        <v>542</v>
      </c>
      <c r="V335" s="4" t="s">
        <v>543</v>
      </c>
      <c r="W335" s="4">
        <v>700086</v>
      </c>
      <c r="X335" s="4" t="s">
        <v>522</v>
      </c>
      <c r="Y335" s="18" t="s">
        <v>4</v>
      </c>
    </row>
    <row r="336" spans="1:25" s="12" customFormat="1" ht="22.5" customHeight="1">
      <c r="A336" s="3">
        <v>12020002003018</v>
      </c>
      <c r="B336" s="4" t="s">
        <v>515</v>
      </c>
      <c r="C336" s="4" t="s">
        <v>7</v>
      </c>
      <c r="D336" s="4" t="s">
        <v>516</v>
      </c>
      <c r="E336" s="4" t="s">
        <v>517</v>
      </c>
      <c r="F336" s="4" t="s">
        <v>303</v>
      </c>
      <c r="G336" s="4" t="s">
        <v>518</v>
      </c>
      <c r="H336" s="5">
        <v>36734</v>
      </c>
      <c r="I336" s="4">
        <v>8092638963</v>
      </c>
      <c r="J336" s="4">
        <v>7543937147</v>
      </c>
      <c r="K336" s="4" t="s">
        <v>304</v>
      </c>
      <c r="L336" s="4" t="s">
        <v>1550</v>
      </c>
      <c r="M336" s="4">
        <v>95</v>
      </c>
      <c r="N336" s="4">
        <v>2017</v>
      </c>
      <c r="O336" s="4">
        <v>75.16</v>
      </c>
      <c r="P336" s="4">
        <v>2019</v>
      </c>
      <c r="Q336" s="4">
        <v>0</v>
      </c>
      <c r="R336" s="4">
        <v>0</v>
      </c>
      <c r="S336" s="4">
        <v>9.4259999999999984</v>
      </c>
      <c r="T336" s="6" t="s">
        <v>1551</v>
      </c>
      <c r="U336" s="4" t="s">
        <v>1552</v>
      </c>
      <c r="V336" s="4" t="s">
        <v>1553</v>
      </c>
      <c r="W336" s="4">
        <v>276135</v>
      </c>
      <c r="X336" s="4" t="s">
        <v>522</v>
      </c>
      <c r="Y336" s="18" t="s">
        <v>4</v>
      </c>
    </row>
    <row r="337" spans="1:25" s="12" customFormat="1" ht="22.5" customHeight="1">
      <c r="A337" s="3">
        <v>12020002003096</v>
      </c>
      <c r="B337" s="4" t="s">
        <v>515</v>
      </c>
      <c r="C337" s="4" t="s">
        <v>7</v>
      </c>
      <c r="D337" s="4" t="s">
        <v>516</v>
      </c>
      <c r="E337" s="4" t="s">
        <v>517</v>
      </c>
      <c r="F337" s="4" t="s">
        <v>419</v>
      </c>
      <c r="G337" s="4" t="s">
        <v>518</v>
      </c>
      <c r="H337" s="5">
        <v>37363</v>
      </c>
      <c r="I337" s="4">
        <v>9775754346</v>
      </c>
      <c r="J337" s="4">
        <v>9474484795</v>
      </c>
      <c r="K337" s="4" t="s">
        <v>420</v>
      </c>
      <c r="L337" s="4" t="s">
        <v>1554</v>
      </c>
      <c r="M337" s="4">
        <v>88.5</v>
      </c>
      <c r="N337" s="4">
        <v>2018</v>
      </c>
      <c r="O337" s="4">
        <v>93.2</v>
      </c>
      <c r="P337" s="4">
        <v>2020</v>
      </c>
      <c r="Q337" s="4">
        <v>0</v>
      </c>
      <c r="R337" s="4">
        <v>0</v>
      </c>
      <c r="S337" s="4">
        <v>9.39</v>
      </c>
      <c r="T337" s="6" t="s">
        <v>1555</v>
      </c>
      <c r="U337" s="4" t="s">
        <v>988</v>
      </c>
      <c r="V337" s="4" t="s">
        <v>521</v>
      </c>
      <c r="W337" s="4">
        <v>713363</v>
      </c>
      <c r="X337" s="4" t="s">
        <v>522</v>
      </c>
      <c r="Y337" s="18" t="s">
        <v>4</v>
      </c>
    </row>
    <row r="338" spans="1:25" s="12" customFormat="1" ht="22.5" customHeight="1">
      <c r="A338" s="3">
        <v>12020002003084</v>
      </c>
      <c r="B338" s="4" t="s">
        <v>515</v>
      </c>
      <c r="C338" s="4" t="s">
        <v>7</v>
      </c>
      <c r="D338" s="4" t="s">
        <v>516</v>
      </c>
      <c r="E338" s="4" t="s">
        <v>517</v>
      </c>
      <c r="F338" s="4" t="s">
        <v>279</v>
      </c>
      <c r="G338" s="4" t="s">
        <v>518</v>
      </c>
      <c r="H338" s="5">
        <v>37522</v>
      </c>
      <c r="I338" s="4">
        <v>9433987389</v>
      </c>
      <c r="J338" s="4">
        <v>9433987389</v>
      </c>
      <c r="K338" s="4" t="s">
        <v>280</v>
      </c>
      <c r="L338" s="4" t="s">
        <v>1556</v>
      </c>
      <c r="M338" s="4">
        <v>87</v>
      </c>
      <c r="N338" s="4">
        <v>2018</v>
      </c>
      <c r="O338" s="4">
        <v>87</v>
      </c>
      <c r="P338" s="4">
        <v>2020</v>
      </c>
      <c r="Q338" s="4">
        <v>0</v>
      </c>
      <c r="R338" s="4">
        <v>0</v>
      </c>
      <c r="S338" s="4">
        <v>8.76</v>
      </c>
      <c r="T338" s="6" t="s">
        <v>1557</v>
      </c>
      <c r="U338" s="4" t="s">
        <v>520</v>
      </c>
      <c r="V338" s="4" t="s">
        <v>521</v>
      </c>
      <c r="W338" s="4">
        <v>700101</v>
      </c>
      <c r="X338" s="4" t="s">
        <v>522</v>
      </c>
      <c r="Y338" s="18" t="s">
        <v>2</v>
      </c>
    </row>
    <row r="339" spans="1:25" s="12" customFormat="1" ht="22.5" customHeight="1">
      <c r="A339" s="3">
        <v>12020002003004</v>
      </c>
      <c r="B339" s="4" t="s">
        <v>515</v>
      </c>
      <c r="C339" s="4" t="s">
        <v>7</v>
      </c>
      <c r="D339" s="4" t="s">
        <v>516</v>
      </c>
      <c r="E339" s="4" t="s">
        <v>517</v>
      </c>
      <c r="F339" s="4" t="s">
        <v>1558</v>
      </c>
      <c r="G339" s="4" t="s">
        <v>518</v>
      </c>
      <c r="H339" s="5">
        <v>36765</v>
      </c>
      <c r="I339" s="4">
        <v>7998153770</v>
      </c>
      <c r="J339" s="4"/>
      <c r="K339" s="4" t="s">
        <v>294</v>
      </c>
      <c r="L339" s="4" t="s">
        <v>1559</v>
      </c>
      <c r="M339" s="4">
        <v>93.83</v>
      </c>
      <c r="N339" s="4">
        <v>2017</v>
      </c>
      <c r="O339" s="4">
        <v>86.33</v>
      </c>
      <c r="P339" s="4">
        <v>2019</v>
      </c>
      <c r="Q339" s="4">
        <v>0</v>
      </c>
      <c r="R339" s="4">
        <v>0</v>
      </c>
      <c r="S339" s="4">
        <v>9.6440000000000001</v>
      </c>
      <c r="T339" s="6" t="s">
        <v>1560</v>
      </c>
      <c r="U339" s="4" t="s">
        <v>542</v>
      </c>
      <c r="V339" s="4" t="s">
        <v>543</v>
      </c>
      <c r="W339" s="4">
        <v>700009</v>
      </c>
      <c r="X339" s="4" t="s">
        <v>522</v>
      </c>
      <c r="Y339" s="18" t="s">
        <v>4</v>
      </c>
    </row>
    <row r="340" spans="1:25" s="12" customFormat="1" ht="22.5" customHeight="1">
      <c r="A340" s="3">
        <v>12020002013013</v>
      </c>
      <c r="B340" s="4" t="s">
        <v>515</v>
      </c>
      <c r="C340" s="4" t="s">
        <v>23</v>
      </c>
      <c r="D340" s="4" t="s">
        <v>516</v>
      </c>
      <c r="E340" s="4" t="s">
        <v>517</v>
      </c>
      <c r="F340" s="4" t="s">
        <v>1561</v>
      </c>
      <c r="G340" s="4" t="s">
        <v>518</v>
      </c>
      <c r="H340" s="5">
        <v>37157</v>
      </c>
      <c r="I340" s="4">
        <v>9350174439</v>
      </c>
      <c r="J340" s="4">
        <v>9350174439</v>
      </c>
      <c r="K340" s="4" t="s">
        <v>1562</v>
      </c>
      <c r="L340" s="4" t="s">
        <v>24</v>
      </c>
      <c r="M340" s="4">
        <v>78.8</v>
      </c>
      <c r="N340" s="4">
        <v>2017</v>
      </c>
      <c r="O340" s="4">
        <v>77.8</v>
      </c>
      <c r="P340" s="4">
        <v>2019</v>
      </c>
      <c r="Q340" s="4">
        <v>0</v>
      </c>
      <c r="R340" s="4">
        <v>0</v>
      </c>
      <c r="S340" s="4">
        <v>9.07</v>
      </c>
      <c r="T340" s="6" t="s">
        <v>1563</v>
      </c>
      <c r="U340" s="4" t="s">
        <v>1564</v>
      </c>
      <c r="V340" s="4" t="s">
        <v>1565</v>
      </c>
      <c r="W340" s="4">
        <v>301019</v>
      </c>
      <c r="X340" s="4" t="s">
        <v>522</v>
      </c>
      <c r="Y340" s="18" t="s">
        <v>4</v>
      </c>
    </row>
    <row r="341" spans="1:25" s="12" customFormat="1" ht="22.5" customHeight="1">
      <c r="A341" s="3">
        <v>12020002004013</v>
      </c>
      <c r="B341" s="4" t="s">
        <v>515</v>
      </c>
      <c r="C341" s="4" t="s">
        <v>2</v>
      </c>
      <c r="D341" s="4" t="s">
        <v>516</v>
      </c>
      <c r="E341" s="4" t="s">
        <v>517</v>
      </c>
      <c r="F341" s="4" t="s">
        <v>1566</v>
      </c>
      <c r="G341" s="4" t="s">
        <v>518</v>
      </c>
      <c r="H341" s="5">
        <v>37239</v>
      </c>
      <c r="I341" s="4">
        <v>7667721540</v>
      </c>
      <c r="J341" s="4"/>
      <c r="K341" s="4" t="s">
        <v>1567</v>
      </c>
      <c r="L341" s="4"/>
      <c r="M341" s="4">
        <v>93.33</v>
      </c>
      <c r="N341" s="4">
        <v>2017</v>
      </c>
      <c r="O341" s="4">
        <v>90.8</v>
      </c>
      <c r="P341" s="4">
        <v>2019</v>
      </c>
      <c r="Q341" s="4">
        <v>0</v>
      </c>
      <c r="R341" s="4">
        <v>0</v>
      </c>
      <c r="S341" s="4">
        <v>9.6179999999999986</v>
      </c>
      <c r="T341" s="6" t="s">
        <v>1568</v>
      </c>
      <c r="U341" s="4" t="s">
        <v>1569</v>
      </c>
      <c r="V341" s="4" t="s">
        <v>1570</v>
      </c>
      <c r="W341" s="4">
        <v>496225</v>
      </c>
      <c r="X341" s="4" t="s">
        <v>522</v>
      </c>
      <c r="Y341" s="18" t="s">
        <v>4</v>
      </c>
    </row>
    <row r="342" spans="1:25" s="12" customFormat="1" ht="22.5" customHeight="1">
      <c r="A342" s="3">
        <v>12020002004045</v>
      </c>
      <c r="B342" s="4" t="s">
        <v>515</v>
      </c>
      <c r="C342" s="4" t="s">
        <v>2</v>
      </c>
      <c r="D342" s="4" t="s">
        <v>516</v>
      </c>
      <c r="E342" s="4" t="s">
        <v>517</v>
      </c>
      <c r="F342" s="4" t="s">
        <v>186</v>
      </c>
      <c r="G342" s="4" t="s">
        <v>518</v>
      </c>
      <c r="H342" s="5">
        <v>37260</v>
      </c>
      <c r="I342" s="4">
        <v>9732991572</v>
      </c>
      <c r="J342" s="4">
        <v>9332340806</v>
      </c>
      <c r="K342" s="4" t="s">
        <v>187</v>
      </c>
      <c r="L342" s="4" t="s">
        <v>1571</v>
      </c>
      <c r="M342" s="4">
        <v>93.83</v>
      </c>
      <c r="N342" s="4">
        <v>2018</v>
      </c>
      <c r="O342" s="4">
        <v>80.5</v>
      </c>
      <c r="P342" s="4">
        <v>2020</v>
      </c>
      <c r="Q342" s="4">
        <v>0</v>
      </c>
      <c r="R342" s="4">
        <v>0</v>
      </c>
      <c r="S342" s="4">
        <v>8.8559999999999999</v>
      </c>
      <c r="T342" s="6" t="s">
        <v>1572</v>
      </c>
      <c r="U342" s="4" t="s">
        <v>715</v>
      </c>
      <c r="V342" s="4" t="s">
        <v>543</v>
      </c>
      <c r="W342" s="4">
        <v>713213</v>
      </c>
      <c r="X342" s="4" t="s">
        <v>522</v>
      </c>
      <c r="Y342" s="18" t="s">
        <v>4</v>
      </c>
    </row>
    <row r="343" spans="1:25" s="12" customFormat="1" ht="22.5" customHeight="1">
      <c r="A343" s="3">
        <v>12020002004030</v>
      </c>
      <c r="B343" s="4" t="s">
        <v>515</v>
      </c>
      <c r="C343" s="4" t="s">
        <v>2</v>
      </c>
      <c r="D343" s="4" t="s">
        <v>516</v>
      </c>
      <c r="E343" s="4" t="s">
        <v>517</v>
      </c>
      <c r="F343" s="4" t="s">
        <v>415</v>
      </c>
      <c r="G343" s="4" t="s">
        <v>518</v>
      </c>
      <c r="H343" s="5">
        <v>36995</v>
      </c>
      <c r="I343" s="4">
        <v>9123178154</v>
      </c>
      <c r="J343" s="4">
        <v>7050639733</v>
      </c>
      <c r="K343" s="4" t="s">
        <v>416</v>
      </c>
      <c r="L343" s="4" t="s">
        <v>1573</v>
      </c>
      <c r="M343" s="4">
        <v>93.41</v>
      </c>
      <c r="N343" s="4">
        <v>2017</v>
      </c>
      <c r="O343" s="4">
        <v>94.2</v>
      </c>
      <c r="P343" s="4">
        <v>2019</v>
      </c>
      <c r="Q343" s="4">
        <v>0</v>
      </c>
      <c r="R343" s="4">
        <v>0</v>
      </c>
      <c r="S343" s="4">
        <v>9.3360000000000003</v>
      </c>
      <c r="T343" s="6" t="s">
        <v>1574</v>
      </c>
      <c r="U343" s="4" t="s">
        <v>1575</v>
      </c>
      <c r="V343" s="4" t="s">
        <v>902</v>
      </c>
      <c r="W343" s="4">
        <v>814112</v>
      </c>
      <c r="X343" s="4" t="s">
        <v>522</v>
      </c>
      <c r="Y343" s="18" t="s">
        <v>4</v>
      </c>
    </row>
    <row r="344" spans="1:25" s="12" customFormat="1" ht="22.5" customHeight="1">
      <c r="A344" s="3">
        <v>12020002003062</v>
      </c>
      <c r="B344" s="4" t="s">
        <v>515</v>
      </c>
      <c r="C344" s="4" t="s">
        <v>2</v>
      </c>
      <c r="D344" s="4" t="s">
        <v>516</v>
      </c>
      <c r="E344" s="4" t="s">
        <v>517</v>
      </c>
      <c r="F344" s="4" t="s">
        <v>1576</v>
      </c>
      <c r="G344" s="4" t="s">
        <v>518</v>
      </c>
      <c r="H344" s="5">
        <v>36952</v>
      </c>
      <c r="I344" s="4">
        <v>7250976890</v>
      </c>
      <c r="J344" s="4">
        <v>8757609822</v>
      </c>
      <c r="K344" s="4" t="s">
        <v>35</v>
      </c>
      <c r="L344" s="4" t="s">
        <v>1577</v>
      </c>
      <c r="M344" s="4">
        <v>95</v>
      </c>
      <c r="N344" s="4">
        <v>2017</v>
      </c>
      <c r="O344" s="4">
        <v>85</v>
      </c>
      <c r="P344" s="4">
        <v>2019</v>
      </c>
      <c r="Q344" s="4">
        <v>0</v>
      </c>
      <c r="R344" s="4">
        <v>0</v>
      </c>
      <c r="S344" s="4">
        <v>9.5039999999999996</v>
      </c>
      <c r="T344" s="6" t="s">
        <v>1578</v>
      </c>
      <c r="U344" s="4" t="s">
        <v>1403</v>
      </c>
      <c r="V344" s="4" t="s">
        <v>618</v>
      </c>
      <c r="W344" s="4">
        <v>834004</v>
      </c>
      <c r="X344" s="4" t="s">
        <v>522</v>
      </c>
      <c r="Y344" s="18" t="s">
        <v>4</v>
      </c>
    </row>
    <row r="345" spans="1:25" s="12" customFormat="1" ht="22.5" customHeight="1">
      <c r="A345" s="3">
        <v>12020002004042</v>
      </c>
      <c r="B345" s="4" t="s">
        <v>515</v>
      </c>
      <c r="C345" s="4" t="s">
        <v>2</v>
      </c>
      <c r="D345" s="4" t="s">
        <v>516</v>
      </c>
      <c r="E345" s="4" t="s">
        <v>517</v>
      </c>
      <c r="F345" s="4" t="s">
        <v>1579</v>
      </c>
      <c r="G345" s="4" t="s">
        <v>518</v>
      </c>
      <c r="H345" s="5">
        <v>37260</v>
      </c>
      <c r="I345" s="4">
        <v>9933856046</v>
      </c>
      <c r="J345" s="4">
        <v>7001273773</v>
      </c>
      <c r="K345" s="4" t="s">
        <v>380</v>
      </c>
      <c r="L345" s="4" t="s">
        <v>1580</v>
      </c>
      <c r="M345" s="4">
        <v>82.6</v>
      </c>
      <c r="N345" s="4">
        <v>2018</v>
      </c>
      <c r="O345" s="4">
        <v>90.6</v>
      </c>
      <c r="P345" s="4">
        <v>2020</v>
      </c>
      <c r="Q345" s="4">
        <v>0</v>
      </c>
      <c r="R345" s="4">
        <v>0</v>
      </c>
      <c r="S345" s="4">
        <v>9.2759999999999998</v>
      </c>
      <c r="T345" s="6" t="s">
        <v>1581</v>
      </c>
      <c r="U345" s="4" t="s">
        <v>1582</v>
      </c>
      <c r="V345" s="4" t="s">
        <v>543</v>
      </c>
      <c r="W345" s="4">
        <v>721304</v>
      </c>
      <c r="X345" s="4" t="s">
        <v>522</v>
      </c>
      <c r="Y345" s="18" t="s">
        <v>4</v>
      </c>
    </row>
    <row r="346" spans="1:25" s="12" customFormat="1" ht="22.5" customHeight="1">
      <c r="A346" s="3">
        <v>12020002004048</v>
      </c>
      <c r="B346" s="4" t="s">
        <v>515</v>
      </c>
      <c r="C346" s="4" t="s">
        <v>2</v>
      </c>
      <c r="D346" s="4" t="s">
        <v>516</v>
      </c>
      <c r="E346" s="4" t="s">
        <v>517</v>
      </c>
      <c r="F346" s="4" t="s">
        <v>1583</v>
      </c>
      <c r="G346" s="4" t="s">
        <v>518</v>
      </c>
      <c r="H346" s="5">
        <v>37391</v>
      </c>
      <c r="I346" s="4">
        <v>7033190765</v>
      </c>
      <c r="J346" s="4">
        <v>6202068322</v>
      </c>
      <c r="K346" s="4" t="s">
        <v>1584</v>
      </c>
      <c r="L346" s="4" t="s">
        <v>1585</v>
      </c>
      <c r="M346" s="4">
        <v>95</v>
      </c>
      <c r="N346" s="4">
        <v>2017</v>
      </c>
      <c r="O346" s="4">
        <v>78.599999999999994</v>
      </c>
      <c r="P346" s="4">
        <v>2019</v>
      </c>
      <c r="Q346" s="4">
        <v>0</v>
      </c>
      <c r="R346" s="4">
        <v>0</v>
      </c>
      <c r="S346" s="4">
        <v>9.5680000000000014</v>
      </c>
      <c r="T346" s="6" t="s">
        <v>1586</v>
      </c>
      <c r="U346" s="4" t="s">
        <v>1587</v>
      </c>
      <c r="V346" s="4" t="s">
        <v>533</v>
      </c>
      <c r="W346" s="4">
        <v>845406</v>
      </c>
      <c r="X346" s="4" t="s">
        <v>522</v>
      </c>
      <c r="Y346" s="18" t="s">
        <v>4</v>
      </c>
    </row>
    <row r="347" spans="1:25" s="12" customFormat="1" ht="22.5" customHeight="1">
      <c r="A347" s="3">
        <v>12020002004019</v>
      </c>
      <c r="B347" s="4" t="s">
        <v>515</v>
      </c>
      <c r="C347" s="4" t="s">
        <v>2</v>
      </c>
      <c r="D347" s="4" t="s">
        <v>516</v>
      </c>
      <c r="E347" s="4" t="s">
        <v>517</v>
      </c>
      <c r="F347" s="4" t="s">
        <v>1588</v>
      </c>
      <c r="G347" s="4" t="s">
        <v>518</v>
      </c>
      <c r="H347" s="5">
        <v>37109</v>
      </c>
      <c r="I347" s="4">
        <v>8145950122</v>
      </c>
      <c r="J347" s="4">
        <v>8145950122</v>
      </c>
      <c r="K347" s="4" t="s">
        <v>1589</v>
      </c>
      <c r="L347" s="4" t="s">
        <v>1590</v>
      </c>
      <c r="M347" s="4">
        <v>96</v>
      </c>
      <c r="N347" s="4">
        <v>2018</v>
      </c>
      <c r="O347" s="4">
        <v>93</v>
      </c>
      <c r="P347" s="4">
        <v>2020</v>
      </c>
      <c r="Q347" s="4">
        <v>0</v>
      </c>
      <c r="R347" s="4">
        <v>0</v>
      </c>
      <c r="S347" s="4">
        <v>9.6639999999999997</v>
      </c>
      <c r="T347" s="6" t="s">
        <v>1591</v>
      </c>
      <c r="U347" s="4" t="s">
        <v>646</v>
      </c>
      <c r="V347" s="4" t="s">
        <v>543</v>
      </c>
      <c r="W347" s="4">
        <v>713378</v>
      </c>
      <c r="X347" s="4" t="s">
        <v>522</v>
      </c>
      <c r="Y347" s="18" t="s">
        <v>4</v>
      </c>
    </row>
    <row r="348" spans="1:25" s="12" customFormat="1" ht="22.5" customHeight="1">
      <c r="A348" s="3">
        <v>12020002004052</v>
      </c>
      <c r="B348" s="4" t="s">
        <v>515</v>
      </c>
      <c r="C348" s="4" t="s">
        <v>2</v>
      </c>
      <c r="D348" s="4" t="s">
        <v>516</v>
      </c>
      <c r="E348" s="4" t="s">
        <v>517</v>
      </c>
      <c r="F348" s="4" t="s">
        <v>1592</v>
      </c>
      <c r="G348" s="4" t="s">
        <v>518</v>
      </c>
      <c r="H348" s="5">
        <v>37200</v>
      </c>
      <c r="I348" s="4">
        <v>8777346425</v>
      </c>
      <c r="J348" s="4">
        <v>9051201906</v>
      </c>
      <c r="K348" s="4" t="s">
        <v>192</v>
      </c>
      <c r="L348" s="4" t="s">
        <v>1593</v>
      </c>
      <c r="M348" s="4">
        <v>92.86</v>
      </c>
      <c r="N348" s="4">
        <v>2018</v>
      </c>
      <c r="O348" s="4">
        <v>92</v>
      </c>
      <c r="P348" s="4">
        <v>2020</v>
      </c>
      <c r="Q348" s="4">
        <v>0</v>
      </c>
      <c r="R348" s="4">
        <v>0</v>
      </c>
      <c r="S348" s="4">
        <v>9.2360000000000007</v>
      </c>
      <c r="T348" s="6" t="s">
        <v>1594</v>
      </c>
      <c r="U348" s="4" t="s">
        <v>608</v>
      </c>
      <c r="V348" s="4" t="s">
        <v>543</v>
      </c>
      <c r="W348" s="4">
        <v>711103</v>
      </c>
      <c r="X348" s="4" t="s">
        <v>522</v>
      </c>
      <c r="Y348" s="18" t="s">
        <v>4</v>
      </c>
    </row>
    <row r="349" spans="1:25" s="12" customFormat="1" ht="22.5" customHeight="1">
      <c r="A349" s="3">
        <v>12020002004007</v>
      </c>
      <c r="B349" s="4" t="s">
        <v>515</v>
      </c>
      <c r="C349" s="4" t="s">
        <v>2</v>
      </c>
      <c r="D349" s="4" t="s">
        <v>516</v>
      </c>
      <c r="E349" s="4" t="s">
        <v>517</v>
      </c>
      <c r="F349" s="4" t="s">
        <v>103</v>
      </c>
      <c r="G349" s="4" t="s">
        <v>518</v>
      </c>
      <c r="H349" s="5">
        <v>37233</v>
      </c>
      <c r="I349" s="4">
        <v>7439505331</v>
      </c>
      <c r="J349" s="4">
        <v>9874073639</v>
      </c>
      <c r="K349" s="4" t="s">
        <v>104</v>
      </c>
      <c r="L349" s="4" t="s">
        <v>1595</v>
      </c>
      <c r="M349" s="4">
        <v>95</v>
      </c>
      <c r="N349" s="4">
        <v>2018</v>
      </c>
      <c r="O349" s="4">
        <v>95.67</v>
      </c>
      <c r="P349" s="4">
        <v>2020</v>
      </c>
      <c r="Q349" s="4">
        <v>0</v>
      </c>
      <c r="R349" s="4">
        <v>0</v>
      </c>
      <c r="S349" s="4">
        <v>9.6280000000000001</v>
      </c>
      <c r="T349" s="6" t="s">
        <v>1596</v>
      </c>
      <c r="U349" s="4" t="s">
        <v>520</v>
      </c>
      <c r="V349" s="4" t="s">
        <v>521</v>
      </c>
      <c r="W349" s="4">
        <v>700091</v>
      </c>
      <c r="X349" s="4" t="s">
        <v>522</v>
      </c>
      <c r="Y349" s="18" t="s">
        <v>16</v>
      </c>
    </row>
    <row r="350" spans="1:25" s="12" customFormat="1" ht="22.5" customHeight="1">
      <c r="A350" s="3">
        <v>12020002004064</v>
      </c>
      <c r="B350" s="4" t="s">
        <v>515</v>
      </c>
      <c r="C350" s="4" t="s">
        <v>2</v>
      </c>
      <c r="D350" s="4" t="s">
        <v>516</v>
      </c>
      <c r="E350" s="4" t="s">
        <v>517</v>
      </c>
      <c r="F350" s="4" t="s">
        <v>45</v>
      </c>
      <c r="G350" s="4" t="s">
        <v>565</v>
      </c>
      <c r="H350" s="5">
        <v>37263</v>
      </c>
      <c r="I350" s="4">
        <v>9163921087</v>
      </c>
      <c r="J350" s="4">
        <v>7991143152</v>
      </c>
      <c r="K350" s="4" t="s">
        <v>46</v>
      </c>
      <c r="L350" s="4" t="s">
        <v>1597</v>
      </c>
      <c r="M350" s="4">
        <v>95</v>
      </c>
      <c r="N350" s="4">
        <v>2017</v>
      </c>
      <c r="O350" s="4">
        <v>97</v>
      </c>
      <c r="P350" s="4">
        <v>2019</v>
      </c>
      <c r="Q350" s="4">
        <v>0</v>
      </c>
      <c r="R350" s="4">
        <v>0</v>
      </c>
      <c r="S350" s="4">
        <v>8.86</v>
      </c>
      <c r="T350" s="6" t="s">
        <v>1598</v>
      </c>
      <c r="U350" s="4" t="s">
        <v>1599</v>
      </c>
      <c r="V350" s="4" t="s">
        <v>1599</v>
      </c>
      <c r="W350" s="4">
        <v>9100</v>
      </c>
      <c r="X350" s="4" t="s">
        <v>1600</v>
      </c>
      <c r="Y350" s="18" t="s">
        <v>2</v>
      </c>
    </row>
    <row r="351" spans="1:25" s="12" customFormat="1" ht="22.5" customHeight="1">
      <c r="A351" s="3">
        <v>12020002004059</v>
      </c>
      <c r="B351" s="4" t="s">
        <v>515</v>
      </c>
      <c r="C351" s="4" t="s">
        <v>2</v>
      </c>
      <c r="D351" s="4" t="s">
        <v>516</v>
      </c>
      <c r="E351" s="4" t="s">
        <v>517</v>
      </c>
      <c r="F351" s="4" t="s">
        <v>41</v>
      </c>
      <c r="G351" s="4" t="s">
        <v>565</v>
      </c>
      <c r="H351" s="5">
        <v>37538</v>
      </c>
      <c r="I351" s="4">
        <v>9475355284</v>
      </c>
      <c r="J351" s="4">
        <v>7001203525</v>
      </c>
      <c r="K351" s="4" t="s">
        <v>42</v>
      </c>
      <c r="L351" s="4"/>
      <c r="M351" s="4">
        <v>85.4</v>
      </c>
      <c r="N351" s="4">
        <v>2018</v>
      </c>
      <c r="O351" s="4">
        <v>80.8</v>
      </c>
      <c r="P351" s="4">
        <v>2020</v>
      </c>
      <c r="Q351" s="4">
        <v>0</v>
      </c>
      <c r="R351" s="4">
        <v>0</v>
      </c>
      <c r="S351" s="4">
        <v>9.2780000000000005</v>
      </c>
      <c r="T351" s="6" t="s">
        <v>1602</v>
      </c>
      <c r="U351" s="4" t="s">
        <v>1601</v>
      </c>
      <c r="V351" s="4" t="s">
        <v>543</v>
      </c>
      <c r="W351" s="4">
        <v>742212</v>
      </c>
      <c r="X351" s="4" t="s">
        <v>522</v>
      </c>
      <c r="Y351" s="18" t="s">
        <v>4</v>
      </c>
    </row>
    <row r="352" spans="1:25" s="12" customFormat="1" ht="22.5" customHeight="1">
      <c r="A352" s="3">
        <v>12020002004026</v>
      </c>
      <c r="B352" s="4" t="s">
        <v>515</v>
      </c>
      <c r="C352" s="4" t="s">
        <v>2</v>
      </c>
      <c r="D352" s="4" t="s">
        <v>516</v>
      </c>
      <c r="E352" s="4" t="s">
        <v>517</v>
      </c>
      <c r="F352" s="4" t="s">
        <v>406</v>
      </c>
      <c r="G352" s="4" t="s">
        <v>565</v>
      </c>
      <c r="H352" s="5">
        <v>37349</v>
      </c>
      <c r="I352" s="4">
        <v>8217340769</v>
      </c>
      <c r="J352" s="4">
        <v>8217340769</v>
      </c>
      <c r="K352" s="4" t="s">
        <v>1603</v>
      </c>
      <c r="L352" s="4" t="s">
        <v>1603</v>
      </c>
      <c r="M352" s="4">
        <v>96</v>
      </c>
      <c r="N352" s="4">
        <v>2017</v>
      </c>
      <c r="O352" s="4">
        <v>84</v>
      </c>
      <c r="P352" s="4">
        <v>2019</v>
      </c>
      <c r="Q352" s="4">
        <v>0</v>
      </c>
      <c r="R352" s="4">
        <v>0</v>
      </c>
      <c r="S352" s="4">
        <v>9.1479999999999997</v>
      </c>
      <c r="T352" s="6" t="s">
        <v>1604</v>
      </c>
      <c r="U352" s="4" t="s">
        <v>1605</v>
      </c>
      <c r="V352" s="4" t="s">
        <v>521</v>
      </c>
      <c r="W352" s="4">
        <v>723143</v>
      </c>
      <c r="X352" s="4" t="s">
        <v>522</v>
      </c>
      <c r="Y352" s="18" t="s">
        <v>4</v>
      </c>
    </row>
    <row r="353" spans="1:25" s="12" customFormat="1" ht="22.5" customHeight="1">
      <c r="A353" s="3">
        <v>12020002004020</v>
      </c>
      <c r="B353" s="4" t="s">
        <v>515</v>
      </c>
      <c r="C353" s="4" t="s">
        <v>2</v>
      </c>
      <c r="D353" s="4" t="s">
        <v>516</v>
      </c>
      <c r="E353" s="4" t="s">
        <v>517</v>
      </c>
      <c r="F353" s="4" t="s">
        <v>1606</v>
      </c>
      <c r="G353" s="4" t="s">
        <v>518</v>
      </c>
      <c r="H353" s="5">
        <v>37223</v>
      </c>
      <c r="I353" s="4">
        <v>8116165568</v>
      </c>
      <c r="J353" s="4">
        <v>7004051114</v>
      </c>
      <c r="K353" s="4" t="s">
        <v>1607</v>
      </c>
      <c r="L353" s="4" t="s">
        <v>1608</v>
      </c>
      <c r="M353" s="4">
        <v>91.2</v>
      </c>
      <c r="N353" s="4">
        <v>2017</v>
      </c>
      <c r="O353" s="4">
        <v>81.2</v>
      </c>
      <c r="P353" s="4">
        <v>2019</v>
      </c>
      <c r="Q353" s="4">
        <v>0</v>
      </c>
      <c r="R353" s="4">
        <v>0</v>
      </c>
      <c r="S353" s="4">
        <v>9.5920000000000005</v>
      </c>
      <c r="T353" s="6" t="s">
        <v>1609</v>
      </c>
      <c r="U353" s="4" t="s">
        <v>542</v>
      </c>
      <c r="V353" s="4" t="s">
        <v>543</v>
      </c>
      <c r="W353" s="4">
        <v>700102</v>
      </c>
      <c r="X353" s="4" t="s">
        <v>522</v>
      </c>
      <c r="Y353" s="18" t="s">
        <v>4</v>
      </c>
    </row>
    <row r="354" spans="1:25" s="12" customFormat="1" ht="22.5" customHeight="1">
      <c r="A354" s="3">
        <v>12020002004009</v>
      </c>
      <c r="B354" s="4" t="s">
        <v>515</v>
      </c>
      <c r="C354" s="4" t="s">
        <v>2</v>
      </c>
      <c r="D354" s="4" t="s">
        <v>516</v>
      </c>
      <c r="E354" s="4" t="s">
        <v>517</v>
      </c>
      <c r="F354" s="4" t="s">
        <v>408</v>
      </c>
      <c r="G354" s="4" t="s">
        <v>518</v>
      </c>
      <c r="H354" s="5">
        <v>37517</v>
      </c>
      <c r="I354" s="4">
        <v>7463980262</v>
      </c>
      <c r="J354" s="4">
        <v>8083683611</v>
      </c>
      <c r="K354" s="4" t="s">
        <v>409</v>
      </c>
      <c r="L354" s="4" t="s">
        <v>409</v>
      </c>
      <c r="M354" s="4">
        <v>77.900000000000006</v>
      </c>
      <c r="N354" s="4">
        <v>2017</v>
      </c>
      <c r="O354" s="4">
        <v>71.599999999999994</v>
      </c>
      <c r="P354" s="4">
        <v>2019</v>
      </c>
      <c r="Q354" s="4">
        <v>0</v>
      </c>
      <c r="R354" s="4">
        <v>0</v>
      </c>
      <c r="S354" s="4">
        <v>8.9779999999999998</v>
      </c>
      <c r="T354" s="6" t="s">
        <v>1610</v>
      </c>
      <c r="U354" s="4" t="s">
        <v>790</v>
      </c>
      <c r="V354" s="4" t="s">
        <v>533</v>
      </c>
      <c r="W354" s="4">
        <v>800111</v>
      </c>
      <c r="X354" s="4" t="s">
        <v>522</v>
      </c>
      <c r="Y354" s="18" t="s">
        <v>4</v>
      </c>
    </row>
    <row r="355" spans="1:25" s="12" customFormat="1" ht="22.5" customHeight="1">
      <c r="A355" s="3">
        <v>12020002004008</v>
      </c>
      <c r="B355" s="4" t="s">
        <v>515</v>
      </c>
      <c r="C355" s="4" t="s">
        <v>2</v>
      </c>
      <c r="D355" s="4" t="s">
        <v>516</v>
      </c>
      <c r="E355" s="4" t="s">
        <v>517</v>
      </c>
      <c r="F355" s="4" t="s">
        <v>78</v>
      </c>
      <c r="G355" s="4" t="s">
        <v>518</v>
      </c>
      <c r="H355" s="5">
        <v>37293</v>
      </c>
      <c r="I355" s="4">
        <v>8240646182</v>
      </c>
      <c r="J355" s="4">
        <v>9903954790</v>
      </c>
      <c r="K355" s="4" t="s">
        <v>79</v>
      </c>
      <c r="L355" s="4" t="s">
        <v>1611</v>
      </c>
      <c r="M355" s="4">
        <v>87.832999999999998</v>
      </c>
      <c r="N355" s="4">
        <v>2018</v>
      </c>
      <c r="O355" s="4">
        <v>90</v>
      </c>
      <c r="P355" s="4">
        <v>2020</v>
      </c>
      <c r="Q355" s="4">
        <v>0</v>
      </c>
      <c r="R355" s="4">
        <v>0</v>
      </c>
      <c r="S355" s="4">
        <v>9.831999999999999</v>
      </c>
      <c r="T355" s="6" t="s">
        <v>1612</v>
      </c>
      <c r="U355" s="4" t="s">
        <v>542</v>
      </c>
      <c r="V355" s="4" t="s">
        <v>543</v>
      </c>
      <c r="W355" s="4">
        <v>711201</v>
      </c>
      <c r="X355" s="4" t="s">
        <v>522</v>
      </c>
      <c r="Y355" s="18" t="s">
        <v>4</v>
      </c>
    </row>
    <row r="356" spans="1:25" s="12" customFormat="1" ht="22.5" customHeight="1">
      <c r="A356" s="3">
        <v>12020002003063</v>
      </c>
      <c r="B356" s="4" t="s">
        <v>515</v>
      </c>
      <c r="C356" s="4" t="s">
        <v>2</v>
      </c>
      <c r="D356" s="4" t="s">
        <v>516</v>
      </c>
      <c r="E356" s="4" t="s">
        <v>517</v>
      </c>
      <c r="F356" s="4" t="s">
        <v>158</v>
      </c>
      <c r="G356" s="4" t="s">
        <v>565</v>
      </c>
      <c r="H356" s="5">
        <v>36803</v>
      </c>
      <c r="I356" s="4">
        <v>8409124080</v>
      </c>
      <c r="J356" s="4">
        <v>8340687971</v>
      </c>
      <c r="K356" s="4" t="s">
        <v>159</v>
      </c>
      <c r="L356" s="4" t="s">
        <v>1613</v>
      </c>
      <c r="M356" s="4">
        <v>93.1</v>
      </c>
      <c r="N356" s="4">
        <v>2017</v>
      </c>
      <c r="O356" s="4">
        <v>90.16</v>
      </c>
      <c r="P356" s="4">
        <v>2019</v>
      </c>
      <c r="Q356" s="4">
        <v>0</v>
      </c>
      <c r="R356" s="4">
        <v>0</v>
      </c>
      <c r="S356" s="4">
        <v>9.5239999999999991</v>
      </c>
      <c r="T356" s="6" t="s">
        <v>1614</v>
      </c>
      <c r="U356" s="4" t="s">
        <v>1615</v>
      </c>
      <c r="V356" s="4" t="s">
        <v>618</v>
      </c>
      <c r="W356" s="4">
        <v>825301</v>
      </c>
      <c r="X356" s="4" t="s">
        <v>522</v>
      </c>
      <c r="Y356" s="18" t="s">
        <v>2</v>
      </c>
    </row>
    <row r="357" spans="1:25" s="12" customFormat="1" ht="22.5" customHeight="1">
      <c r="A357" s="3">
        <v>12020002004035</v>
      </c>
      <c r="B357" s="4" t="s">
        <v>515</v>
      </c>
      <c r="C357" s="4" t="s">
        <v>2</v>
      </c>
      <c r="D357" s="4" t="s">
        <v>516</v>
      </c>
      <c r="E357" s="4" t="s">
        <v>517</v>
      </c>
      <c r="F357" s="4" t="s">
        <v>1616</v>
      </c>
      <c r="G357" s="4" t="s">
        <v>518</v>
      </c>
      <c r="H357" s="5">
        <v>37370</v>
      </c>
      <c r="I357" s="4">
        <v>8436965696</v>
      </c>
      <c r="J357" s="4">
        <v>8436965696</v>
      </c>
      <c r="K357" s="4" t="s">
        <v>1617</v>
      </c>
      <c r="L357" s="4" t="s">
        <v>1617</v>
      </c>
      <c r="M357" s="4">
        <v>94</v>
      </c>
      <c r="N357" s="4">
        <v>2018</v>
      </c>
      <c r="O357" s="4">
        <v>90.8</v>
      </c>
      <c r="P357" s="4">
        <v>2020</v>
      </c>
      <c r="Q357" s="4">
        <v>0</v>
      </c>
      <c r="R357" s="4">
        <v>0</v>
      </c>
      <c r="S357" s="4">
        <v>9.1760000000000002</v>
      </c>
      <c r="T357" s="6" t="s">
        <v>1618</v>
      </c>
      <c r="U357" s="4" t="s">
        <v>1582</v>
      </c>
      <c r="V357" s="4" t="s">
        <v>543</v>
      </c>
      <c r="W357" s="4">
        <v>721301</v>
      </c>
      <c r="X357" s="4" t="s">
        <v>522</v>
      </c>
      <c r="Y357" s="18" t="s">
        <v>2</v>
      </c>
    </row>
    <row r="358" spans="1:25" s="12" customFormat="1" ht="22.5" customHeight="1">
      <c r="A358" s="3">
        <v>12020002004032</v>
      </c>
      <c r="B358" s="4" t="s">
        <v>515</v>
      </c>
      <c r="C358" s="4" t="s">
        <v>2</v>
      </c>
      <c r="D358" s="4" t="s">
        <v>516</v>
      </c>
      <c r="E358" s="4" t="s">
        <v>517</v>
      </c>
      <c r="F358" s="4" t="s">
        <v>137</v>
      </c>
      <c r="G358" s="4" t="s">
        <v>518</v>
      </c>
      <c r="H358" s="5">
        <v>37291</v>
      </c>
      <c r="I358" s="4">
        <v>8092637616</v>
      </c>
      <c r="J358" s="4">
        <v>9835779216</v>
      </c>
      <c r="K358" s="4" t="s">
        <v>138</v>
      </c>
      <c r="L358" s="4" t="s">
        <v>1619</v>
      </c>
      <c r="M358" s="4">
        <v>93</v>
      </c>
      <c r="N358" s="4">
        <v>2018</v>
      </c>
      <c r="O358" s="4">
        <v>85</v>
      </c>
      <c r="P358" s="4">
        <v>2020</v>
      </c>
      <c r="Q358" s="4">
        <v>0</v>
      </c>
      <c r="R358" s="4">
        <v>0</v>
      </c>
      <c r="S358" s="4">
        <v>8.1479999999999997</v>
      </c>
      <c r="T358" s="6" t="s">
        <v>1620</v>
      </c>
      <c r="U358" s="4" t="s">
        <v>753</v>
      </c>
      <c r="V358" s="4" t="s">
        <v>618</v>
      </c>
      <c r="W358" s="4">
        <v>828109</v>
      </c>
      <c r="X358" s="4" t="s">
        <v>522</v>
      </c>
      <c r="Y358" s="18" t="s">
        <v>2</v>
      </c>
    </row>
    <row r="359" spans="1:25" s="12" customFormat="1" ht="22.5" customHeight="1">
      <c r="A359" s="3">
        <v>12020002004055</v>
      </c>
      <c r="B359" s="4" t="s">
        <v>515</v>
      </c>
      <c r="C359" s="4" t="s">
        <v>2</v>
      </c>
      <c r="D359" s="4" t="s">
        <v>516</v>
      </c>
      <c r="E359" s="4" t="s">
        <v>517</v>
      </c>
      <c r="F359" s="4" t="s">
        <v>113</v>
      </c>
      <c r="G359" s="4" t="s">
        <v>518</v>
      </c>
      <c r="H359" s="5">
        <v>37168</v>
      </c>
      <c r="I359" s="4">
        <v>8282851728</v>
      </c>
      <c r="J359" s="4">
        <v>7003373816</v>
      </c>
      <c r="K359" s="4" t="s">
        <v>114</v>
      </c>
      <c r="L359" s="4" t="s">
        <v>1621</v>
      </c>
      <c r="M359" s="4">
        <v>91</v>
      </c>
      <c r="N359" s="4">
        <v>2018</v>
      </c>
      <c r="O359" s="4">
        <v>95.83</v>
      </c>
      <c r="P359" s="4">
        <v>2020</v>
      </c>
      <c r="Q359" s="4">
        <v>0</v>
      </c>
      <c r="R359" s="4">
        <v>0</v>
      </c>
      <c r="S359" s="4">
        <v>9.4000000000000021</v>
      </c>
      <c r="T359" s="6" t="s">
        <v>1622</v>
      </c>
      <c r="U359" s="4" t="s">
        <v>1623</v>
      </c>
      <c r="V359" s="4" t="s">
        <v>521</v>
      </c>
      <c r="W359" s="4">
        <v>712235</v>
      </c>
      <c r="X359" s="4" t="s">
        <v>522</v>
      </c>
      <c r="Y359" s="18" t="s">
        <v>4</v>
      </c>
    </row>
    <row r="360" spans="1:25" s="12" customFormat="1" ht="22.5" customHeight="1">
      <c r="A360" s="3">
        <v>12020002003059</v>
      </c>
      <c r="B360" s="4" t="s">
        <v>515</v>
      </c>
      <c r="C360" s="4" t="s">
        <v>2</v>
      </c>
      <c r="D360" s="4" t="s">
        <v>516</v>
      </c>
      <c r="E360" s="4" t="s">
        <v>517</v>
      </c>
      <c r="F360" s="4" t="s">
        <v>1624</v>
      </c>
      <c r="G360" s="4" t="s">
        <v>518</v>
      </c>
      <c r="H360" s="5">
        <v>37498</v>
      </c>
      <c r="I360" s="4">
        <v>8340790743</v>
      </c>
      <c r="J360" s="4"/>
      <c r="K360" s="4" t="s">
        <v>27</v>
      </c>
      <c r="L360" s="4" t="s">
        <v>1625</v>
      </c>
      <c r="M360" s="4">
        <v>95</v>
      </c>
      <c r="N360" s="4">
        <v>2017</v>
      </c>
      <c r="O360" s="4">
        <v>91.83</v>
      </c>
      <c r="P360" s="4">
        <v>2019</v>
      </c>
      <c r="Q360" s="4">
        <v>0</v>
      </c>
      <c r="R360" s="4">
        <v>0</v>
      </c>
      <c r="S360" s="4">
        <v>9.7159999999999993</v>
      </c>
      <c r="T360" s="6" t="s">
        <v>1626</v>
      </c>
      <c r="U360" s="4" t="s">
        <v>1627</v>
      </c>
      <c r="V360" s="4" t="s">
        <v>533</v>
      </c>
      <c r="W360" s="4">
        <v>824202</v>
      </c>
      <c r="X360" s="4" t="s">
        <v>522</v>
      </c>
      <c r="Y360" s="18" t="s">
        <v>4</v>
      </c>
    </row>
    <row r="361" spans="1:25" s="12" customFormat="1" ht="22.5" customHeight="1">
      <c r="A361" s="3">
        <v>12020002004015</v>
      </c>
      <c r="B361" s="4" t="s">
        <v>515</v>
      </c>
      <c r="C361" s="4" t="s">
        <v>2</v>
      </c>
      <c r="D361" s="4" t="s">
        <v>516</v>
      </c>
      <c r="E361" s="4" t="s">
        <v>517</v>
      </c>
      <c r="F361" s="4" t="s">
        <v>1628</v>
      </c>
      <c r="G361" s="4" t="s">
        <v>518</v>
      </c>
      <c r="H361" s="5">
        <v>37705</v>
      </c>
      <c r="I361" s="4">
        <v>7257851944</v>
      </c>
      <c r="J361" s="4">
        <v>9304461969</v>
      </c>
      <c r="K361" s="4" t="s">
        <v>1629</v>
      </c>
      <c r="L361" s="4" t="s">
        <v>1630</v>
      </c>
      <c r="M361" s="4">
        <v>93.6</v>
      </c>
      <c r="N361" s="4">
        <v>2018</v>
      </c>
      <c r="O361" s="4">
        <v>79.8</v>
      </c>
      <c r="P361" s="4">
        <v>2020</v>
      </c>
      <c r="Q361" s="4">
        <v>0</v>
      </c>
      <c r="R361" s="4">
        <v>0</v>
      </c>
      <c r="S361" s="4">
        <v>9.1399999999999988</v>
      </c>
      <c r="T361" s="6" t="s">
        <v>1631</v>
      </c>
      <c r="U361" s="4" t="s">
        <v>1632</v>
      </c>
      <c r="V361" s="4" t="s">
        <v>525</v>
      </c>
      <c r="W361" s="4">
        <v>841101</v>
      </c>
      <c r="X361" s="4" t="s">
        <v>522</v>
      </c>
      <c r="Y361" s="18" t="s">
        <v>16</v>
      </c>
    </row>
    <row r="362" spans="1:25" s="12" customFormat="1" ht="22.5" customHeight="1">
      <c r="A362" s="3">
        <v>12020002004024</v>
      </c>
      <c r="B362" s="4" t="s">
        <v>515</v>
      </c>
      <c r="C362" s="4" t="s">
        <v>2</v>
      </c>
      <c r="D362" s="4" t="s">
        <v>516</v>
      </c>
      <c r="E362" s="4" t="s">
        <v>517</v>
      </c>
      <c r="F362" s="4" t="s">
        <v>1633</v>
      </c>
      <c r="G362" s="4" t="s">
        <v>518</v>
      </c>
      <c r="H362" s="5">
        <v>36844</v>
      </c>
      <c r="I362" s="4">
        <v>9308583269</v>
      </c>
      <c r="J362" s="4">
        <v>8877336179</v>
      </c>
      <c r="K362" s="4" t="s">
        <v>452</v>
      </c>
      <c r="L362" s="4" t="s">
        <v>1634</v>
      </c>
      <c r="M362" s="4">
        <v>95</v>
      </c>
      <c r="N362" s="4">
        <v>2017</v>
      </c>
      <c r="O362" s="4">
        <v>80.3</v>
      </c>
      <c r="P362" s="4">
        <v>2019</v>
      </c>
      <c r="Q362" s="4">
        <v>0</v>
      </c>
      <c r="R362" s="4">
        <v>0</v>
      </c>
      <c r="S362" s="4">
        <v>9.1900000000000013</v>
      </c>
      <c r="T362" s="6" t="s">
        <v>1635</v>
      </c>
      <c r="U362" s="4" t="s">
        <v>1403</v>
      </c>
      <c r="V362" s="4" t="s">
        <v>618</v>
      </c>
      <c r="W362" s="4">
        <v>834002</v>
      </c>
      <c r="X362" s="4" t="s">
        <v>522</v>
      </c>
      <c r="Y362" s="18" t="s">
        <v>2</v>
      </c>
    </row>
    <row r="363" spans="1:25" s="12" customFormat="1" ht="22.5" customHeight="1">
      <c r="A363" s="3">
        <v>12020002004041</v>
      </c>
      <c r="B363" s="4" t="s">
        <v>515</v>
      </c>
      <c r="C363" s="4" t="s">
        <v>2</v>
      </c>
      <c r="D363" s="4" t="s">
        <v>516</v>
      </c>
      <c r="E363" s="4" t="s">
        <v>517</v>
      </c>
      <c r="F363" s="4" t="s">
        <v>1636</v>
      </c>
      <c r="G363" s="4" t="s">
        <v>518</v>
      </c>
      <c r="H363" s="5">
        <v>37089</v>
      </c>
      <c r="I363" s="4">
        <v>8210665133</v>
      </c>
      <c r="J363" s="4">
        <v>9198976410</v>
      </c>
      <c r="K363" s="4" t="s">
        <v>407</v>
      </c>
      <c r="L363" s="4" t="s">
        <v>1637</v>
      </c>
      <c r="M363" s="4">
        <v>95</v>
      </c>
      <c r="N363" s="4">
        <v>2016</v>
      </c>
      <c r="O363" s="4">
        <v>71.8</v>
      </c>
      <c r="P363" s="4">
        <v>2018</v>
      </c>
      <c r="Q363" s="4">
        <v>0</v>
      </c>
      <c r="R363" s="4">
        <v>0</v>
      </c>
      <c r="S363" s="4">
        <v>9.2919999999999998</v>
      </c>
      <c r="T363" s="6" t="s">
        <v>1638</v>
      </c>
      <c r="U363" s="4" t="s">
        <v>1639</v>
      </c>
      <c r="V363" s="4" t="s">
        <v>786</v>
      </c>
      <c r="W363" s="4">
        <v>843329</v>
      </c>
      <c r="X363" s="4" t="s">
        <v>522</v>
      </c>
      <c r="Y363" s="18" t="s">
        <v>4</v>
      </c>
    </row>
    <row r="364" spans="1:25" s="12" customFormat="1" ht="22.5" customHeight="1">
      <c r="A364" s="3">
        <v>12020002018026</v>
      </c>
      <c r="B364" s="4" t="s">
        <v>515</v>
      </c>
      <c r="C364" s="4" t="s">
        <v>2</v>
      </c>
      <c r="D364" s="4" t="s">
        <v>516</v>
      </c>
      <c r="E364" s="4" t="s">
        <v>517</v>
      </c>
      <c r="F364" s="4" t="s">
        <v>175</v>
      </c>
      <c r="G364" s="4" t="s">
        <v>565</v>
      </c>
      <c r="H364" s="5">
        <v>37193</v>
      </c>
      <c r="I364" s="4">
        <v>9088875975</v>
      </c>
      <c r="J364" s="4">
        <v>9474913667</v>
      </c>
      <c r="K364" s="4" t="s">
        <v>176</v>
      </c>
      <c r="L364" s="4" t="s">
        <v>1640</v>
      </c>
      <c r="M364" s="4">
        <v>94.33</v>
      </c>
      <c r="N364" s="4">
        <v>2018</v>
      </c>
      <c r="O364" s="4">
        <v>95.2</v>
      </c>
      <c r="P364" s="4">
        <v>2020</v>
      </c>
      <c r="Q364" s="4">
        <v>0</v>
      </c>
      <c r="R364" s="4">
        <v>0</v>
      </c>
      <c r="S364" s="4">
        <v>9.620000000000001</v>
      </c>
      <c r="T364" s="6" t="s">
        <v>1641</v>
      </c>
      <c r="U364" s="4" t="s">
        <v>542</v>
      </c>
      <c r="V364" s="4" t="s">
        <v>543</v>
      </c>
      <c r="W364" s="4">
        <v>700039</v>
      </c>
      <c r="X364" s="4" t="s">
        <v>522</v>
      </c>
      <c r="Y364" s="18" t="s">
        <v>4</v>
      </c>
    </row>
    <row r="365" spans="1:25" s="12" customFormat="1" ht="22.5" customHeight="1">
      <c r="A365" s="3">
        <v>12020002004037</v>
      </c>
      <c r="B365" s="4" t="s">
        <v>515</v>
      </c>
      <c r="C365" s="4" t="s">
        <v>2</v>
      </c>
      <c r="D365" s="4" t="s">
        <v>516</v>
      </c>
      <c r="E365" s="4" t="s">
        <v>517</v>
      </c>
      <c r="F365" s="4" t="s">
        <v>1642</v>
      </c>
      <c r="G365" s="4" t="s">
        <v>518</v>
      </c>
      <c r="H365" s="5">
        <v>37657</v>
      </c>
      <c r="I365" s="4">
        <v>7070157961</v>
      </c>
      <c r="J365" s="4">
        <v>9304492782</v>
      </c>
      <c r="K365" s="4" t="s">
        <v>40</v>
      </c>
      <c r="L365" s="4" t="s">
        <v>1643</v>
      </c>
      <c r="M365" s="4">
        <v>90</v>
      </c>
      <c r="N365" s="4">
        <v>2018</v>
      </c>
      <c r="O365" s="4">
        <v>88.6</v>
      </c>
      <c r="P365" s="4">
        <v>2020</v>
      </c>
      <c r="Q365" s="4">
        <v>0</v>
      </c>
      <c r="R365" s="4">
        <v>0</v>
      </c>
      <c r="S365" s="4">
        <v>9.2159999999999993</v>
      </c>
      <c r="T365" s="6" t="s">
        <v>1644</v>
      </c>
      <c r="U365" s="4" t="s">
        <v>1645</v>
      </c>
      <c r="V365" s="4" t="s">
        <v>786</v>
      </c>
      <c r="W365" s="4">
        <v>812005</v>
      </c>
      <c r="X365" s="4" t="s">
        <v>522</v>
      </c>
      <c r="Y365" s="18" t="s">
        <v>4</v>
      </c>
    </row>
    <row r="366" spans="1:25" s="12" customFormat="1" ht="22.5" customHeight="1">
      <c r="A366" s="3">
        <v>12020002003072</v>
      </c>
      <c r="B366" s="4" t="s">
        <v>515</v>
      </c>
      <c r="C366" s="4" t="s">
        <v>2</v>
      </c>
      <c r="D366" s="4" t="s">
        <v>516</v>
      </c>
      <c r="E366" s="4" t="s">
        <v>517</v>
      </c>
      <c r="F366" s="4" t="s">
        <v>74</v>
      </c>
      <c r="G366" s="4" t="s">
        <v>518</v>
      </c>
      <c r="H366" s="5">
        <v>37731</v>
      </c>
      <c r="I366" s="4">
        <v>7596829280</v>
      </c>
      <c r="J366" s="4">
        <v>9830586266</v>
      </c>
      <c r="K366" s="4" t="s">
        <v>75</v>
      </c>
      <c r="L366" s="4" t="s">
        <v>1646</v>
      </c>
      <c r="M366" s="4">
        <v>92.33</v>
      </c>
      <c r="N366" s="4">
        <v>2018</v>
      </c>
      <c r="O366" s="4">
        <v>93.83</v>
      </c>
      <c r="P366" s="4">
        <v>2020</v>
      </c>
      <c r="Q366" s="4">
        <v>0</v>
      </c>
      <c r="R366" s="4">
        <v>0</v>
      </c>
      <c r="S366" s="4">
        <v>9.8439999999999994</v>
      </c>
      <c r="T366" s="6" t="s">
        <v>1647</v>
      </c>
      <c r="U366" s="4" t="s">
        <v>542</v>
      </c>
      <c r="V366" s="4" t="s">
        <v>543</v>
      </c>
      <c r="W366" s="4">
        <v>700051</v>
      </c>
      <c r="X366" s="4" t="s">
        <v>522</v>
      </c>
      <c r="Y366" s="18" t="s">
        <v>4</v>
      </c>
    </row>
    <row r="367" spans="1:25" s="12" customFormat="1" ht="22.5" customHeight="1">
      <c r="A367" s="3">
        <v>12020002004031</v>
      </c>
      <c r="B367" s="4" t="s">
        <v>515</v>
      </c>
      <c r="C367" s="4" t="s">
        <v>2</v>
      </c>
      <c r="D367" s="4" t="s">
        <v>516</v>
      </c>
      <c r="E367" s="4" t="s">
        <v>517</v>
      </c>
      <c r="F367" s="4" t="s">
        <v>1648</v>
      </c>
      <c r="G367" s="4" t="s">
        <v>518</v>
      </c>
      <c r="H367" s="5">
        <v>37366</v>
      </c>
      <c r="I367" s="4">
        <v>8910293088</v>
      </c>
      <c r="J367" s="4">
        <v>9830045365</v>
      </c>
      <c r="K367" s="4" t="s">
        <v>1649</v>
      </c>
      <c r="L367" s="4" t="s">
        <v>1650</v>
      </c>
      <c r="M367" s="4">
        <v>91.85</v>
      </c>
      <c r="N367" s="4">
        <v>2018</v>
      </c>
      <c r="O367" s="4">
        <v>90</v>
      </c>
      <c r="P367" s="4">
        <v>2020</v>
      </c>
      <c r="Q367" s="4">
        <v>0</v>
      </c>
      <c r="R367" s="4">
        <v>0</v>
      </c>
      <c r="S367" s="4">
        <v>9.1</v>
      </c>
      <c r="T367" s="6" t="s">
        <v>1651</v>
      </c>
      <c r="U367" s="4" t="s">
        <v>542</v>
      </c>
      <c r="V367" s="4" t="s">
        <v>543</v>
      </c>
      <c r="W367" s="4">
        <v>700127</v>
      </c>
      <c r="X367" s="4" t="s">
        <v>522</v>
      </c>
      <c r="Y367" s="18" t="s">
        <v>2</v>
      </c>
    </row>
    <row r="368" spans="1:25" s="12" customFormat="1" ht="22.5" customHeight="1">
      <c r="A368" s="3">
        <v>12020002004058</v>
      </c>
      <c r="B368" s="4" t="s">
        <v>515</v>
      </c>
      <c r="C368" s="4" t="s">
        <v>2</v>
      </c>
      <c r="D368" s="4" t="s">
        <v>516</v>
      </c>
      <c r="E368" s="4" t="s">
        <v>517</v>
      </c>
      <c r="F368" s="4" t="s">
        <v>1652</v>
      </c>
      <c r="G368" s="4" t="s">
        <v>518</v>
      </c>
      <c r="H368" s="5">
        <v>37472</v>
      </c>
      <c r="I368" s="4">
        <v>8537003806</v>
      </c>
      <c r="J368" s="4">
        <v>9333352077</v>
      </c>
      <c r="K368" s="4" t="s">
        <v>1653</v>
      </c>
      <c r="L368" s="4" t="s">
        <v>1654</v>
      </c>
      <c r="M368" s="4">
        <v>87.83</v>
      </c>
      <c r="N368" s="4">
        <v>2018</v>
      </c>
      <c r="O368" s="4">
        <v>87.67</v>
      </c>
      <c r="P368" s="4">
        <v>2020</v>
      </c>
      <c r="Q368" s="4">
        <v>0</v>
      </c>
      <c r="R368" s="4">
        <v>0</v>
      </c>
      <c r="S368" s="4">
        <v>9.2099999999999991</v>
      </c>
      <c r="T368" s="6" t="s">
        <v>1655</v>
      </c>
      <c r="U368" s="4" t="s">
        <v>715</v>
      </c>
      <c r="V368" s="4" t="s">
        <v>543</v>
      </c>
      <c r="W368" s="4">
        <v>713207</v>
      </c>
      <c r="X368" s="4" t="s">
        <v>522</v>
      </c>
      <c r="Y368" s="18" t="s">
        <v>4</v>
      </c>
    </row>
    <row r="369" spans="1:25" s="12" customFormat="1" ht="22.5" customHeight="1">
      <c r="A369" s="3">
        <v>12020002004001</v>
      </c>
      <c r="B369" s="4" t="s">
        <v>515</v>
      </c>
      <c r="C369" s="4" t="s">
        <v>2</v>
      </c>
      <c r="D369" s="4" t="s">
        <v>516</v>
      </c>
      <c r="E369" s="4" t="s">
        <v>517</v>
      </c>
      <c r="F369" s="4" t="s">
        <v>84</v>
      </c>
      <c r="G369" s="4" t="s">
        <v>518</v>
      </c>
      <c r="H369" s="5">
        <v>36441</v>
      </c>
      <c r="I369" s="4">
        <v>6291608145</v>
      </c>
      <c r="J369" s="4">
        <v>8777846710</v>
      </c>
      <c r="K369" s="4" t="s">
        <v>85</v>
      </c>
      <c r="L369" s="4" t="s">
        <v>1656</v>
      </c>
      <c r="M369" s="4">
        <v>92.5</v>
      </c>
      <c r="N369" s="4">
        <v>2017</v>
      </c>
      <c r="O369" s="4">
        <v>92</v>
      </c>
      <c r="P369" s="4">
        <v>2019</v>
      </c>
      <c r="Q369" s="4">
        <v>0</v>
      </c>
      <c r="R369" s="4">
        <v>0</v>
      </c>
      <c r="S369" s="4">
        <v>9.4619999999999997</v>
      </c>
      <c r="T369" s="6" t="s">
        <v>1657</v>
      </c>
      <c r="U369" s="4" t="s">
        <v>608</v>
      </c>
      <c r="V369" s="4" t="s">
        <v>543</v>
      </c>
      <c r="W369" s="4">
        <v>711101</v>
      </c>
      <c r="X369" s="4" t="s">
        <v>522</v>
      </c>
      <c r="Y369" s="18" t="s">
        <v>4</v>
      </c>
    </row>
    <row r="370" spans="1:25" s="12" customFormat="1" ht="22.5" customHeight="1">
      <c r="A370" s="3">
        <v>12020002004018</v>
      </c>
      <c r="B370" s="4" t="s">
        <v>515</v>
      </c>
      <c r="C370" s="4" t="s">
        <v>2</v>
      </c>
      <c r="D370" s="4" t="s">
        <v>516</v>
      </c>
      <c r="E370" s="4" t="s">
        <v>517</v>
      </c>
      <c r="F370" s="4" t="s">
        <v>1658</v>
      </c>
      <c r="G370" s="4" t="s">
        <v>518</v>
      </c>
      <c r="H370" s="5">
        <v>36868</v>
      </c>
      <c r="I370" s="4">
        <v>7044943560</v>
      </c>
      <c r="J370" s="4">
        <v>9007383065</v>
      </c>
      <c r="K370" s="4" t="s">
        <v>14</v>
      </c>
      <c r="L370" s="4" t="s">
        <v>1659</v>
      </c>
      <c r="M370" s="4">
        <v>92.67</v>
      </c>
      <c r="N370" s="4">
        <v>2017</v>
      </c>
      <c r="O370" s="4">
        <v>93.5</v>
      </c>
      <c r="P370" s="4">
        <v>2019</v>
      </c>
      <c r="Q370" s="4">
        <v>0</v>
      </c>
      <c r="R370" s="4">
        <v>0</v>
      </c>
      <c r="S370" s="4">
        <v>9.4980000000000011</v>
      </c>
      <c r="T370" s="6" t="s">
        <v>1660</v>
      </c>
      <c r="U370" s="4" t="s">
        <v>1661</v>
      </c>
      <c r="V370" s="4" t="s">
        <v>543</v>
      </c>
      <c r="W370" s="4">
        <v>743125</v>
      </c>
      <c r="X370" s="4" t="s">
        <v>522</v>
      </c>
      <c r="Y370" s="18" t="s">
        <v>4</v>
      </c>
    </row>
    <row r="371" spans="1:25" s="12" customFormat="1" ht="22.5" customHeight="1">
      <c r="A371" s="3">
        <v>12020002004056</v>
      </c>
      <c r="B371" s="4" t="s">
        <v>515</v>
      </c>
      <c r="C371" s="4" t="s">
        <v>2</v>
      </c>
      <c r="D371" s="4" t="s">
        <v>516</v>
      </c>
      <c r="E371" s="4" t="s">
        <v>517</v>
      </c>
      <c r="F371" s="4" t="s">
        <v>1662</v>
      </c>
      <c r="G371" s="4" t="s">
        <v>518</v>
      </c>
      <c r="H371" s="5">
        <v>37407</v>
      </c>
      <c r="I371" s="4">
        <v>8250284319</v>
      </c>
      <c r="J371" s="4">
        <v>9679069051</v>
      </c>
      <c r="K371" s="13" t="s">
        <v>128</v>
      </c>
      <c r="L371" s="4" t="s">
        <v>1663</v>
      </c>
      <c r="M371" s="4">
        <v>86.5</v>
      </c>
      <c r="N371" s="4">
        <v>2018</v>
      </c>
      <c r="O371" s="4">
        <v>86.6</v>
      </c>
      <c r="P371" s="4">
        <v>2020</v>
      </c>
      <c r="Q371" s="4">
        <v>0</v>
      </c>
      <c r="R371" s="4">
        <v>0</v>
      </c>
      <c r="S371" s="4">
        <v>8.5359999999999996</v>
      </c>
      <c r="T371" s="6" t="s">
        <v>1664</v>
      </c>
      <c r="U371" s="4" t="s">
        <v>1665</v>
      </c>
      <c r="V371" s="4" t="s">
        <v>996</v>
      </c>
      <c r="W371" s="4">
        <v>721126</v>
      </c>
      <c r="X371" s="4" t="s">
        <v>522</v>
      </c>
      <c r="Y371" s="18" t="s">
        <v>4</v>
      </c>
    </row>
    <row r="372" spans="1:25" s="12" customFormat="1" ht="22.5" customHeight="1">
      <c r="A372" s="3">
        <v>12020002004044</v>
      </c>
      <c r="B372" s="4" t="s">
        <v>515</v>
      </c>
      <c r="C372" s="4" t="s">
        <v>2</v>
      </c>
      <c r="D372" s="4" t="s">
        <v>516</v>
      </c>
      <c r="E372" s="4" t="s">
        <v>517</v>
      </c>
      <c r="F372" s="4" t="s">
        <v>94</v>
      </c>
      <c r="G372" s="4" t="s">
        <v>518</v>
      </c>
      <c r="H372" s="5">
        <v>37284</v>
      </c>
      <c r="I372" s="4">
        <v>6291123190</v>
      </c>
      <c r="J372" s="4">
        <v>9163803087</v>
      </c>
      <c r="K372" s="4" t="s">
        <v>95</v>
      </c>
      <c r="L372" s="4" t="s">
        <v>1666</v>
      </c>
      <c r="M372" s="4">
        <v>95</v>
      </c>
      <c r="N372" s="4">
        <v>2017</v>
      </c>
      <c r="O372" s="4">
        <v>79.83</v>
      </c>
      <c r="P372" s="4">
        <v>2019</v>
      </c>
      <c r="Q372" s="4">
        <v>0</v>
      </c>
      <c r="R372" s="4">
        <v>0</v>
      </c>
      <c r="S372" s="4">
        <v>9.3199999999999985</v>
      </c>
      <c r="T372" s="6" t="s">
        <v>1667</v>
      </c>
      <c r="U372" s="4" t="s">
        <v>542</v>
      </c>
      <c r="V372" s="4" t="s">
        <v>543</v>
      </c>
      <c r="W372" s="4">
        <v>700064</v>
      </c>
      <c r="X372" s="4" t="s">
        <v>522</v>
      </c>
      <c r="Y372" s="18" t="s">
        <v>4</v>
      </c>
    </row>
    <row r="373" spans="1:25" s="12" customFormat="1" ht="22.5" customHeight="1">
      <c r="A373" s="3">
        <v>12020002004017</v>
      </c>
      <c r="B373" s="4" t="s">
        <v>515</v>
      </c>
      <c r="C373" s="4" t="s">
        <v>2</v>
      </c>
      <c r="D373" s="4" t="s">
        <v>516</v>
      </c>
      <c r="E373" s="4" t="s">
        <v>517</v>
      </c>
      <c r="F373" s="4" t="s">
        <v>375</v>
      </c>
      <c r="G373" s="4" t="s">
        <v>518</v>
      </c>
      <c r="H373" s="5">
        <v>37080</v>
      </c>
      <c r="I373" s="4">
        <v>6290448535</v>
      </c>
      <c r="J373" s="4">
        <v>8240654009</v>
      </c>
      <c r="K373" s="4" t="s">
        <v>1668</v>
      </c>
      <c r="L373" s="4" t="s">
        <v>1669</v>
      </c>
      <c r="M373" s="4">
        <v>92.67</v>
      </c>
      <c r="N373" s="4">
        <v>2018</v>
      </c>
      <c r="O373" s="4">
        <v>87</v>
      </c>
      <c r="P373" s="4">
        <v>2020</v>
      </c>
      <c r="Q373" s="4">
        <v>0</v>
      </c>
      <c r="R373" s="4">
        <v>0</v>
      </c>
      <c r="S373" s="4">
        <v>9.17</v>
      </c>
      <c r="T373" s="6" t="s">
        <v>1670</v>
      </c>
      <c r="U373" s="4" t="s">
        <v>542</v>
      </c>
      <c r="V373" s="4" t="s">
        <v>543</v>
      </c>
      <c r="W373" s="4">
        <v>700107</v>
      </c>
      <c r="X373" s="4" t="s">
        <v>522</v>
      </c>
      <c r="Y373" s="18" t="s">
        <v>4</v>
      </c>
    </row>
    <row r="374" spans="1:25" s="12" customFormat="1" ht="22.5" customHeight="1">
      <c r="A374" s="3">
        <v>12020002004051</v>
      </c>
      <c r="B374" s="4" t="s">
        <v>515</v>
      </c>
      <c r="C374" s="4" t="s">
        <v>2</v>
      </c>
      <c r="D374" s="4" t="s">
        <v>516</v>
      </c>
      <c r="E374" s="4" t="s">
        <v>517</v>
      </c>
      <c r="F374" s="4" t="s">
        <v>1671</v>
      </c>
      <c r="G374" s="4" t="s">
        <v>518</v>
      </c>
      <c r="H374" s="5">
        <v>37356</v>
      </c>
      <c r="I374" s="4">
        <v>6290813654</v>
      </c>
      <c r="J374" s="4">
        <v>9123664900</v>
      </c>
      <c r="K374" s="4" t="s">
        <v>115</v>
      </c>
      <c r="L374" s="4" t="s">
        <v>1672</v>
      </c>
      <c r="M374" s="4">
        <v>91.6</v>
      </c>
      <c r="N374" s="4">
        <v>2018</v>
      </c>
      <c r="O374" s="4">
        <v>90</v>
      </c>
      <c r="P374" s="4">
        <v>2020</v>
      </c>
      <c r="Q374" s="4">
        <v>0</v>
      </c>
      <c r="R374" s="4">
        <v>0</v>
      </c>
      <c r="S374" s="4">
        <v>8.8160000000000007</v>
      </c>
      <c r="T374" s="6" t="s">
        <v>1673</v>
      </c>
      <c r="U374" s="4" t="s">
        <v>628</v>
      </c>
      <c r="V374" s="4" t="s">
        <v>579</v>
      </c>
      <c r="W374" s="4">
        <v>700048</v>
      </c>
      <c r="X374" s="4" t="s">
        <v>522</v>
      </c>
      <c r="Y374" s="18" t="s">
        <v>4</v>
      </c>
    </row>
    <row r="375" spans="1:25" s="12" customFormat="1" ht="22.5" customHeight="1">
      <c r="A375" s="3">
        <v>12020002003056</v>
      </c>
      <c r="B375" s="4" t="s">
        <v>515</v>
      </c>
      <c r="C375" s="4" t="s">
        <v>2</v>
      </c>
      <c r="D375" s="4" t="s">
        <v>516</v>
      </c>
      <c r="E375" s="4" t="s">
        <v>517</v>
      </c>
      <c r="F375" s="4" t="s">
        <v>207</v>
      </c>
      <c r="G375" s="4" t="s">
        <v>518</v>
      </c>
      <c r="H375" s="5">
        <v>36938</v>
      </c>
      <c r="I375" s="4">
        <v>9430412485</v>
      </c>
      <c r="J375" s="4">
        <v>8709030411</v>
      </c>
      <c r="K375" s="4" t="s">
        <v>208</v>
      </c>
      <c r="L375" s="4" t="s">
        <v>1674</v>
      </c>
      <c r="M375" s="4">
        <v>81.66</v>
      </c>
      <c r="N375" s="4">
        <v>2017</v>
      </c>
      <c r="O375" s="4">
        <v>78.66</v>
      </c>
      <c r="P375" s="4">
        <v>2019</v>
      </c>
      <c r="Q375" s="4">
        <v>0</v>
      </c>
      <c r="R375" s="4">
        <v>0</v>
      </c>
      <c r="S375" s="4">
        <v>9.34</v>
      </c>
      <c r="T375" s="6" t="s">
        <v>1675</v>
      </c>
      <c r="U375" s="4" t="s">
        <v>557</v>
      </c>
      <c r="V375" s="4" t="s">
        <v>525</v>
      </c>
      <c r="W375" s="4">
        <v>800003</v>
      </c>
      <c r="X375" s="4" t="s">
        <v>522</v>
      </c>
      <c r="Y375" s="18" t="s">
        <v>2</v>
      </c>
    </row>
    <row r="376" spans="1:25" s="12" customFormat="1" ht="22.5" customHeight="1">
      <c r="A376" s="3">
        <v>12020002004005</v>
      </c>
      <c r="B376" s="4" t="s">
        <v>515</v>
      </c>
      <c r="C376" s="4" t="s">
        <v>2</v>
      </c>
      <c r="D376" s="4" t="s">
        <v>516</v>
      </c>
      <c r="E376" s="4" t="s">
        <v>517</v>
      </c>
      <c r="F376" s="4" t="s">
        <v>1676</v>
      </c>
      <c r="G376" s="4" t="s">
        <v>518</v>
      </c>
      <c r="H376" s="5">
        <v>37170</v>
      </c>
      <c r="I376" s="4">
        <v>7485049623</v>
      </c>
      <c r="J376" s="4">
        <v>9431784891</v>
      </c>
      <c r="K376" s="4" t="s">
        <v>173</v>
      </c>
      <c r="L376" s="4" t="s">
        <v>1677</v>
      </c>
      <c r="M376" s="4">
        <v>91.33</v>
      </c>
      <c r="N376" s="4">
        <v>2018</v>
      </c>
      <c r="O376" s="4">
        <v>93.67</v>
      </c>
      <c r="P376" s="4">
        <v>2020</v>
      </c>
      <c r="Q376" s="4">
        <v>0</v>
      </c>
      <c r="R376" s="4">
        <v>0</v>
      </c>
      <c r="S376" s="4">
        <v>9.5340000000000007</v>
      </c>
      <c r="T376" s="6" t="s">
        <v>1678</v>
      </c>
      <c r="U376" s="4" t="s">
        <v>753</v>
      </c>
      <c r="V376" s="4" t="s">
        <v>618</v>
      </c>
      <c r="W376" s="4">
        <v>826001</v>
      </c>
      <c r="X376" s="4" t="s">
        <v>522</v>
      </c>
      <c r="Y376" s="18" t="s">
        <v>16</v>
      </c>
    </row>
    <row r="377" spans="1:25" s="12" customFormat="1" ht="22.5" customHeight="1">
      <c r="A377" s="3">
        <v>12020002004011</v>
      </c>
      <c r="B377" s="4" t="s">
        <v>515</v>
      </c>
      <c r="C377" s="4" t="s">
        <v>2</v>
      </c>
      <c r="D377" s="4" t="s">
        <v>516</v>
      </c>
      <c r="E377" s="4" t="s">
        <v>517</v>
      </c>
      <c r="F377" s="4" t="s">
        <v>1679</v>
      </c>
      <c r="G377" s="4" t="s">
        <v>565</v>
      </c>
      <c r="H377" s="5">
        <v>37478</v>
      </c>
      <c r="I377" s="4">
        <v>9135456661</v>
      </c>
      <c r="J377" s="4">
        <v>8235679956</v>
      </c>
      <c r="K377" s="4" t="s">
        <v>218</v>
      </c>
      <c r="L377" s="4" t="s">
        <v>1680</v>
      </c>
      <c r="M377" s="4">
        <v>89.3</v>
      </c>
      <c r="N377" s="4">
        <v>2017</v>
      </c>
      <c r="O377" s="4">
        <v>81.599999999999994</v>
      </c>
      <c r="P377" s="4">
        <v>2019</v>
      </c>
      <c r="Q377" s="4">
        <v>0</v>
      </c>
      <c r="R377" s="4">
        <v>0</v>
      </c>
      <c r="S377" s="4">
        <v>9.5619999999999994</v>
      </c>
      <c r="T377" s="6" t="s">
        <v>1681</v>
      </c>
      <c r="U377" s="4" t="s">
        <v>1034</v>
      </c>
      <c r="V377" s="4" t="s">
        <v>533</v>
      </c>
      <c r="W377" s="4">
        <v>802302</v>
      </c>
      <c r="X377" s="4" t="s">
        <v>522</v>
      </c>
      <c r="Y377" s="18" t="s">
        <v>4</v>
      </c>
    </row>
    <row r="378" spans="1:25" s="12" customFormat="1" ht="22.5" customHeight="1">
      <c r="A378" s="3">
        <v>12020002004014</v>
      </c>
      <c r="B378" s="4" t="s">
        <v>515</v>
      </c>
      <c r="C378" s="4" t="s">
        <v>2</v>
      </c>
      <c r="D378" s="4" t="s">
        <v>516</v>
      </c>
      <c r="E378" s="4" t="s">
        <v>517</v>
      </c>
      <c r="F378" s="4" t="s">
        <v>1682</v>
      </c>
      <c r="G378" s="4" t="s">
        <v>518</v>
      </c>
      <c r="H378" s="5">
        <v>37924</v>
      </c>
      <c r="I378" s="4">
        <v>8434411005</v>
      </c>
      <c r="J378" s="4">
        <v>7352222937</v>
      </c>
      <c r="K378" s="4" t="s">
        <v>55</v>
      </c>
      <c r="L378" s="4" t="s">
        <v>1683</v>
      </c>
      <c r="M378" s="4">
        <v>91.66</v>
      </c>
      <c r="N378" s="4">
        <v>2018</v>
      </c>
      <c r="O378" s="4">
        <v>91.8</v>
      </c>
      <c r="P378" s="4">
        <v>2020</v>
      </c>
      <c r="Q378" s="4">
        <v>0</v>
      </c>
      <c r="R378" s="4">
        <v>0</v>
      </c>
      <c r="S378" s="4">
        <v>9.5540000000000003</v>
      </c>
      <c r="T378" s="6" t="s">
        <v>1684</v>
      </c>
      <c r="U378" s="4" t="s">
        <v>1685</v>
      </c>
      <c r="V378" s="4" t="s">
        <v>638</v>
      </c>
      <c r="W378" s="4">
        <v>815316</v>
      </c>
      <c r="X378" s="4" t="s">
        <v>522</v>
      </c>
      <c r="Y378" s="18" t="s">
        <v>4</v>
      </c>
    </row>
  </sheetData>
  <sortState ref="B2:M406">
    <sortCondition ref="E1"/>
  </sortState>
  <conditionalFormatting sqref="A1:A378">
    <cfRule type="duplicateValues" dxfId="9" priority="13"/>
  </conditionalFormatting>
  <conditionalFormatting sqref="A1:A378">
    <cfRule type="duplicateValues" dxfId="8" priority="8"/>
    <cfRule type="duplicateValues" dxfId="7" priority="12"/>
  </conditionalFormatting>
  <conditionalFormatting sqref="L1:L378">
    <cfRule type="duplicateValues" dxfId="6" priority="11"/>
  </conditionalFormatting>
  <conditionalFormatting sqref="I1:I378">
    <cfRule type="duplicateValues" dxfId="5" priority="10"/>
  </conditionalFormatting>
  <conditionalFormatting sqref="J1:J378">
    <cfRule type="duplicateValues" dxfId="4" priority="9"/>
  </conditionalFormatting>
  <conditionalFormatting sqref="K1:K378">
    <cfRule type="duplicateValues" dxfId="3" priority="6"/>
    <cfRule type="duplicateValues" dxfId="2" priority="14"/>
    <cfRule type="duplicateValues" dxfId="1" priority="15"/>
  </conditionalFormatting>
  <conditionalFormatting sqref="F1:F378">
    <cfRule type="duplicateValues" dxfId="0" priority="2"/>
  </conditionalFormatting>
  <hyperlinks>
    <hyperlink ref="L13" r:id="rId1"/>
    <hyperlink ref="K42" r:id="rId2"/>
    <hyperlink ref="L278" r:id="rId3"/>
    <hyperlink ref="K325" r:id="rId4"/>
    <hyperlink ref="K371" r:id="rId5"/>
  </hyperlinks>
  <pageMargins left="0.7" right="0.7" top="0.75" bottom="0.75" header="0.3" footer="0.3"/>
  <pageSetup orientation="portrait"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2023-07-03T04:13:55Z</dcterms:created>
  <dcterms:modified xsi:type="dcterms:W3CDTF">2023-07-03T04:13:55Z</dcterms:modified>
</cp:coreProperties>
</file>