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606"/>
  <workbookPr defaultThemeVersion="166925"/>
  <xr:revisionPtr revIDLastSave="0" documentId="8_{FB7CEA36-C73C-4A93-BC3F-1E1AB9ACAAD2}" xr6:coauthVersionLast="47" xr6:coauthVersionMax="47" xr10:uidLastSave="{00000000-0000-0000-0000-000000000000}"/>
  <bookViews>
    <workbookView xWindow="240" yWindow="105" windowWidth="14805" windowHeight="801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<sst xmlns="http://schemas.openxmlformats.org/spreadsheetml/2006/main" count="187" uniqueCount="122">
  <si>
    <t>Test Case ID</t>
  </si>
  <si>
    <t>Test Case Description</t>
  </si>
  <si>
    <t>Step Name</t>
  </si>
  <si>
    <t>Test Step Description</t>
  </si>
  <si>
    <t>Test Data</t>
  </si>
  <si>
    <t>Expected Result</t>
  </si>
  <si>
    <t>Actual Result</t>
  </si>
  <si>
    <t>STATUS</t>
  </si>
  <si>
    <t>Defect</t>
  </si>
  <si>
    <t>Comments</t>
  </si>
  <si>
    <t>FUNCTIONAL TESTCASES</t>
  </si>
  <si>
    <t>Verification and 
Login- 1.1 
1.1.1</t>
  </si>
  <si>
    <t>Verify if the application URL opens</t>
  </si>
  <si>
    <t>Step 1</t>
  </si>
  <si>
    <t>Open the browser and enter the application url</t>
  </si>
  <si>
    <t>QTRecognition (testqtwiz.com)</t>
  </si>
  <si>
    <t xml:space="preserve"> QTRecognition login page should be displayed</t>
  </si>
  <si>
    <t>Verify if the user can login with username and 
password</t>
  </si>
  <si>
    <t>Step 2</t>
  </si>
  <si>
    <t>Enter valid information for username and 
password field and click on login button</t>
  </si>
  <si>
    <t>User should be able to login successfully to application and there should not be any error message for usernamee and password field</t>
  </si>
  <si>
    <t>Step 3</t>
  </si>
  <si>
    <t>Leave username field blank and enter valid password and click on login button</t>
  </si>
  <si>
    <t>Proper error message should be displayed for 
username and password field</t>
  </si>
  <si>
    <t>Step 4</t>
  </si>
  <si>
    <t>Enter valid username and leave password field 
blank and click on login button</t>
  </si>
  <si>
    <t>Proper error message should be displayed for 
password field</t>
  </si>
  <si>
    <t>Step 5</t>
  </si>
  <si>
    <t>Leave username and password field empty and 
click on login button</t>
  </si>
  <si>
    <t>Step 6</t>
  </si>
  <si>
    <t>Enter invalid username and valid password and 
click on login button</t>
  </si>
  <si>
    <t>Proper error message should be displayed for 
username field</t>
  </si>
  <si>
    <t>Step 7</t>
  </si>
  <si>
    <t>Enter valid username and invalid password and 
click on login button</t>
  </si>
  <si>
    <t>Step 8</t>
  </si>
  <si>
    <t>Enter invalid information in username and 
password field and click on login button</t>
  </si>
  <si>
    <t>1.1.2</t>
  </si>
  <si>
    <t>Verify whether the application title is displayed</t>
  </si>
  <si>
    <t>Application title should be displayed as 
“QTRecognition”</t>
  </si>
  <si>
    <t>1.1.3</t>
  </si>
  <si>
    <t>Verify whether the element colours in homepage  is as 
per the requirement</t>
  </si>
  <si>
    <t>Check if the elemets colour in homepage is #FECC160-Gold and
#2A2559-Navy and
#939598-White</t>
  </si>
  <si>
    <t>QTRecognition page elements should be displayed with Gold ,Navy and White colour</t>
  </si>
  <si>
    <t>Activity page - 1.2
1.2.1</t>
  </si>
  <si>
    <t>Verify whether user name and profile image is displayed</t>
  </si>
  <si>
    <t>Check if the user name is displayed on leftside 
of screen after login successful</t>
  </si>
  <si>
    <t>Username should be displayed on leftside of the 
screen</t>
  </si>
  <si>
    <t>Check if the user profile image is displayed on leftside of screen after login successful</t>
  </si>
  <si>
    <t>If the user have uploaded image in Office 365, then user profile picture should be displayed on the leftside of the screen along with name</t>
  </si>
  <si>
    <t>1.2.2</t>
  </si>
  <si>
    <t>Send kudos-1.3
1.3.1</t>
  </si>
  <si>
    <t>Verify if the user can send kudos from Activity page</t>
  </si>
  <si>
    <t>Click on send kudos button on top right corner of 
the page</t>
  </si>
  <si>
    <t>Send kudos confirmation form should be 
displayed</t>
  </si>
  <si>
    <t>1.3.2</t>
  </si>
  <si>
    <t>Verify if the user is able to select Qualitest employee 
email</t>
  </si>
  <si>
    <t>Enter valid email-id or name of the Qualitest employee of your choice in the email-id field and click on send button</t>
  </si>
  <si>
    <t>There should be not be any error message displayed for the name/email-id field</t>
  </si>
  <si>
    <t>Enter invalid name of the Qualitest employee of your choice in the email-id field and click on send button</t>
  </si>
  <si>
    <t>Proper error message should be displayed for 
email-id/name field</t>
  </si>
  <si>
    <t xml:space="preserve">Verify whether the user is able to select kudos </t>
  </si>
  <si>
    <t>Select a kudos of your choice and click on send 
button</t>
  </si>
  <si>
    <t>Kudos type should be selected and sent 
successfully</t>
  </si>
  <si>
    <t>Select more than one kudos and click on send 
button</t>
  </si>
  <si>
    <t>Proper error message should be displayed saying the user can select only one kudos type</t>
  </si>
  <si>
    <t>Do not select any kudos and click on send button</t>
  </si>
  <si>
    <t>Proper error message should be displayed saying to select kudos</t>
  </si>
  <si>
    <t>1.3.3</t>
  </si>
  <si>
    <t xml:space="preserve">Verify if the user writes comments/citation </t>
  </si>
  <si>
    <t>Enter your comments/citation in the comment 
field and click on send button</t>
  </si>
  <si>
    <t>There should be not be any error message displayed for the comments field</t>
  </si>
  <si>
    <t>Leave comments field empty and click on send 
button</t>
  </si>
  <si>
    <t>Proper error message should be displayed 
saying to enter comments</t>
  </si>
  <si>
    <t>1.3.4</t>
  </si>
  <si>
    <t>Verify kudos sent confirmation</t>
  </si>
  <si>
    <t xml:space="preserve">Click on send kudos and enter all valid information
and click on send button </t>
  </si>
  <si>
    <t>Confirmation message to be displayed to the 
user and same kudos should reflect in recent activity section of activity page and name 
of receiver should be updated in recent contacts list</t>
  </si>
  <si>
    <t>1.3.5</t>
  </si>
  <si>
    <t>Verify auto population of email-id with recent contact 
sent kudos</t>
  </si>
  <si>
    <t>Click on send kudos in recent contacts</t>
  </si>
  <si>
    <t>Email addresses need to be auto populated in 
this functionality.</t>
  </si>
  <si>
    <t>Kudos Search - 1.4
1.4.1</t>
  </si>
  <si>
    <t xml:space="preserve">Verify whether the user is able to perform Kudos 
Search </t>
  </si>
  <si>
    <t>Click on Kudos search option present on the
leftside in Activity page</t>
  </si>
  <si>
    <t>Kudos search option should be selected from 
activity page</t>
  </si>
  <si>
    <t>1.4.2</t>
  </si>
  <si>
    <t>Verify if user can search kudos with email/name of 
employee</t>
  </si>
  <si>
    <t>Enter valid email-id or name of the Qualitest 
employee of your choice in the search field and click on search button</t>
  </si>
  <si>
    <t>Email addresses need to be pre-populated in 
this functionality.</t>
  </si>
  <si>
    <t>Enter invalid email-id or name of the Qualitest 
employee of your choice in the search field and click on search button</t>
  </si>
  <si>
    <t>Leave email-id or name field blank and click on search button</t>
  </si>
  <si>
    <t>Proper error message should be displayed for 
email-id/name field saying it should not be empty</t>
  </si>
  <si>
    <t>1.4.3</t>
  </si>
  <si>
    <t>Verify is user can see the kudos sent to or received from</t>
  </si>
  <si>
    <t xml:space="preserve">Check if the kudos sent to or received from the user is displayed </t>
  </si>
  <si>
    <t>List of kudos sent form or to the user should be 
displayed in the activity field</t>
  </si>
  <si>
    <t>Kudos from Recent 
Contacts - 1.5
1.5.1</t>
  </si>
  <si>
    <t>Verify kudos from Recent search</t>
  </si>
  <si>
    <t>Click on send kudos from Recent Contacts</t>
  </si>
  <si>
    <t>Username/email-id should be auto populated</t>
  </si>
  <si>
    <t>1.5.2</t>
  </si>
  <si>
    <t>Verify kudos sent conformation</t>
  </si>
  <si>
    <t>Others - 1.6
1.6.1</t>
  </si>
  <si>
    <t>Verify Kudos from me option in Activity page</t>
  </si>
  <si>
    <t>Click on Kudos from me option in the activity 
page</t>
  </si>
  <si>
    <t>User should be able to see Kudos sent from him 
to other employees</t>
  </si>
  <si>
    <t>1.6.2</t>
  </si>
  <si>
    <t>Verify Kudos to me option in Activity page</t>
  </si>
  <si>
    <t>Click on Kudos to me option in the activity page</t>
  </si>
  <si>
    <t>User should be able to see Kudos sent to him 
from other employees</t>
  </si>
  <si>
    <t>1.6.3</t>
  </si>
  <si>
    <t>Verify Activity option in Activity page</t>
  </si>
  <si>
    <t>Click on Activity option in the activity page</t>
  </si>
  <si>
    <t>Recent activity section should be updated</t>
  </si>
  <si>
    <t>1.6.4</t>
  </si>
  <si>
    <t>Verify whether 'Kudos sent today' updates as per the 
requirement</t>
  </si>
  <si>
    <t>Click on send kudos  and enter all valid 
information and click on send button</t>
  </si>
  <si>
    <t>Kudos Sent Today' count should increase</t>
  </si>
  <si>
    <t>1.6.5</t>
  </si>
  <si>
    <t>Verify if the user can send kudos to himself/herself</t>
  </si>
  <si>
    <t>Click on send kudos and enter one's own name/
email-id in the email-id field and click on send 
button</t>
  </si>
  <si>
    <t>User should not be allowed to send kudos to 
himself/herself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</si>
</sst>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u/>
      <sz val="11"/>
      <color theme="10"/>
      <name val="Calibri"/>
      <family val="2"/>
      <scheme val="minor"/>
    </font>
    <font>
      <sz val="10"/>
      <name val="Arial"/>
      <charset val="134"/>
    </font>
    <font>
      <sz val="10"/>
      <color theme="1"/>
      <name val="Arial"/>
      <charset val="134"/>
    </font>
  </fonts>
  <fills count="4">
    <fill>
      <patternFill patternType="none"/>
    </fill>
    <fill>
      <patternFill patternType="gray125"/>
    </fill>
    <fill>
      <patternFill patternType="solid">
        <fgColor rgb="FFFFC000"/>
        <bgColor indexed="64"/>
      </patternFill>
    </fill>
    <fill>
      <patternFill patternType="solid">
        <fgColor rgb="FFE7E6E6"/>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2" fillId="0" borderId="0"/>
  </cellStyleXfs>
  <cellXfs count="7">
    <xf numFmtId="0" fontId="0" fillId="0" borderId="0" xfId="0"/>
    <xf numFmtId="0" fontId="0" fillId="2" borderId="0" xfId="2" applyFont="1" applyFill="1" applyBorder="1" applyAlignment="1">
      <alignment horizontal="left" vertical="top" wrapText="1"/>
    </xf>
    <xf numFmtId="0" fontId="3" fillId="2" borderId="0" xfId="0" applyFont="1" applyFill="1" applyBorder="1"/>
    <xf numFmtId="0" fontId="0" fillId="0" borderId="0" xfId="0" applyAlignment="1">
      <alignment wrapText="1"/>
    </xf>
    <xf numFmtId="0" fontId="1" fillId="0" borderId="0" xfId="1"/>
    <xf numFmtId="0" fontId="0" fillId="3" borderId="0" xfId="0" applyFill="1"/>
    <xf numFmtId="0" fontId="0" fillId="0" borderId="0" xfId="0" quotePrefix="1"/>
  </cellXfs>
  <cellStyles count="3">
    <cellStyle name="Hyperlink" xfId="1" builtinId="8"/>
    <cellStyle name="Normal" xfId="0" builtinId="0"/>
    <cellStyle name="Normal 2" xfId="2" xr:uid="{AF9FDAB1-8C78-484C-AA9E-9F2A9ADD6EB3}"/>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qtrecognition.testqtwiz.com/Activity.php" TargetMode="External"/><Relationship Id="rId2" Type="http://schemas.openxmlformats.org/officeDocument/2006/relationships/hyperlink" Target="https://qtrecognition.testqtwiz.com/Activity.php" TargetMode="External"/><Relationship Id="rId1" Type="http://schemas.openxmlformats.org/officeDocument/2006/relationships/hyperlink" Target="https://qtrecognition.testqtwiz.com/Activity.php" TargetMode="External"/><Relationship Id="rId4" Type="http://schemas.openxmlformats.org/officeDocument/2006/relationships/hyperlink" Target="https://qtrecognition.testqtwiz.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topLeftCell="A32" workbookViewId="0">
      <selection activeCell="F50" sqref="F50"/>
    </sheetView>
  </sheetViews>
  <sheetFormatPr defaultRowHeight="15"/>
  <cols>
    <col min="1" max="1" width="18.42578125" customWidth="1"/>
    <col min="2" max="2" width="48.42578125" customWidth="1"/>
    <col min="3" max="3" width="12.42578125" customWidth="1"/>
    <col min="4" max="4" width="44" customWidth="1"/>
    <col min="5" max="5" width="28.140625" customWidth="1"/>
    <col min="6" max="6" width="41.85546875" customWidth="1"/>
    <col min="7" max="7" width="28.28515625" customWidth="1"/>
    <col min="8" max="8" width="13.28515625" customWidth="1"/>
    <col min="9" max="9" width="13.42578125" customWidth="1"/>
    <col min="10" max="10" width="28.5703125" customWidth="1"/>
  </cols>
  <sheetData>
    <row r="1" spans="1:10" s="2" customFormat="1" ht="13.5" customHeight="1">
      <c r="A1" s="1" t="s">
        <v>0</v>
      </c>
      <c r="B1" s="1" t="s">
        <v>1</v>
      </c>
      <c r="C1" s="1" t="s">
        <v>2</v>
      </c>
      <c r="D1" s="1" t="s">
        <v>3</v>
      </c>
      <c r="E1" s="1" t="s">
        <v>4</v>
      </c>
      <c r="F1" s="1" t="s">
        <v>5</v>
      </c>
      <c r="G1" s="1" t="s">
        <v>6</v>
      </c>
      <c r="H1" s="1" t="s">
        <v>7</v>
      </c>
      <c r="I1" s="1" t="s">
        <v>8</v>
      </c>
      <c r="J1" s="1" t="s">
        <v>9</v>
      </c>
    </row>
    <row r="2" spans="1:10" s="5" customFormat="1">
      <c r="D2" s="5" t="s">
        <v>10</v>
      </c>
    </row>
    <row r="3" spans="1:10" ht="45">
      <c r="A3" s="3" t="s">
        <v>11</v>
      </c>
      <c r="B3" t="s">
        <v>12</v>
      </c>
      <c r="C3" t="s">
        <v>13</v>
      </c>
      <c r="D3" t="s">
        <v>14</v>
      </c>
      <c r="E3" s="4" t="s">
        <v>15</v>
      </c>
      <c r="F3" t="s">
        <v>16</v>
      </c>
    </row>
    <row r="4" spans="1:10" ht="45">
      <c r="B4" s="3" t="s">
        <v>17</v>
      </c>
      <c r="C4" t="s">
        <v>18</v>
      </c>
      <c r="D4" s="3" t="s">
        <v>19</v>
      </c>
      <c r="F4" s="3" t="s">
        <v>20</v>
      </c>
    </row>
    <row r="5" spans="1:10" ht="45">
      <c r="C5" t="s">
        <v>21</v>
      </c>
      <c r="D5" s="3" t="s">
        <v>22</v>
      </c>
      <c r="F5" s="3" t="s">
        <v>23</v>
      </c>
    </row>
    <row r="6" spans="1:10" ht="30" customHeight="1">
      <c r="C6" t="s">
        <v>24</v>
      </c>
      <c r="D6" s="3" t="s">
        <v>25</v>
      </c>
      <c r="F6" s="3" t="s">
        <v>26</v>
      </c>
    </row>
    <row r="7" spans="1:10" ht="30.75" customHeight="1">
      <c r="C7" t="s">
        <v>27</v>
      </c>
      <c r="D7" s="3" t="s">
        <v>28</v>
      </c>
      <c r="F7" s="3" t="s">
        <v>23</v>
      </c>
    </row>
    <row r="8" spans="1:10" ht="33.75" customHeight="1">
      <c r="C8" t="s">
        <v>29</v>
      </c>
      <c r="D8" s="3" t="s">
        <v>30</v>
      </c>
      <c r="F8" s="3" t="s">
        <v>31</v>
      </c>
    </row>
    <row r="9" spans="1:10" ht="32.25" customHeight="1">
      <c r="C9" t="s">
        <v>32</v>
      </c>
      <c r="D9" s="3" t="s">
        <v>33</v>
      </c>
      <c r="F9" s="3" t="s">
        <v>26</v>
      </c>
    </row>
    <row r="10" spans="1:10" ht="45">
      <c r="C10" t="s">
        <v>34</v>
      </c>
      <c r="D10" s="3" t="s">
        <v>35</v>
      </c>
      <c r="F10" s="3" t="s">
        <v>23</v>
      </c>
    </row>
    <row r="11" spans="1:10" ht="30">
      <c r="A11" t="s">
        <v>36</v>
      </c>
      <c r="B11" t="s">
        <v>37</v>
      </c>
      <c r="C11" t="s">
        <v>13</v>
      </c>
      <c r="D11" t="s">
        <v>14</v>
      </c>
      <c r="E11" s="4" t="s">
        <v>15</v>
      </c>
      <c r="F11" s="3" t="s">
        <v>38</v>
      </c>
    </row>
    <row r="12" spans="1:10" ht="30" customHeight="1">
      <c r="A12" t="s">
        <v>39</v>
      </c>
      <c r="B12" s="3" t="s">
        <v>40</v>
      </c>
      <c r="C12" t="s">
        <v>13</v>
      </c>
      <c r="D12" t="s">
        <v>14</v>
      </c>
      <c r="E12" s="4" t="s">
        <v>15</v>
      </c>
      <c r="F12" t="s">
        <v>16</v>
      </c>
    </row>
    <row r="13" spans="1:10" ht="60">
      <c r="C13" t="s">
        <v>18</v>
      </c>
      <c r="D13" s="3" t="s">
        <v>41</v>
      </c>
      <c r="F13" s="3" t="s">
        <v>42</v>
      </c>
    </row>
    <row r="14" spans="1:10" s="5" customFormat="1"/>
    <row r="15" spans="1:10" ht="29.25" customHeight="1">
      <c r="A15" s="3" t="s">
        <v>43</v>
      </c>
      <c r="B15" t="s">
        <v>44</v>
      </c>
      <c r="C15" t="s">
        <v>13</v>
      </c>
      <c r="D15" s="3" t="s">
        <v>45</v>
      </c>
      <c r="F15" s="3" t="s">
        <v>46</v>
      </c>
    </row>
    <row r="16" spans="1:10" ht="60">
      <c r="C16" t="s">
        <v>18</v>
      </c>
      <c r="D16" s="3" t="s">
        <v>47</v>
      </c>
      <c r="F16" s="3" t="s">
        <v>48</v>
      </c>
    </row>
    <row r="17" spans="1:6" ht="30">
      <c r="A17" t="s">
        <v>49</v>
      </c>
      <c r="B17" t="s">
        <v>37</v>
      </c>
      <c r="C17" t="s">
        <v>13</v>
      </c>
      <c r="D17" t="s">
        <v>14</v>
      </c>
      <c r="E17" s="4" t="s">
        <v>15</v>
      </c>
      <c r="F17" s="3" t="s">
        <v>38</v>
      </c>
    </row>
    <row r="18" spans="1:6" s="5" customFormat="1"/>
    <row r="19" spans="1:6" ht="45">
      <c r="A19" s="3" t="s">
        <v>50</v>
      </c>
      <c r="B19" t="s">
        <v>51</v>
      </c>
      <c r="C19" t="s">
        <v>13</v>
      </c>
      <c r="D19" s="3" t="s">
        <v>52</v>
      </c>
      <c r="F19" s="3" t="s">
        <v>53</v>
      </c>
    </row>
    <row r="20" spans="1:6" ht="45">
      <c r="A20" t="s">
        <v>54</v>
      </c>
      <c r="B20" s="3" t="s">
        <v>55</v>
      </c>
      <c r="C20" t="s">
        <v>13</v>
      </c>
      <c r="D20" s="3" t="s">
        <v>56</v>
      </c>
      <c r="F20" s="3" t="s">
        <v>57</v>
      </c>
    </row>
    <row r="21" spans="1:6" ht="45">
      <c r="C21" t="s">
        <v>18</v>
      </c>
      <c r="D21" s="3" t="s">
        <v>58</v>
      </c>
      <c r="F21" s="3" t="s">
        <v>59</v>
      </c>
    </row>
    <row r="22" spans="1:6" ht="30">
      <c r="A22" t="s">
        <v>54</v>
      </c>
      <c r="B22" t="s">
        <v>60</v>
      </c>
      <c r="C22" t="s">
        <v>13</v>
      </c>
      <c r="D22" s="3" t="s">
        <v>61</v>
      </c>
      <c r="F22" s="3" t="s">
        <v>62</v>
      </c>
    </row>
    <row r="23" spans="1:6" ht="30">
      <c r="C23" t="s">
        <v>18</v>
      </c>
      <c r="D23" s="3" t="s">
        <v>63</v>
      </c>
      <c r="F23" s="3" t="s">
        <v>64</v>
      </c>
    </row>
    <row r="24" spans="1:6" ht="30">
      <c r="C24" t="s">
        <v>21</v>
      </c>
      <c r="D24" t="s">
        <v>65</v>
      </c>
      <c r="F24" s="3" t="s">
        <v>66</v>
      </c>
    </row>
    <row r="25" spans="1:6" ht="30">
      <c r="A25" t="s">
        <v>67</v>
      </c>
      <c r="B25" t="s">
        <v>68</v>
      </c>
      <c r="C25" t="s">
        <v>13</v>
      </c>
      <c r="D25" s="3" t="s">
        <v>69</v>
      </c>
      <c r="F25" s="3" t="s">
        <v>70</v>
      </c>
    </row>
    <row r="26" spans="1:6" ht="30">
      <c r="C26" t="s">
        <v>18</v>
      </c>
      <c r="D26" s="3" t="s">
        <v>71</v>
      </c>
      <c r="F26" s="3" t="s">
        <v>72</v>
      </c>
    </row>
    <row r="27" spans="1:6" ht="75">
      <c r="A27" t="s">
        <v>73</v>
      </c>
      <c r="B27" t="s">
        <v>74</v>
      </c>
      <c r="C27" t="s">
        <v>13</v>
      </c>
      <c r="D27" s="3" t="s">
        <v>75</v>
      </c>
      <c r="F27" s="3" t="s">
        <v>76</v>
      </c>
    </row>
    <row r="28" spans="1:6" ht="45">
      <c r="A28" t="s">
        <v>77</v>
      </c>
      <c r="B28" s="3" t="s">
        <v>78</v>
      </c>
      <c r="C28" t="s">
        <v>13</v>
      </c>
      <c r="D28" t="s">
        <v>79</v>
      </c>
      <c r="F28" s="3" t="s">
        <v>80</v>
      </c>
    </row>
    <row r="29" spans="1:6" s="5" customFormat="1"/>
    <row r="30" spans="1:6" ht="45">
      <c r="A30" s="3" t="s">
        <v>81</v>
      </c>
      <c r="B30" s="3" t="s">
        <v>82</v>
      </c>
      <c r="C30" t="s">
        <v>13</v>
      </c>
      <c r="D30" s="3" t="s">
        <v>83</v>
      </c>
      <c r="E30" s="4"/>
      <c r="F30" s="3" t="s">
        <v>84</v>
      </c>
    </row>
    <row r="31" spans="1:6" ht="45">
      <c r="A31" t="s">
        <v>85</v>
      </c>
      <c r="B31" s="3" t="s">
        <v>86</v>
      </c>
      <c r="C31" t="s">
        <v>13</v>
      </c>
      <c r="D31" s="3" t="s">
        <v>87</v>
      </c>
      <c r="F31" s="3" t="s">
        <v>88</v>
      </c>
    </row>
    <row r="32" spans="1:6" ht="45">
      <c r="C32" t="s">
        <v>18</v>
      </c>
      <c r="D32" s="3" t="s">
        <v>89</v>
      </c>
      <c r="F32" s="3" t="s">
        <v>59</v>
      </c>
    </row>
    <row r="33" spans="1:6" ht="60">
      <c r="C33" t="s">
        <v>21</v>
      </c>
      <c r="D33" s="3" t="s">
        <v>90</v>
      </c>
      <c r="F33" s="3" t="s">
        <v>91</v>
      </c>
    </row>
    <row r="34" spans="1:6" ht="45">
      <c r="A34" t="s">
        <v>92</v>
      </c>
      <c r="B34" t="s">
        <v>93</v>
      </c>
      <c r="C34" t="s">
        <v>13</v>
      </c>
      <c r="D34" s="3" t="s">
        <v>94</v>
      </c>
      <c r="F34" s="3" t="s">
        <v>95</v>
      </c>
    </row>
    <row r="35" spans="1:6" s="5" customFormat="1"/>
    <row r="36" spans="1:6" ht="45">
      <c r="A36" s="3" t="s">
        <v>96</v>
      </c>
      <c r="B36" t="s">
        <v>97</v>
      </c>
      <c r="C36" t="s">
        <v>13</v>
      </c>
      <c r="D36" t="s">
        <v>98</v>
      </c>
      <c r="F36" t="s">
        <v>99</v>
      </c>
    </row>
    <row r="37" spans="1:6" ht="30">
      <c r="A37" t="s">
        <v>100</v>
      </c>
      <c r="B37" t="s">
        <v>60</v>
      </c>
      <c r="C37" t="s">
        <v>13</v>
      </c>
      <c r="D37" s="3" t="s">
        <v>61</v>
      </c>
      <c r="F37" s="3" t="s">
        <v>62</v>
      </c>
    </row>
    <row r="38" spans="1:6" ht="30">
      <c r="C38" t="s">
        <v>18</v>
      </c>
      <c r="D38" s="3" t="s">
        <v>63</v>
      </c>
      <c r="F38" s="3" t="s">
        <v>64</v>
      </c>
    </row>
    <row r="39" spans="1:6" ht="30">
      <c r="C39" t="s">
        <v>21</v>
      </c>
      <c r="D39" t="s">
        <v>65</v>
      </c>
      <c r="F39" s="3" t="s">
        <v>66</v>
      </c>
    </row>
    <row r="40" spans="1:6" ht="30">
      <c r="B40" t="s">
        <v>68</v>
      </c>
      <c r="C40" t="s">
        <v>13</v>
      </c>
      <c r="D40" s="3" t="s">
        <v>69</v>
      </c>
      <c r="F40" s="3" t="s">
        <v>70</v>
      </c>
    </row>
    <row r="41" spans="1:6" ht="30">
      <c r="C41" t="s">
        <v>18</v>
      </c>
      <c r="D41" s="3" t="s">
        <v>71</v>
      </c>
      <c r="F41" s="3" t="s">
        <v>72</v>
      </c>
    </row>
    <row r="42" spans="1:6" ht="75">
      <c r="B42" t="s">
        <v>101</v>
      </c>
      <c r="C42" t="s">
        <v>13</v>
      </c>
      <c r="D42" s="3" t="s">
        <v>75</v>
      </c>
      <c r="F42" s="3" t="s">
        <v>76</v>
      </c>
    </row>
    <row r="43" spans="1:6" ht="45">
      <c r="B43" s="3" t="s">
        <v>78</v>
      </c>
      <c r="C43" t="s">
        <v>13</v>
      </c>
      <c r="D43" t="s">
        <v>79</v>
      </c>
      <c r="F43" s="3" t="s">
        <v>80</v>
      </c>
    </row>
    <row r="44" spans="1:6" s="5" customFormat="1"/>
    <row r="45" spans="1:6" ht="45">
      <c r="A45" s="3" t="s">
        <v>102</v>
      </c>
      <c r="B45" t="s">
        <v>103</v>
      </c>
      <c r="C45" t="s">
        <v>13</v>
      </c>
      <c r="D45" s="3" t="s">
        <v>104</v>
      </c>
      <c r="F45" s="3" t="s">
        <v>105</v>
      </c>
    </row>
    <row r="46" spans="1:6" ht="45">
      <c r="A46" t="s">
        <v>106</v>
      </c>
      <c r="B46" t="s">
        <v>107</v>
      </c>
      <c r="C46" t="s">
        <v>13</v>
      </c>
      <c r="D46" t="s">
        <v>108</v>
      </c>
      <c r="F46" s="3" t="s">
        <v>109</v>
      </c>
    </row>
    <row r="47" spans="1:6">
      <c r="A47" t="s">
        <v>110</v>
      </c>
      <c r="B47" t="s">
        <v>111</v>
      </c>
      <c r="C47" t="s">
        <v>13</v>
      </c>
      <c r="D47" t="s">
        <v>112</v>
      </c>
      <c r="F47" t="s">
        <v>113</v>
      </c>
    </row>
    <row r="48" spans="1:6" ht="45">
      <c r="A48" t="s">
        <v>114</v>
      </c>
      <c r="B48" s="3" t="s">
        <v>115</v>
      </c>
      <c r="C48" t="s">
        <v>13</v>
      </c>
      <c r="D48" s="3" t="s">
        <v>116</v>
      </c>
      <c r="F48" s="6" t="s">
        <v>117</v>
      </c>
    </row>
    <row r="49" spans="1:6" ht="60">
      <c r="A49" t="s">
        <v>118</v>
      </c>
      <c r="B49" t="s">
        <v>119</v>
      </c>
      <c r="C49" t="s">
        <v>13</v>
      </c>
      <c r="D49" s="3" t="s">
        <v>120</v>
      </c>
      <c r="F49" s="3" t="s">
        <v>121</v>
      </c>
    </row>
  </sheetData>
  <conditionalFormatting sqref="H1">
    <cfRule type="containsText" dxfId="2" priority="1" stopIfTrue="1" operator="containsText" text="N/A">
      <formula>NOT(ISERROR(SEARCH("N/A",H1)))</formula>
    </cfRule>
    <cfRule type="containsText" dxfId="1" priority="2" stopIfTrue="1" operator="containsText" text="FAIL">
      <formula>NOT(ISERROR(SEARCH("FAIL",H1)))</formula>
    </cfRule>
    <cfRule type="containsText" dxfId="0" priority="3" stopIfTrue="1" operator="containsText" text="PASS">
      <formula>NOT(ISERROR(SEARCH("PASS",H1)))</formula>
    </cfRule>
  </conditionalFormatting>
  <dataValidations count="1">
    <dataValidation type="list" allowBlank="1" showInputMessage="1" showErrorMessage="1" sqref="H1" xr:uid="{9355CD81-5ACE-402E-A34B-9B5F64CE1AAE}">
      <formula1>"PASS,FAIL,N/A"</formula1>
    </dataValidation>
  </dataValidations>
  <hyperlinks>
    <hyperlink ref="E11" r:id="rId1" xr:uid="{A1BF2D63-C003-4895-988C-61E6E94D53ED}"/>
    <hyperlink ref="E12" r:id="rId2" xr:uid="{021A0377-839E-4F3D-961A-4407C7A53F54}"/>
    <hyperlink ref="E17" r:id="rId3" xr:uid="{6CBC38E5-9907-4DC7-909B-C6E0DD449DEF}"/>
    <hyperlink ref="E3" r:id="rId4" xr:uid="{76893B15-29D1-45D7-A956-CC5AF31B689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2021-10-13T10:41:13Z</dcterms:created>
  <dcterms:modified xsi:type="dcterms:W3CDTF">2021-10-14T07:12:43Z</dcterms:modified>
  <cp:category/>
  <cp:contentStatus/>
</cp:coreProperties>
</file>