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internship\Gncipl\Project_3\"/>
    </mc:Choice>
  </mc:AlternateContent>
  <xr:revisionPtr revIDLastSave="0" documentId="8_{F9CBA5D6-CEE1-4282-9251-41612F6EC07A}" xr6:coauthVersionLast="47" xr6:coauthVersionMax="47" xr10:uidLastSave="{00000000-0000-0000-0000-000000000000}"/>
  <bookViews>
    <workbookView xWindow="-108" yWindow="-108" windowWidth="23256" windowHeight="13896" xr2:uid="{A9744D38-2AFF-4245-A104-9FA8B5D18DF8}"/>
  </bookViews>
  <sheets>
    <sheet name="battery_dataset" sheetId="1" r:id="rId1"/>
    <sheet name="Insights of data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<sst xmlns="http://schemas.openxmlformats.org/spreadsheetml/2006/main" count="4027" uniqueCount="2027">
  <si>
    <t>BatteryID</t>
  </si>
  <si>
    <t>Cycle</t>
  </si>
  <si>
    <t>Voltage</t>
  </si>
  <si>
    <t>Current</t>
  </si>
  <si>
    <t>Temperature</t>
  </si>
  <si>
    <t>ChargeTime</t>
  </si>
  <si>
    <t>DischargeTime</t>
  </si>
  <si>
    <t>InternalResistance</t>
  </si>
  <si>
    <t>Capacity</t>
  </si>
  <si>
    <t>AmbientHumidity</t>
  </si>
  <si>
    <t>C_Rate</t>
  </si>
  <si>
    <t>SOH</t>
  </si>
  <si>
    <t>BAT0001</t>
  </si>
  <si>
    <t>BAT0002</t>
  </si>
  <si>
    <t>BAT0003</t>
  </si>
  <si>
    <t>BAT0004</t>
  </si>
  <si>
    <t>BAT0005</t>
  </si>
  <si>
    <t>BAT0006</t>
  </si>
  <si>
    <t>BAT0007</t>
  </si>
  <si>
    <t>BAT0008</t>
  </si>
  <si>
    <t>BAT0009</t>
  </si>
  <si>
    <t>BAT0010</t>
  </si>
  <si>
    <t>BAT0011</t>
  </si>
  <si>
    <t>BAT0012</t>
  </si>
  <si>
    <t>BAT0013</t>
  </si>
  <si>
    <t>BAT0014</t>
  </si>
  <si>
    <t>BAT0015</t>
  </si>
  <si>
    <t>BAT0016</t>
  </si>
  <si>
    <t>BAT0017</t>
  </si>
  <si>
    <t>BAT0018</t>
  </si>
  <si>
    <t>BAT0019</t>
  </si>
  <si>
    <t>BAT0020</t>
  </si>
  <si>
    <t>BAT0021</t>
  </si>
  <si>
    <t>BAT0022</t>
  </si>
  <si>
    <t>BAT0023</t>
  </si>
  <si>
    <t>BAT0024</t>
  </si>
  <si>
    <t>BAT0025</t>
  </si>
  <si>
    <t>BAT0026</t>
  </si>
  <si>
    <t>BAT0027</t>
  </si>
  <si>
    <t>BAT0028</t>
  </si>
  <si>
    <t>BAT0029</t>
  </si>
  <si>
    <t>BAT0030</t>
  </si>
  <si>
    <t>BAT0031</t>
  </si>
  <si>
    <t>BAT0032</t>
  </si>
  <si>
    <t>BAT0033</t>
  </si>
  <si>
    <t>BAT0034</t>
  </si>
  <si>
    <t>BAT0035</t>
  </si>
  <si>
    <t>BAT0036</t>
  </si>
  <si>
    <t>BAT0037</t>
  </si>
  <si>
    <t>BAT0038</t>
  </si>
  <si>
    <t>BAT0039</t>
  </si>
  <si>
    <t>BAT0040</t>
  </si>
  <si>
    <t>BAT0041</t>
  </si>
  <si>
    <t>BAT0042</t>
  </si>
  <si>
    <t>BAT0043</t>
  </si>
  <si>
    <t>BAT0044</t>
  </si>
  <si>
    <t>BAT0045</t>
  </si>
  <si>
    <t>BAT0046</t>
  </si>
  <si>
    <t>BAT0047</t>
  </si>
  <si>
    <t>BAT0048</t>
  </si>
  <si>
    <t>BAT0049</t>
  </si>
  <si>
    <t>BAT0050</t>
  </si>
  <si>
    <t>BAT0051</t>
  </si>
  <si>
    <t>BAT0052</t>
  </si>
  <si>
    <t>BAT0053</t>
  </si>
  <si>
    <t>BAT0054</t>
  </si>
  <si>
    <t>BAT0055</t>
  </si>
  <si>
    <t>BAT0056</t>
  </si>
  <si>
    <t>BAT0057</t>
  </si>
  <si>
    <t>BAT0058</t>
  </si>
  <si>
    <t>BAT0059</t>
  </si>
  <si>
    <t>BAT0060</t>
  </si>
  <si>
    <t>BAT0061</t>
  </si>
  <si>
    <t>BAT0062</t>
  </si>
  <si>
    <t>BAT0063</t>
  </si>
  <si>
    <t>BAT0064</t>
  </si>
  <si>
    <t>BAT0065</t>
  </si>
  <si>
    <t>BAT0066</t>
  </si>
  <si>
    <t>BAT0067</t>
  </si>
  <si>
    <t>BAT0068</t>
  </si>
  <si>
    <t>BAT0069</t>
  </si>
  <si>
    <t>BAT0070</t>
  </si>
  <si>
    <t>BAT0071</t>
  </si>
  <si>
    <t>BAT0072</t>
  </si>
  <si>
    <t>BAT0073</t>
  </si>
  <si>
    <t>BAT0074</t>
  </si>
  <si>
    <t>BAT0075</t>
  </si>
  <si>
    <t>BAT0076</t>
  </si>
  <si>
    <t>BAT0077</t>
  </si>
  <si>
    <t>BAT0078</t>
  </si>
  <si>
    <t>BAT0079</t>
  </si>
  <si>
    <t>BAT0080</t>
  </si>
  <si>
    <t>BAT0081</t>
  </si>
  <si>
    <t>BAT0082</t>
  </si>
  <si>
    <t>BAT0083</t>
  </si>
  <si>
    <t>BAT0084</t>
  </si>
  <si>
    <t>BAT0085</t>
  </si>
  <si>
    <t>BAT0086</t>
  </si>
  <si>
    <t>BAT0087</t>
  </si>
  <si>
    <t>BAT0088</t>
  </si>
  <si>
    <t>BAT0089</t>
  </si>
  <si>
    <t>BAT0090</t>
  </si>
  <si>
    <t>BAT0091</t>
  </si>
  <si>
    <t>BAT0092</t>
  </si>
  <si>
    <t>BAT0093</t>
  </si>
  <si>
    <t>BAT0094</t>
  </si>
  <si>
    <t>BAT0095</t>
  </si>
  <si>
    <t>BAT0096</t>
  </si>
  <si>
    <t>BAT0097</t>
  </si>
  <si>
    <t>BAT0098</t>
  </si>
  <si>
    <t>BAT0099</t>
  </si>
  <si>
    <t>BAT0100</t>
  </si>
  <si>
    <t>BAT0101</t>
  </si>
  <si>
    <t>BAT0102</t>
  </si>
  <si>
    <t>BAT0103</t>
  </si>
  <si>
    <t>BAT0104</t>
  </si>
  <si>
    <t>BAT0105</t>
  </si>
  <si>
    <t>BAT0106</t>
  </si>
  <si>
    <t>BAT0107</t>
  </si>
  <si>
    <t>BAT0108</t>
  </si>
  <si>
    <t>BAT0109</t>
  </si>
  <si>
    <t>BAT0110</t>
  </si>
  <si>
    <t>BAT0111</t>
  </si>
  <si>
    <t>BAT0112</t>
  </si>
  <si>
    <t>BAT0113</t>
  </si>
  <si>
    <t>BAT0114</t>
  </si>
  <si>
    <t>BAT0115</t>
  </si>
  <si>
    <t>BAT0116</t>
  </si>
  <si>
    <t>BAT0117</t>
  </si>
  <si>
    <t>BAT0118</t>
  </si>
  <si>
    <t>BAT0119</t>
  </si>
  <si>
    <t>BAT0120</t>
  </si>
  <si>
    <t>BAT0121</t>
  </si>
  <si>
    <t>BAT0122</t>
  </si>
  <si>
    <t>BAT0123</t>
  </si>
  <si>
    <t>BAT0124</t>
  </si>
  <si>
    <t>BAT0125</t>
  </si>
  <si>
    <t>BAT0126</t>
  </si>
  <si>
    <t>BAT0127</t>
  </si>
  <si>
    <t>BAT0128</t>
  </si>
  <si>
    <t>BAT0129</t>
  </si>
  <si>
    <t>BAT0130</t>
  </si>
  <si>
    <t>BAT0131</t>
  </si>
  <si>
    <t>BAT0132</t>
  </si>
  <si>
    <t>BAT0133</t>
  </si>
  <si>
    <t>BAT0134</t>
  </si>
  <si>
    <t>BAT0135</t>
  </si>
  <si>
    <t>BAT0136</t>
  </si>
  <si>
    <t>BAT0137</t>
  </si>
  <si>
    <t>BAT0138</t>
  </si>
  <si>
    <t>BAT0139</t>
  </si>
  <si>
    <t>BAT0140</t>
  </si>
  <si>
    <t>BAT0141</t>
  </si>
  <si>
    <t>BAT0142</t>
  </si>
  <si>
    <t>BAT0143</t>
  </si>
  <si>
    <t>BAT0144</t>
  </si>
  <si>
    <t>BAT0145</t>
  </si>
  <si>
    <t>BAT0146</t>
  </si>
  <si>
    <t>BAT0147</t>
  </si>
  <si>
    <t>BAT0148</t>
  </si>
  <si>
    <t>BAT0149</t>
  </si>
  <si>
    <t>BAT0150</t>
  </si>
  <si>
    <t>BAT0151</t>
  </si>
  <si>
    <t>BAT0152</t>
  </si>
  <si>
    <t>BAT0153</t>
  </si>
  <si>
    <t>BAT0154</t>
  </si>
  <si>
    <t>BAT0155</t>
  </si>
  <si>
    <t>BAT0156</t>
  </si>
  <si>
    <t>BAT0157</t>
  </si>
  <si>
    <t>BAT0158</t>
  </si>
  <si>
    <t>BAT0159</t>
  </si>
  <si>
    <t>BAT0160</t>
  </si>
  <si>
    <t>BAT0161</t>
  </si>
  <si>
    <t>BAT0162</t>
  </si>
  <si>
    <t>BAT0163</t>
  </si>
  <si>
    <t>BAT0164</t>
  </si>
  <si>
    <t>BAT0165</t>
  </si>
  <si>
    <t>BAT0166</t>
  </si>
  <si>
    <t>BAT0167</t>
  </si>
  <si>
    <t>BAT0168</t>
  </si>
  <si>
    <t>BAT0169</t>
  </si>
  <si>
    <t>BAT0170</t>
  </si>
  <si>
    <t>BAT0171</t>
  </si>
  <si>
    <t>BAT0172</t>
  </si>
  <si>
    <t>BAT0173</t>
  </si>
  <si>
    <t>BAT0174</t>
  </si>
  <si>
    <t>BAT0175</t>
  </si>
  <si>
    <t>BAT0176</t>
  </si>
  <si>
    <t>BAT0177</t>
  </si>
  <si>
    <t>BAT0178</t>
  </si>
  <si>
    <t>BAT0179</t>
  </si>
  <si>
    <t>BAT0180</t>
  </si>
  <si>
    <t>BAT0181</t>
  </si>
  <si>
    <t>BAT0182</t>
  </si>
  <si>
    <t>BAT0183</t>
  </si>
  <si>
    <t>BAT0184</t>
  </si>
  <si>
    <t>BAT0185</t>
  </si>
  <si>
    <t>BAT0186</t>
  </si>
  <si>
    <t>BAT0187</t>
  </si>
  <si>
    <t>BAT0188</t>
  </si>
  <si>
    <t>BAT0189</t>
  </si>
  <si>
    <t>BAT0190</t>
  </si>
  <si>
    <t>BAT0191</t>
  </si>
  <si>
    <t>BAT0192</t>
  </si>
  <si>
    <t>BAT0193</t>
  </si>
  <si>
    <t>BAT0194</t>
  </si>
  <si>
    <t>BAT0195</t>
  </si>
  <si>
    <t>BAT0196</t>
  </si>
  <si>
    <t>BAT0197</t>
  </si>
  <si>
    <t>BAT0198</t>
  </si>
  <si>
    <t>BAT0199</t>
  </si>
  <si>
    <t>BAT0200</t>
  </si>
  <si>
    <t>BAT0201</t>
  </si>
  <si>
    <t>BAT0202</t>
  </si>
  <si>
    <t>BAT0203</t>
  </si>
  <si>
    <t>BAT0204</t>
  </si>
  <si>
    <t>BAT0205</t>
  </si>
  <si>
    <t>BAT0206</t>
  </si>
  <si>
    <t>BAT0207</t>
  </si>
  <si>
    <t>BAT0208</t>
  </si>
  <si>
    <t>BAT0209</t>
  </si>
  <si>
    <t>BAT0210</t>
  </si>
  <si>
    <t>BAT0211</t>
  </si>
  <si>
    <t>BAT0212</t>
  </si>
  <si>
    <t>BAT0213</t>
  </si>
  <si>
    <t>BAT0214</t>
  </si>
  <si>
    <t>BAT0215</t>
  </si>
  <si>
    <t>BAT0216</t>
  </si>
  <si>
    <t>BAT0217</t>
  </si>
  <si>
    <t>BAT0218</t>
  </si>
  <si>
    <t>BAT0219</t>
  </si>
  <si>
    <t>BAT0220</t>
  </si>
  <si>
    <t>BAT0221</t>
  </si>
  <si>
    <t>BAT0222</t>
  </si>
  <si>
    <t>BAT0223</t>
  </si>
  <si>
    <t>BAT0224</t>
  </si>
  <si>
    <t>BAT0225</t>
  </si>
  <si>
    <t>BAT0226</t>
  </si>
  <si>
    <t>BAT0227</t>
  </si>
  <si>
    <t>BAT0228</t>
  </si>
  <si>
    <t>BAT0229</t>
  </si>
  <si>
    <t>BAT0230</t>
  </si>
  <si>
    <t>BAT0231</t>
  </si>
  <si>
    <t>BAT0232</t>
  </si>
  <si>
    <t>BAT0233</t>
  </si>
  <si>
    <t>BAT0234</t>
  </si>
  <si>
    <t>BAT0235</t>
  </si>
  <si>
    <t>BAT0236</t>
  </si>
  <si>
    <t>BAT0237</t>
  </si>
  <si>
    <t>BAT0238</t>
  </si>
  <si>
    <t>BAT0239</t>
  </si>
  <si>
    <t>BAT0240</t>
  </si>
  <si>
    <t>BAT0241</t>
  </si>
  <si>
    <t>BAT0242</t>
  </si>
  <si>
    <t>BAT0243</t>
  </si>
  <si>
    <t>BAT0244</t>
  </si>
  <si>
    <t>BAT0245</t>
  </si>
  <si>
    <t>BAT0246</t>
  </si>
  <si>
    <t>BAT0247</t>
  </si>
  <si>
    <t>BAT0248</t>
  </si>
  <si>
    <t>BAT0249</t>
  </si>
  <si>
    <t>BAT0250</t>
  </si>
  <si>
    <t>BAT0251</t>
  </si>
  <si>
    <t>BAT0252</t>
  </si>
  <si>
    <t>BAT0253</t>
  </si>
  <si>
    <t>BAT0254</t>
  </si>
  <si>
    <t>BAT0255</t>
  </si>
  <si>
    <t>BAT0256</t>
  </si>
  <si>
    <t>BAT0257</t>
  </si>
  <si>
    <t>BAT0258</t>
  </si>
  <si>
    <t>BAT0259</t>
  </si>
  <si>
    <t>BAT0260</t>
  </si>
  <si>
    <t>BAT0261</t>
  </si>
  <si>
    <t>BAT0262</t>
  </si>
  <si>
    <t>BAT0263</t>
  </si>
  <si>
    <t>BAT0264</t>
  </si>
  <si>
    <t>BAT0265</t>
  </si>
  <si>
    <t>BAT0266</t>
  </si>
  <si>
    <t>BAT0267</t>
  </si>
  <si>
    <t>BAT0268</t>
  </si>
  <si>
    <t>BAT0269</t>
  </si>
  <si>
    <t>BAT0270</t>
  </si>
  <si>
    <t>BAT0271</t>
  </si>
  <si>
    <t>BAT0272</t>
  </si>
  <si>
    <t>BAT0273</t>
  </si>
  <si>
    <t>BAT0274</t>
  </si>
  <si>
    <t>BAT0275</t>
  </si>
  <si>
    <t>BAT0276</t>
  </si>
  <si>
    <t>BAT0277</t>
  </si>
  <si>
    <t>BAT0278</t>
  </si>
  <si>
    <t>BAT0279</t>
  </si>
  <si>
    <t>BAT0280</t>
  </si>
  <si>
    <t>BAT0281</t>
  </si>
  <si>
    <t>BAT0282</t>
  </si>
  <si>
    <t>BAT0283</t>
  </si>
  <si>
    <t>BAT0284</t>
  </si>
  <si>
    <t>BAT0285</t>
  </si>
  <si>
    <t>BAT0286</t>
  </si>
  <si>
    <t>BAT0287</t>
  </si>
  <si>
    <t>BAT0288</t>
  </si>
  <si>
    <t>BAT0289</t>
  </si>
  <si>
    <t>BAT0290</t>
  </si>
  <si>
    <t>BAT0291</t>
  </si>
  <si>
    <t>BAT0292</t>
  </si>
  <si>
    <t>BAT0293</t>
  </si>
  <si>
    <t>BAT0294</t>
  </si>
  <si>
    <t>BAT0295</t>
  </si>
  <si>
    <t>BAT0296</t>
  </si>
  <si>
    <t>BAT0297</t>
  </si>
  <si>
    <t>BAT0298</t>
  </si>
  <si>
    <t>BAT0299</t>
  </si>
  <si>
    <t>BAT0300</t>
  </si>
  <si>
    <t>BAT0301</t>
  </si>
  <si>
    <t>BAT0302</t>
  </si>
  <si>
    <t>BAT0303</t>
  </si>
  <si>
    <t>BAT0304</t>
  </si>
  <si>
    <t>BAT0305</t>
  </si>
  <si>
    <t>BAT0306</t>
  </si>
  <si>
    <t>BAT0307</t>
  </si>
  <si>
    <t>BAT0308</t>
  </si>
  <si>
    <t>BAT0309</t>
  </si>
  <si>
    <t>BAT0310</t>
  </si>
  <si>
    <t>BAT0311</t>
  </si>
  <si>
    <t>BAT0312</t>
  </si>
  <si>
    <t>BAT0313</t>
  </si>
  <si>
    <t>BAT0314</t>
  </si>
  <si>
    <t>BAT0315</t>
  </si>
  <si>
    <t>BAT0316</t>
  </si>
  <si>
    <t>BAT0317</t>
  </si>
  <si>
    <t>BAT0318</t>
  </si>
  <si>
    <t>BAT0319</t>
  </si>
  <si>
    <t>BAT0320</t>
  </si>
  <si>
    <t>BAT0321</t>
  </si>
  <si>
    <t>BAT0322</t>
  </si>
  <si>
    <t>BAT0323</t>
  </si>
  <si>
    <t>BAT0324</t>
  </si>
  <si>
    <t>BAT0325</t>
  </si>
  <si>
    <t>BAT0326</t>
  </si>
  <si>
    <t>BAT0327</t>
  </si>
  <si>
    <t>BAT0328</t>
  </si>
  <si>
    <t>BAT0329</t>
  </si>
  <si>
    <t>BAT0330</t>
  </si>
  <si>
    <t>BAT0331</t>
  </si>
  <si>
    <t>BAT0332</t>
  </si>
  <si>
    <t>BAT0333</t>
  </si>
  <si>
    <t>BAT0334</t>
  </si>
  <si>
    <t>BAT0335</t>
  </si>
  <si>
    <t>BAT0336</t>
  </si>
  <si>
    <t>BAT0337</t>
  </si>
  <si>
    <t>BAT0338</t>
  </si>
  <si>
    <t>BAT0339</t>
  </si>
  <si>
    <t>BAT0340</t>
  </si>
  <si>
    <t>BAT0341</t>
  </si>
  <si>
    <t>BAT0342</t>
  </si>
  <si>
    <t>BAT0343</t>
  </si>
  <si>
    <t>BAT0344</t>
  </si>
  <si>
    <t>BAT0345</t>
  </si>
  <si>
    <t>BAT0346</t>
  </si>
  <si>
    <t>BAT0347</t>
  </si>
  <si>
    <t>BAT0348</t>
  </si>
  <si>
    <t>BAT0349</t>
  </si>
  <si>
    <t>BAT0350</t>
  </si>
  <si>
    <t>BAT0351</t>
  </si>
  <si>
    <t>BAT0352</t>
  </si>
  <si>
    <t>BAT0353</t>
  </si>
  <si>
    <t>BAT0354</t>
  </si>
  <si>
    <t>BAT0355</t>
  </si>
  <si>
    <t>BAT0356</t>
  </si>
  <si>
    <t>BAT0357</t>
  </si>
  <si>
    <t>BAT0358</t>
  </si>
  <si>
    <t>BAT0359</t>
  </si>
  <si>
    <t>BAT0360</t>
  </si>
  <si>
    <t>BAT0361</t>
  </si>
  <si>
    <t>BAT0362</t>
  </si>
  <si>
    <t>BAT0363</t>
  </si>
  <si>
    <t>BAT0364</t>
  </si>
  <si>
    <t>BAT0365</t>
  </si>
  <si>
    <t>BAT0366</t>
  </si>
  <si>
    <t>BAT0367</t>
  </si>
  <si>
    <t>BAT0368</t>
  </si>
  <si>
    <t>BAT0369</t>
  </si>
  <si>
    <t>BAT0370</t>
  </si>
  <si>
    <t>BAT0371</t>
  </si>
  <si>
    <t>BAT0372</t>
  </si>
  <si>
    <t>BAT0373</t>
  </si>
  <si>
    <t>BAT0374</t>
  </si>
  <si>
    <t>BAT0375</t>
  </si>
  <si>
    <t>BAT0376</t>
  </si>
  <si>
    <t>BAT0377</t>
  </si>
  <si>
    <t>BAT0378</t>
  </si>
  <si>
    <t>BAT0379</t>
  </si>
  <si>
    <t>BAT0380</t>
  </si>
  <si>
    <t>BAT0381</t>
  </si>
  <si>
    <t>BAT0382</t>
  </si>
  <si>
    <t>BAT0383</t>
  </si>
  <si>
    <t>BAT0384</t>
  </si>
  <si>
    <t>BAT0385</t>
  </si>
  <si>
    <t>BAT0386</t>
  </si>
  <si>
    <t>BAT0387</t>
  </si>
  <si>
    <t>BAT0388</t>
  </si>
  <si>
    <t>BAT0389</t>
  </si>
  <si>
    <t>BAT0390</t>
  </si>
  <si>
    <t>BAT0391</t>
  </si>
  <si>
    <t>BAT0392</t>
  </si>
  <si>
    <t>BAT0393</t>
  </si>
  <si>
    <t>BAT0394</t>
  </si>
  <si>
    <t>BAT0395</t>
  </si>
  <si>
    <t>BAT0396</t>
  </si>
  <si>
    <t>BAT0397</t>
  </si>
  <si>
    <t>BAT0398</t>
  </si>
  <si>
    <t>BAT0399</t>
  </si>
  <si>
    <t>BAT0400</t>
  </si>
  <si>
    <t>BAT0401</t>
  </si>
  <si>
    <t>BAT0402</t>
  </si>
  <si>
    <t>BAT0403</t>
  </si>
  <si>
    <t>BAT0404</t>
  </si>
  <si>
    <t>BAT0405</t>
  </si>
  <si>
    <t>BAT0406</t>
  </si>
  <si>
    <t>BAT0407</t>
  </si>
  <si>
    <t>BAT0408</t>
  </si>
  <si>
    <t>BAT0409</t>
  </si>
  <si>
    <t>BAT0410</t>
  </si>
  <si>
    <t>BAT0411</t>
  </si>
  <si>
    <t>BAT0412</t>
  </si>
  <si>
    <t>BAT0413</t>
  </si>
  <si>
    <t>BAT0414</t>
  </si>
  <si>
    <t>BAT0415</t>
  </si>
  <si>
    <t>BAT0416</t>
  </si>
  <si>
    <t>BAT0417</t>
  </si>
  <si>
    <t>BAT0418</t>
  </si>
  <si>
    <t>BAT0419</t>
  </si>
  <si>
    <t>BAT0420</t>
  </si>
  <si>
    <t>BAT0421</t>
  </si>
  <si>
    <t>BAT0422</t>
  </si>
  <si>
    <t>BAT0423</t>
  </si>
  <si>
    <t>BAT0424</t>
  </si>
  <si>
    <t>BAT0425</t>
  </si>
  <si>
    <t>BAT0426</t>
  </si>
  <si>
    <t>BAT0427</t>
  </si>
  <si>
    <t>BAT0428</t>
  </si>
  <si>
    <t>BAT0429</t>
  </si>
  <si>
    <t>BAT0430</t>
  </si>
  <si>
    <t>BAT0431</t>
  </si>
  <si>
    <t>BAT0432</t>
  </si>
  <si>
    <t>BAT0433</t>
  </si>
  <si>
    <t>BAT0434</t>
  </si>
  <si>
    <t>BAT0435</t>
  </si>
  <si>
    <t>BAT0436</t>
  </si>
  <si>
    <t>BAT0437</t>
  </si>
  <si>
    <t>BAT0438</t>
  </si>
  <si>
    <t>BAT0439</t>
  </si>
  <si>
    <t>BAT0440</t>
  </si>
  <si>
    <t>BAT0441</t>
  </si>
  <si>
    <t>BAT0442</t>
  </si>
  <si>
    <t>BAT0443</t>
  </si>
  <si>
    <t>BAT0444</t>
  </si>
  <si>
    <t>BAT0445</t>
  </si>
  <si>
    <t>BAT0446</t>
  </si>
  <si>
    <t>BAT0447</t>
  </si>
  <si>
    <t>BAT0448</t>
  </si>
  <si>
    <t>BAT0449</t>
  </si>
  <si>
    <t>BAT0450</t>
  </si>
  <si>
    <t>BAT0451</t>
  </si>
  <si>
    <t>BAT0452</t>
  </si>
  <si>
    <t>BAT0453</t>
  </si>
  <si>
    <t>BAT0454</t>
  </si>
  <si>
    <t>BAT0455</t>
  </si>
  <si>
    <t>BAT0456</t>
  </si>
  <si>
    <t>BAT0457</t>
  </si>
  <si>
    <t>BAT0458</t>
  </si>
  <si>
    <t>BAT0459</t>
  </si>
  <si>
    <t>BAT0460</t>
  </si>
  <si>
    <t>BAT0461</t>
  </si>
  <si>
    <t>BAT0462</t>
  </si>
  <si>
    <t>BAT0463</t>
  </si>
  <si>
    <t>BAT0464</t>
  </si>
  <si>
    <t>BAT0465</t>
  </si>
  <si>
    <t>BAT0466</t>
  </si>
  <si>
    <t>BAT0467</t>
  </si>
  <si>
    <t>BAT0468</t>
  </si>
  <si>
    <t>BAT0469</t>
  </si>
  <si>
    <t>BAT0470</t>
  </si>
  <si>
    <t>BAT0471</t>
  </si>
  <si>
    <t>BAT0472</t>
  </si>
  <si>
    <t>BAT0473</t>
  </si>
  <si>
    <t>BAT0474</t>
  </si>
  <si>
    <t>BAT0475</t>
  </si>
  <si>
    <t>BAT0476</t>
  </si>
  <si>
    <t>BAT0477</t>
  </si>
  <si>
    <t>BAT0478</t>
  </si>
  <si>
    <t>BAT0479</t>
  </si>
  <si>
    <t>BAT0480</t>
  </si>
  <si>
    <t>BAT0481</t>
  </si>
  <si>
    <t>BAT0482</t>
  </si>
  <si>
    <t>BAT0483</t>
  </si>
  <si>
    <t>BAT0484</t>
  </si>
  <si>
    <t>BAT0485</t>
  </si>
  <si>
    <t>BAT0486</t>
  </si>
  <si>
    <t>BAT0487</t>
  </si>
  <si>
    <t>BAT0488</t>
  </si>
  <si>
    <t>BAT0489</t>
  </si>
  <si>
    <t>BAT0490</t>
  </si>
  <si>
    <t>BAT0491</t>
  </si>
  <si>
    <t>BAT0492</t>
  </si>
  <si>
    <t>BAT0493</t>
  </si>
  <si>
    <t>BAT0494</t>
  </si>
  <si>
    <t>BAT0495</t>
  </si>
  <si>
    <t>BAT0496</t>
  </si>
  <si>
    <t>BAT0497</t>
  </si>
  <si>
    <t>BAT0498</t>
  </si>
  <si>
    <t>BAT0499</t>
  </si>
  <si>
    <t>BAT0500</t>
  </si>
  <si>
    <t>BAT0501</t>
  </si>
  <si>
    <t>BAT0502</t>
  </si>
  <si>
    <t>BAT0503</t>
  </si>
  <si>
    <t>BAT0504</t>
  </si>
  <si>
    <t>BAT0505</t>
  </si>
  <si>
    <t>BAT0506</t>
  </si>
  <si>
    <t>BAT0507</t>
  </si>
  <si>
    <t>BAT0508</t>
  </si>
  <si>
    <t>BAT0509</t>
  </si>
  <si>
    <t>BAT0510</t>
  </si>
  <si>
    <t>BAT0511</t>
  </si>
  <si>
    <t>BAT0512</t>
  </si>
  <si>
    <t>BAT0513</t>
  </si>
  <si>
    <t>BAT0514</t>
  </si>
  <si>
    <t>BAT0515</t>
  </si>
  <si>
    <t>BAT0516</t>
  </si>
  <si>
    <t>BAT0517</t>
  </si>
  <si>
    <t>BAT0518</t>
  </si>
  <si>
    <t>BAT0519</t>
  </si>
  <si>
    <t>BAT0520</t>
  </si>
  <si>
    <t>BAT0521</t>
  </si>
  <si>
    <t>BAT0522</t>
  </si>
  <si>
    <t>BAT0523</t>
  </si>
  <si>
    <t>BAT0524</t>
  </si>
  <si>
    <t>BAT0525</t>
  </si>
  <si>
    <t>BAT0526</t>
  </si>
  <si>
    <t>BAT0527</t>
  </si>
  <si>
    <t>BAT0528</t>
  </si>
  <si>
    <t>BAT0529</t>
  </si>
  <si>
    <t>BAT0530</t>
  </si>
  <si>
    <t>BAT0531</t>
  </si>
  <si>
    <t>BAT0532</t>
  </si>
  <si>
    <t>BAT0533</t>
  </si>
  <si>
    <t>BAT0534</t>
  </si>
  <si>
    <t>BAT0535</t>
  </si>
  <si>
    <t>BAT0536</t>
  </si>
  <si>
    <t>BAT0537</t>
  </si>
  <si>
    <t>BAT0538</t>
  </si>
  <si>
    <t>BAT0539</t>
  </si>
  <si>
    <t>BAT0540</t>
  </si>
  <si>
    <t>BAT0541</t>
  </si>
  <si>
    <t>BAT0542</t>
  </si>
  <si>
    <t>BAT0543</t>
  </si>
  <si>
    <t>BAT0544</t>
  </si>
  <si>
    <t>BAT0545</t>
  </si>
  <si>
    <t>BAT0546</t>
  </si>
  <si>
    <t>BAT0547</t>
  </si>
  <si>
    <t>BAT0548</t>
  </si>
  <si>
    <t>BAT0549</t>
  </si>
  <si>
    <t>BAT0550</t>
  </si>
  <si>
    <t>BAT0551</t>
  </si>
  <si>
    <t>BAT0552</t>
  </si>
  <si>
    <t>BAT0553</t>
  </si>
  <si>
    <t>BAT0554</t>
  </si>
  <si>
    <t>BAT0555</t>
  </si>
  <si>
    <t>BAT0556</t>
  </si>
  <si>
    <t>BAT0557</t>
  </si>
  <si>
    <t>BAT0558</t>
  </si>
  <si>
    <t>BAT0559</t>
  </si>
  <si>
    <t>BAT0560</t>
  </si>
  <si>
    <t>BAT0561</t>
  </si>
  <si>
    <t>BAT0562</t>
  </si>
  <si>
    <t>BAT0563</t>
  </si>
  <si>
    <t>BAT0564</t>
  </si>
  <si>
    <t>BAT0565</t>
  </si>
  <si>
    <t>BAT0566</t>
  </si>
  <si>
    <t>BAT0567</t>
  </si>
  <si>
    <t>BAT0568</t>
  </si>
  <si>
    <t>BAT0569</t>
  </si>
  <si>
    <t>BAT0570</t>
  </si>
  <si>
    <t>BAT0571</t>
  </si>
  <si>
    <t>BAT0572</t>
  </si>
  <si>
    <t>BAT0573</t>
  </si>
  <si>
    <t>BAT0574</t>
  </si>
  <si>
    <t>BAT0575</t>
  </si>
  <si>
    <t>BAT0576</t>
  </si>
  <si>
    <t>BAT0577</t>
  </si>
  <si>
    <t>BAT0578</t>
  </si>
  <si>
    <t>BAT0579</t>
  </si>
  <si>
    <t>BAT0580</t>
  </si>
  <si>
    <t>BAT0581</t>
  </si>
  <si>
    <t>BAT0582</t>
  </si>
  <si>
    <t>BAT0583</t>
  </si>
  <si>
    <t>BAT0584</t>
  </si>
  <si>
    <t>BAT0585</t>
  </si>
  <si>
    <t>BAT0586</t>
  </si>
  <si>
    <t>BAT0587</t>
  </si>
  <si>
    <t>BAT0588</t>
  </si>
  <si>
    <t>BAT0589</t>
  </si>
  <si>
    <t>BAT0590</t>
  </si>
  <si>
    <t>BAT0591</t>
  </si>
  <si>
    <t>BAT0592</t>
  </si>
  <si>
    <t>BAT0593</t>
  </si>
  <si>
    <t>BAT0594</t>
  </si>
  <si>
    <t>BAT0595</t>
  </si>
  <si>
    <t>BAT0596</t>
  </si>
  <si>
    <t>BAT0597</t>
  </si>
  <si>
    <t>BAT0598</t>
  </si>
  <si>
    <t>BAT0599</t>
  </si>
  <si>
    <t>BAT0600</t>
  </si>
  <si>
    <t>BAT0601</t>
  </si>
  <si>
    <t>BAT0602</t>
  </si>
  <si>
    <t>BAT0603</t>
  </si>
  <si>
    <t>BAT0604</t>
  </si>
  <si>
    <t>BAT0605</t>
  </si>
  <si>
    <t>BAT0606</t>
  </si>
  <si>
    <t>BAT0607</t>
  </si>
  <si>
    <t>BAT0608</t>
  </si>
  <si>
    <t>BAT0609</t>
  </si>
  <si>
    <t>BAT0610</t>
  </si>
  <si>
    <t>BAT0611</t>
  </si>
  <si>
    <t>BAT0612</t>
  </si>
  <si>
    <t>BAT0613</t>
  </si>
  <si>
    <t>BAT0614</t>
  </si>
  <si>
    <t>BAT0615</t>
  </si>
  <si>
    <t>BAT0616</t>
  </si>
  <si>
    <t>BAT0617</t>
  </si>
  <si>
    <t>BAT0618</t>
  </si>
  <si>
    <t>BAT0619</t>
  </si>
  <si>
    <t>BAT0620</t>
  </si>
  <si>
    <t>BAT0621</t>
  </si>
  <si>
    <t>BAT0622</t>
  </si>
  <si>
    <t>BAT0623</t>
  </si>
  <si>
    <t>BAT0624</t>
  </si>
  <si>
    <t>BAT0625</t>
  </si>
  <si>
    <t>BAT0626</t>
  </si>
  <si>
    <t>BAT0627</t>
  </si>
  <si>
    <t>BAT0628</t>
  </si>
  <si>
    <t>BAT0629</t>
  </si>
  <si>
    <t>BAT0630</t>
  </si>
  <si>
    <t>BAT0631</t>
  </si>
  <si>
    <t>BAT0632</t>
  </si>
  <si>
    <t>BAT0633</t>
  </si>
  <si>
    <t>BAT0634</t>
  </si>
  <si>
    <t>BAT0635</t>
  </si>
  <si>
    <t>BAT0636</t>
  </si>
  <si>
    <t>BAT0637</t>
  </si>
  <si>
    <t>BAT0638</t>
  </si>
  <si>
    <t>BAT0639</t>
  </si>
  <si>
    <t>BAT0640</t>
  </si>
  <si>
    <t>BAT0641</t>
  </si>
  <si>
    <t>BAT0642</t>
  </si>
  <si>
    <t>BAT0643</t>
  </si>
  <si>
    <t>BAT0644</t>
  </si>
  <si>
    <t>BAT0645</t>
  </si>
  <si>
    <t>BAT0646</t>
  </si>
  <si>
    <t>BAT0647</t>
  </si>
  <si>
    <t>BAT0648</t>
  </si>
  <si>
    <t>BAT0649</t>
  </si>
  <si>
    <t>BAT0650</t>
  </si>
  <si>
    <t>BAT0651</t>
  </si>
  <si>
    <t>BAT0652</t>
  </si>
  <si>
    <t>BAT0653</t>
  </si>
  <si>
    <t>BAT0654</t>
  </si>
  <si>
    <t>BAT0655</t>
  </si>
  <si>
    <t>BAT0656</t>
  </si>
  <si>
    <t>BAT0657</t>
  </si>
  <si>
    <t>BAT0658</t>
  </si>
  <si>
    <t>BAT0659</t>
  </si>
  <si>
    <t>BAT0660</t>
  </si>
  <si>
    <t>BAT0661</t>
  </si>
  <si>
    <t>BAT0662</t>
  </si>
  <si>
    <t>BAT0663</t>
  </si>
  <si>
    <t>BAT0664</t>
  </si>
  <si>
    <t>BAT0665</t>
  </si>
  <si>
    <t>BAT0666</t>
  </si>
  <si>
    <t>BAT0667</t>
  </si>
  <si>
    <t>BAT0668</t>
  </si>
  <si>
    <t>BAT0669</t>
  </si>
  <si>
    <t>BAT0670</t>
  </si>
  <si>
    <t>BAT0671</t>
  </si>
  <si>
    <t>BAT0672</t>
  </si>
  <si>
    <t>BAT0673</t>
  </si>
  <si>
    <t>BAT0674</t>
  </si>
  <si>
    <t>BAT0675</t>
  </si>
  <si>
    <t>BAT0676</t>
  </si>
  <si>
    <t>BAT0677</t>
  </si>
  <si>
    <t>BAT0678</t>
  </si>
  <si>
    <t>BAT0679</t>
  </si>
  <si>
    <t>BAT0680</t>
  </si>
  <si>
    <t>BAT0681</t>
  </si>
  <si>
    <t>BAT0682</t>
  </si>
  <si>
    <t>BAT0683</t>
  </si>
  <si>
    <t>BAT0684</t>
  </si>
  <si>
    <t>BAT0685</t>
  </si>
  <si>
    <t>BAT0686</t>
  </si>
  <si>
    <t>BAT0687</t>
  </si>
  <si>
    <t>BAT0688</t>
  </si>
  <si>
    <t>BAT0689</t>
  </si>
  <si>
    <t>BAT0690</t>
  </si>
  <si>
    <t>BAT0691</t>
  </si>
  <si>
    <t>BAT0692</t>
  </si>
  <si>
    <t>BAT0693</t>
  </si>
  <si>
    <t>BAT0694</t>
  </si>
  <si>
    <t>BAT0695</t>
  </si>
  <si>
    <t>BAT0696</t>
  </si>
  <si>
    <t>BAT0697</t>
  </si>
  <si>
    <t>BAT0698</t>
  </si>
  <si>
    <t>BAT0699</t>
  </si>
  <si>
    <t>BAT0700</t>
  </si>
  <si>
    <t>BAT0701</t>
  </si>
  <si>
    <t>BAT0702</t>
  </si>
  <si>
    <t>BAT0703</t>
  </si>
  <si>
    <t>BAT0704</t>
  </si>
  <si>
    <t>BAT0705</t>
  </si>
  <si>
    <t>BAT0706</t>
  </si>
  <si>
    <t>BAT0707</t>
  </si>
  <si>
    <t>BAT0708</t>
  </si>
  <si>
    <t>BAT0709</t>
  </si>
  <si>
    <t>BAT0710</t>
  </si>
  <si>
    <t>BAT0711</t>
  </si>
  <si>
    <t>BAT0712</t>
  </si>
  <si>
    <t>BAT0713</t>
  </si>
  <si>
    <t>BAT0714</t>
  </si>
  <si>
    <t>BAT0715</t>
  </si>
  <si>
    <t>BAT0716</t>
  </si>
  <si>
    <t>BAT0717</t>
  </si>
  <si>
    <t>BAT0718</t>
  </si>
  <si>
    <t>BAT0719</t>
  </si>
  <si>
    <t>BAT0720</t>
  </si>
  <si>
    <t>BAT0721</t>
  </si>
  <si>
    <t>BAT0722</t>
  </si>
  <si>
    <t>BAT0723</t>
  </si>
  <si>
    <t>BAT0724</t>
  </si>
  <si>
    <t>BAT0725</t>
  </si>
  <si>
    <t>BAT0726</t>
  </si>
  <si>
    <t>BAT0727</t>
  </si>
  <si>
    <t>BAT0728</t>
  </si>
  <si>
    <t>BAT0729</t>
  </si>
  <si>
    <t>BAT0730</t>
  </si>
  <si>
    <t>BAT0731</t>
  </si>
  <si>
    <t>BAT0732</t>
  </si>
  <si>
    <t>BAT0733</t>
  </si>
  <si>
    <t>BAT0734</t>
  </si>
  <si>
    <t>BAT0735</t>
  </si>
  <si>
    <t>BAT0736</t>
  </si>
  <si>
    <t>BAT0737</t>
  </si>
  <si>
    <t>BAT0738</t>
  </si>
  <si>
    <t>BAT0739</t>
  </si>
  <si>
    <t>BAT0740</t>
  </si>
  <si>
    <t>BAT0741</t>
  </si>
  <si>
    <t>BAT0742</t>
  </si>
  <si>
    <t>BAT0743</t>
  </si>
  <si>
    <t>BAT0744</t>
  </si>
  <si>
    <t>BAT0745</t>
  </si>
  <si>
    <t>BAT0746</t>
  </si>
  <si>
    <t>BAT0747</t>
  </si>
  <si>
    <t>BAT0748</t>
  </si>
  <si>
    <t>BAT0749</t>
  </si>
  <si>
    <t>BAT0750</t>
  </si>
  <si>
    <t>BAT0751</t>
  </si>
  <si>
    <t>BAT0752</t>
  </si>
  <si>
    <t>BAT0753</t>
  </si>
  <si>
    <t>BAT0754</t>
  </si>
  <si>
    <t>BAT0755</t>
  </si>
  <si>
    <t>BAT0756</t>
  </si>
  <si>
    <t>BAT0757</t>
  </si>
  <si>
    <t>BAT0758</t>
  </si>
  <si>
    <t>BAT0759</t>
  </si>
  <si>
    <t>BAT0760</t>
  </si>
  <si>
    <t>BAT0761</t>
  </si>
  <si>
    <t>BAT0762</t>
  </si>
  <si>
    <t>BAT0763</t>
  </si>
  <si>
    <t>BAT0764</t>
  </si>
  <si>
    <t>BAT0765</t>
  </si>
  <si>
    <t>BAT0766</t>
  </si>
  <si>
    <t>BAT0767</t>
  </si>
  <si>
    <t>BAT0768</t>
  </si>
  <si>
    <t>BAT0769</t>
  </si>
  <si>
    <t>BAT0770</t>
  </si>
  <si>
    <t>BAT0771</t>
  </si>
  <si>
    <t>BAT0772</t>
  </si>
  <si>
    <t>BAT0773</t>
  </si>
  <si>
    <t>BAT0774</t>
  </si>
  <si>
    <t>BAT0775</t>
  </si>
  <si>
    <t>BAT0776</t>
  </si>
  <si>
    <t>BAT0777</t>
  </si>
  <si>
    <t>BAT0778</t>
  </si>
  <si>
    <t>BAT0779</t>
  </si>
  <si>
    <t>BAT0780</t>
  </si>
  <si>
    <t>BAT0781</t>
  </si>
  <si>
    <t>BAT0782</t>
  </si>
  <si>
    <t>BAT0783</t>
  </si>
  <si>
    <t>BAT0784</t>
  </si>
  <si>
    <t>BAT0785</t>
  </si>
  <si>
    <t>BAT0786</t>
  </si>
  <si>
    <t>BAT0787</t>
  </si>
  <si>
    <t>BAT0788</t>
  </si>
  <si>
    <t>BAT0789</t>
  </si>
  <si>
    <t>BAT0790</t>
  </si>
  <si>
    <t>BAT0791</t>
  </si>
  <si>
    <t>BAT0792</t>
  </si>
  <si>
    <t>BAT0793</t>
  </si>
  <si>
    <t>BAT0794</t>
  </si>
  <si>
    <t>BAT0795</t>
  </si>
  <si>
    <t>BAT0796</t>
  </si>
  <si>
    <t>BAT0797</t>
  </si>
  <si>
    <t>BAT0798</t>
  </si>
  <si>
    <t>BAT0799</t>
  </si>
  <si>
    <t>BAT0800</t>
  </si>
  <si>
    <t>BAT0801</t>
  </si>
  <si>
    <t>BAT0802</t>
  </si>
  <si>
    <t>BAT0803</t>
  </si>
  <si>
    <t>BAT0804</t>
  </si>
  <si>
    <t>BAT0805</t>
  </si>
  <si>
    <t>BAT0806</t>
  </si>
  <si>
    <t>BAT0807</t>
  </si>
  <si>
    <t>BAT0808</t>
  </si>
  <si>
    <t>BAT0809</t>
  </si>
  <si>
    <t>BAT0810</t>
  </si>
  <si>
    <t>BAT0811</t>
  </si>
  <si>
    <t>BAT0812</t>
  </si>
  <si>
    <t>BAT0813</t>
  </si>
  <si>
    <t>BAT0814</t>
  </si>
  <si>
    <t>BAT0815</t>
  </si>
  <si>
    <t>BAT0816</t>
  </si>
  <si>
    <t>BAT0817</t>
  </si>
  <si>
    <t>BAT0818</t>
  </si>
  <si>
    <t>BAT0819</t>
  </si>
  <si>
    <t>BAT0820</t>
  </si>
  <si>
    <t>BAT0821</t>
  </si>
  <si>
    <t>BAT0822</t>
  </si>
  <si>
    <t>BAT0823</t>
  </si>
  <si>
    <t>BAT0824</t>
  </si>
  <si>
    <t>BAT0825</t>
  </si>
  <si>
    <t>BAT0826</t>
  </si>
  <si>
    <t>BAT0827</t>
  </si>
  <si>
    <t>BAT0828</t>
  </si>
  <si>
    <t>BAT0829</t>
  </si>
  <si>
    <t>BAT0830</t>
  </si>
  <si>
    <t>BAT0831</t>
  </si>
  <si>
    <t>BAT0832</t>
  </si>
  <si>
    <t>BAT0833</t>
  </si>
  <si>
    <t>BAT0834</t>
  </si>
  <si>
    <t>BAT0835</t>
  </si>
  <si>
    <t>BAT0836</t>
  </si>
  <si>
    <t>BAT0837</t>
  </si>
  <si>
    <t>BAT0838</t>
  </si>
  <si>
    <t>BAT0839</t>
  </si>
  <si>
    <t>BAT0840</t>
  </si>
  <si>
    <t>BAT0841</t>
  </si>
  <si>
    <t>BAT0842</t>
  </si>
  <si>
    <t>BAT0843</t>
  </si>
  <si>
    <t>BAT0844</t>
  </si>
  <si>
    <t>BAT0845</t>
  </si>
  <si>
    <t>BAT0846</t>
  </si>
  <si>
    <t>BAT0847</t>
  </si>
  <si>
    <t>BAT0848</t>
  </si>
  <si>
    <t>BAT0849</t>
  </si>
  <si>
    <t>BAT0850</t>
  </si>
  <si>
    <t>BAT0851</t>
  </si>
  <si>
    <t>BAT0852</t>
  </si>
  <si>
    <t>BAT0853</t>
  </si>
  <si>
    <t>BAT0854</t>
  </si>
  <si>
    <t>BAT0855</t>
  </si>
  <si>
    <t>BAT0856</t>
  </si>
  <si>
    <t>BAT0857</t>
  </si>
  <si>
    <t>BAT0858</t>
  </si>
  <si>
    <t>BAT0859</t>
  </si>
  <si>
    <t>BAT0860</t>
  </si>
  <si>
    <t>BAT0861</t>
  </si>
  <si>
    <t>BAT0862</t>
  </si>
  <si>
    <t>BAT0863</t>
  </si>
  <si>
    <t>BAT0864</t>
  </si>
  <si>
    <t>BAT0865</t>
  </si>
  <si>
    <t>BAT0866</t>
  </si>
  <si>
    <t>BAT0867</t>
  </si>
  <si>
    <t>BAT0868</t>
  </si>
  <si>
    <t>BAT0869</t>
  </si>
  <si>
    <t>BAT0870</t>
  </si>
  <si>
    <t>BAT0871</t>
  </si>
  <si>
    <t>BAT0872</t>
  </si>
  <si>
    <t>BAT0873</t>
  </si>
  <si>
    <t>BAT0874</t>
  </si>
  <si>
    <t>BAT0875</t>
  </si>
  <si>
    <t>BAT0876</t>
  </si>
  <si>
    <t>BAT0877</t>
  </si>
  <si>
    <t>BAT0878</t>
  </si>
  <si>
    <t>BAT0879</t>
  </si>
  <si>
    <t>BAT0880</t>
  </si>
  <si>
    <t>BAT0881</t>
  </si>
  <si>
    <t>BAT0882</t>
  </si>
  <si>
    <t>BAT0883</t>
  </si>
  <si>
    <t>BAT0884</t>
  </si>
  <si>
    <t>BAT0885</t>
  </si>
  <si>
    <t>BAT0886</t>
  </si>
  <si>
    <t>BAT0887</t>
  </si>
  <si>
    <t>BAT0888</t>
  </si>
  <si>
    <t>BAT0889</t>
  </si>
  <si>
    <t>BAT0890</t>
  </si>
  <si>
    <t>BAT0891</t>
  </si>
  <si>
    <t>BAT0892</t>
  </si>
  <si>
    <t>BAT0893</t>
  </si>
  <si>
    <t>BAT0894</t>
  </si>
  <si>
    <t>BAT0895</t>
  </si>
  <si>
    <t>BAT0896</t>
  </si>
  <si>
    <t>BAT0897</t>
  </si>
  <si>
    <t>BAT0898</t>
  </si>
  <si>
    <t>BAT0899</t>
  </si>
  <si>
    <t>BAT0900</t>
  </si>
  <si>
    <t>BAT0901</t>
  </si>
  <si>
    <t>BAT0902</t>
  </si>
  <si>
    <t>BAT0903</t>
  </si>
  <si>
    <t>BAT0904</t>
  </si>
  <si>
    <t>BAT0905</t>
  </si>
  <si>
    <t>BAT0906</t>
  </si>
  <si>
    <t>BAT0907</t>
  </si>
  <si>
    <t>BAT0908</t>
  </si>
  <si>
    <t>BAT0909</t>
  </si>
  <si>
    <t>BAT0910</t>
  </si>
  <si>
    <t>BAT0911</t>
  </si>
  <si>
    <t>BAT0912</t>
  </si>
  <si>
    <t>BAT0913</t>
  </si>
  <si>
    <t>BAT0914</t>
  </si>
  <si>
    <t>BAT0915</t>
  </si>
  <si>
    <t>BAT0916</t>
  </si>
  <si>
    <t>BAT0917</t>
  </si>
  <si>
    <t>BAT0918</t>
  </si>
  <si>
    <t>BAT0919</t>
  </si>
  <si>
    <t>BAT0920</t>
  </si>
  <si>
    <t>BAT0921</t>
  </si>
  <si>
    <t>BAT0922</t>
  </si>
  <si>
    <t>BAT0923</t>
  </si>
  <si>
    <t>BAT0924</t>
  </si>
  <si>
    <t>BAT0925</t>
  </si>
  <si>
    <t>BAT0926</t>
  </si>
  <si>
    <t>BAT0927</t>
  </si>
  <si>
    <t>BAT0928</t>
  </si>
  <si>
    <t>BAT0929</t>
  </si>
  <si>
    <t>BAT0930</t>
  </si>
  <si>
    <t>BAT0931</t>
  </si>
  <si>
    <t>BAT0932</t>
  </si>
  <si>
    <t>BAT0933</t>
  </si>
  <si>
    <t>BAT0934</t>
  </si>
  <si>
    <t>BAT0935</t>
  </si>
  <si>
    <t>BAT0936</t>
  </si>
  <si>
    <t>BAT0937</t>
  </si>
  <si>
    <t>BAT0938</t>
  </si>
  <si>
    <t>BAT0939</t>
  </si>
  <si>
    <t>BAT0940</t>
  </si>
  <si>
    <t>BAT0941</t>
  </si>
  <si>
    <t>BAT0942</t>
  </si>
  <si>
    <t>BAT0943</t>
  </si>
  <si>
    <t>BAT0944</t>
  </si>
  <si>
    <t>BAT0945</t>
  </si>
  <si>
    <t>BAT0946</t>
  </si>
  <si>
    <t>BAT0947</t>
  </si>
  <si>
    <t>BAT0948</t>
  </si>
  <si>
    <t>BAT0949</t>
  </si>
  <si>
    <t>BAT0950</t>
  </si>
  <si>
    <t>BAT0951</t>
  </si>
  <si>
    <t>BAT0952</t>
  </si>
  <si>
    <t>BAT0953</t>
  </si>
  <si>
    <t>BAT0954</t>
  </si>
  <si>
    <t>BAT0955</t>
  </si>
  <si>
    <t>BAT0956</t>
  </si>
  <si>
    <t>BAT0957</t>
  </si>
  <si>
    <t>BAT0958</t>
  </si>
  <si>
    <t>BAT0959</t>
  </si>
  <si>
    <t>BAT0960</t>
  </si>
  <si>
    <t>BAT0961</t>
  </si>
  <si>
    <t>BAT0962</t>
  </si>
  <si>
    <t>BAT0963</t>
  </si>
  <si>
    <t>BAT0964</t>
  </si>
  <si>
    <t>BAT0965</t>
  </si>
  <si>
    <t>BAT0966</t>
  </si>
  <si>
    <t>BAT0967</t>
  </si>
  <si>
    <t>BAT0968</t>
  </si>
  <si>
    <t>BAT0969</t>
  </si>
  <si>
    <t>BAT0970</t>
  </si>
  <si>
    <t>BAT0971</t>
  </si>
  <si>
    <t>BAT0972</t>
  </si>
  <si>
    <t>BAT0973</t>
  </si>
  <si>
    <t>BAT0974</t>
  </si>
  <si>
    <t>BAT0975</t>
  </si>
  <si>
    <t>BAT0976</t>
  </si>
  <si>
    <t>BAT0977</t>
  </si>
  <si>
    <t>BAT0978</t>
  </si>
  <si>
    <t>BAT0979</t>
  </si>
  <si>
    <t>BAT0980</t>
  </si>
  <si>
    <t>BAT0981</t>
  </si>
  <si>
    <t>BAT0982</t>
  </si>
  <si>
    <t>BAT0983</t>
  </si>
  <si>
    <t>BAT0984</t>
  </si>
  <si>
    <t>BAT0985</t>
  </si>
  <si>
    <t>BAT0986</t>
  </si>
  <si>
    <t>BAT0987</t>
  </si>
  <si>
    <t>BAT0988</t>
  </si>
  <si>
    <t>BAT0989</t>
  </si>
  <si>
    <t>BAT0990</t>
  </si>
  <si>
    <t>BAT0991</t>
  </si>
  <si>
    <t>BAT0992</t>
  </si>
  <si>
    <t>BAT0993</t>
  </si>
  <si>
    <t>BAT0994</t>
  </si>
  <si>
    <t>BAT0995</t>
  </si>
  <si>
    <t>BAT0996</t>
  </si>
  <si>
    <t>BAT0997</t>
  </si>
  <si>
    <t>BAT0998</t>
  </si>
  <si>
    <t>BAT0999</t>
  </si>
  <si>
    <t>BAT1000</t>
  </si>
  <si>
    <t>BAT1001</t>
  </si>
  <si>
    <t>BAT1002</t>
  </si>
  <si>
    <t>BAT1003</t>
  </si>
  <si>
    <t>BAT1004</t>
  </si>
  <si>
    <t>BAT1005</t>
  </si>
  <si>
    <t>BAT1006</t>
  </si>
  <si>
    <t>BAT1007</t>
  </si>
  <si>
    <t>BAT1008</t>
  </si>
  <si>
    <t>BAT1009</t>
  </si>
  <si>
    <t>BAT1010</t>
  </si>
  <si>
    <t>BAT1011</t>
  </si>
  <si>
    <t>BAT1012</t>
  </si>
  <si>
    <t>BAT1013</t>
  </si>
  <si>
    <t>BAT1014</t>
  </si>
  <si>
    <t>BAT1015</t>
  </si>
  <si>
    <t>BAT1016</t>
  </si>
  <si>
    <t>BAT1017</t>
  </si>
  <si>
    <t>BAT1018</t>
  </si>
  <si>
    <t>BAT1019</t>
  </si>
  <si>
    <t>BAT1020</t>
  </si>
  <si>
    <t>BAT1021</t>
  </si>
  <si>
    <t>BAT1022</t>
  </si>
  <si>
    <t>BAT1023</t>
  </si>
  <si>
    <t>BAT1024</t>
  </si>
  <si>
    <t>BAT1025</t>
  </si>
  <si>
    <t>BAT1026</t>
  </si>
  <si>
    <t>BAT1027</t>
  </si>
  <si>
    <t>BAT1028</t>
  </si>
  <si>
    <t>BAT1029</t>
  </si>
  <si>
    <t>BAT1030</t>
  </si>
  <si>
    <t>BAT1031</t>
  </si>
  <si>
    <t>BAT1032</t>
  </si>
  <si>
    <t>BAT1033</t>
  </si>
  <si>
    <t>BAT1034</t>
  </si>
  <si>
    <t>BAT1035</t>
  </si>
  <si>
    <t>BAT1036</t>
  </si>
  <si>
    <t>BAT1037</t>
  </si>
  <si>
    <t>BAT1038</t>
  </si>
  <si>
    <t>BAT1039</t>
  </si>
  <si>
    <t>BAT1040</t>
  </si>
  <si>
    <t>BAT1041</t>
  </si>
  <si>
    <t>BAT1042</t>
  </si>
  <si>
    <t>BAT1043</t>
  </si>
  <si>
    <t>BAT1044</t>
  </si>
  <si>
    <t>BAT1045</t>
  </si>
  <si>
    <t>BAT1046</t>
  </si>
  <si>
    <t>BAT1047</t>
  </si>
  <si>
    <t>BAT1048</t>
  </si>
  <si>
    <t>BAT1049</t>
  </si>
  <si>
    <t>BAT1050</t>
  </si>
  <si>
    <t>BAT1051</t>
  </si>
  <si>
    <t>BAT1052</t>
  </si>
  <si>
    <t>BAT1053</t>
  </si>
  <si>
    <t>BAT1054</t>
  </si>
  <si>
    <t>BAT1055</t>
  </si>
  <si>
    <t>BAT1056</t>
  </si>
  <si>
    <t>BAT1057</t>
  </si>
  <si>
    <t>BAT1058</t>
  </si>
  <si>
    <t>BAT1059</t>
  </si>
  <si>
    <t>BAT1060</t>
  </si>
  <si>
    <t>BAT1061</t>
  </si>
  <si>
    <t>BAT1062</t>
  </si>
  <si>
    <t>BAT1063</t>
  </si>
  <si>
    <t>BAT1064</t>
  </si>
  <si>
    <t>BAT1065</t>
  </si>
  <si>
    <t>BAT1066</t>
  </si>
  <si>
    <t>BAT1067</t>
  </si>
  <si>
    <t>BAT1068</t>
  </si>
  <si>
    <t>BAT1069</t>
  </si>
  <si>
    <t>BAT1070</t>
  </si>
  <si>
    <t>BAT1071</t>
  </si>
  <si>
    <t>BAT1072</t>
  </si>
  <si>
    <t>BAT1073</t>
  </si>
  <si>
    <t>BAT1074</t>
  </si>
  <si>
    <t>BAT1075</t>
  </si>
  <si>
    <t>BAT1076</t>
  </si>
  <si>
    <t>BAT1077</t>
  </si>
  <si>
    <t>BAT1078</t>
  </si>
  <si>
    <t>BAT1079</t>
  </si>
  <si>
    <t>BAT1080</t>
  </si>
  <si>
    <t>BAT1081</t>
  </si>
  <si>
    <t>BAT1082</t>
  </si>
  <si>
    <t>BAT1083</t>
  </si>
  <si>
    <t>BAT1084</t>
  </si>
  <si>
    <t>BAT1085</t>
  </si>
  <si>
    <t>BAT1086</t>
  </si>
  <si>
    <t>BAT1087</t>
  </si>
  <si>
    <t>BAT1088</t>
  </si>
  <si>
    <t>BAT1089</t>
  </si>
  <si>
    <t>BAT1090</t>
  </si>
  <si>
    <t>BAT1091</t>
  </si>
  <si>
    <t>BAT1092</t>
  </si>
  <si>
    <t>BAT1093</t>
  </si>
  <si>
    <t>BAT1094</t>
  </si>
  <si>
    <t>BAT1095</t>
  </si>
  <si>
    <t>BAT1096</t>
  </si>
  <si>
    <t>BAT1097</t>
  </si>
  <si>
    <t>BAT1098</t>
  </si>
  <si>
    <t>BAT1099</t>
  </si>
  <si>
    <t>BAT1100</t>
  </si>
  <si>
    <t>BAT1101</t>
  </si>
  <si>
    <t>BAT1102</t>
  </si>
  <si>
    <t>BAT1103</t>
  </si>
  <si>
    <t>BAT1104</t>
  </si>
  <si>
    <t>BAT1105</t>
  </si>
  <si>
    <t>BAT1106</t>
  </si>
  <si>
    <t>BAT1107</t>
  </si>
  <si>
    <t>BAT1108</t>
  </si>
  <si>
    <t>BAT1109</t>
  </si>
  <si>
    <t>BAT1110</t>
  </si>
  <si>
    <t>BAT1111</t>
  </si>
  <si>
    <t>BAT1112</t>
  </si>
  <si>
    <t>BAT1113</t>
  </si>
  <si>
    <t>BAT1114</t>
  </si>
  <si>
    <t>BAT1115</t>
  </si>
  <si>
    <t>BAT1116</t>
  </si>
  <si>
    <t>BAT1117</t>
  </si>
  <si>
    <t>BAT1118</t>
  </si>
  <si>
    <t>BAT1119</t>
  </si>
  <si>
    <t>BAT1120</t>
  </si>
  <si>
    <t>BAT1121</t>
  </si>
  <si>
    <t>BAT1122</t>
  </si>
  <si>
    <t>BAT1123</t>
  </si>
  <si>
    <t>BAT1124</t>
  </si>
  <si>
    <t>BAT1125</t>
  </si>
  <si>
    <t>BAT1126</t>
  </si>
  <si>
    <t>BAT1127</t>
  </si>
  <si>
    <t>BAT1128</t>
  </si>
  <si>
    <t>BAT1129</t>
  </si>
  <si>
    <t>BAT1130</t>
  </si>
  <si>
    <t>BAT1131</t>
  </si>
  <si>
    <t>BAT1132</t>
  </si>
  <si>
    <t>BAT1133</t>
  </si>
  <si>
    <t>BAT1134</t>
  </si>
  <si>
    <t>BAT1135</t>
  </si>
  <si>
    <t>BAT1136</t>
  </si>
  <si>
    <t>BAT1137</t>
  </si>
  <si>
    <t>BAT1138</t>
  </si>
  <si>
    <t>BAT1139</t>
  </si>
  <si>
    <t>BAT1140</t>
  </si>
  <si>
    <t>BAT1141</t>
  </si>
  <si>
    <t>BAT1142</t>
  </si>
  <si>
    <t>BAT1143</t>
  </si>
  <si>
    <t>BAT1144</t>
  </si>
  <si>
    <t>BAT1145</t>
  </si>
  <si>
    <t>BAT1146</t>
  </si>
  <si>
    <t>BAT1147</t>
  </si>
  <si>
    <t>BAT1148</t>
  </si>
  <si>
    <t>BAT1149</t>
  </si>
  <si>
    <t>BAT1150</t>
  </si>
  <si>
    <t>BAT1151</t>
  </si>
  <si>
    <t>BAT1152</t>
  </si>
  <si>
    <t>BAT1153</t>
  </si>
  <si>
    <t>BAT1154</t>
  </si>
  <si>
    <t>BAT1155</t>
  </si>
  <si>
    <t>BAT1156</t>
  </si>
  <si>
    <t>BAT1157</t>
  </si>
  <si>
    <t>BAT1158</t>
  </si>
  <si>
    <t>BAT1159</t>
  </si>
  <si>
    <t>BAT1160</t>
  </si>
  <si>
    <t>BAT1161</t>
  </si>
  <si>
    <t>BAT1162</t>
  </si>
  <si>
    <t>BAT1163</t>
  </si>
  <si>
    <t>BAT1164</t>
  </si>
  <si>
    <t>BAT1165</t>
  </si>
  <si>
    <t>BAT1166</t>
  </si>
  <si>
    <t>BAT1167</t>
  </si>
  <si>
    <t>BAT1168</t>
  </si>
  <si>
    <t>BAT1169</t>
  </si>
  <si>
    <t>BAT1170</t>
  </si>
  <si>
    <t>BAT1171</t>
  </si>
  <si>
    <t>BAT1172</t>
  </si>
  <si>
    <t>BAT1173</t>
  </si>
  <si>
    <t>BAT1174</t>
  </si>
  <si>
    <t>BAT1175</t>
  </si>
  <si>
    <t>BAT1176</t>
  </si>
  <si>
    <t>BAT1177</t>
  </si>
  <si>
    <t>BAT1178</t>
  </si>
  <si>
    <t>BAT1179</t>
  </si>
  <si>
    <t>BAT1180</t>
  </si>
  <si>
    <t>BAT1181</t>
  </si>
  <si>
    <t>BAT1182</t>
  </si>
  <si>
    <t>BAT1183</t>
  </si>
  <si>
    <t>BAT1184</t>
  </si>
  <si>
    <t>BAT1185</t>
  </si>
  <si>
    <t>BAT1186</t>
  </si>
  <si>
    <t>BAT1187</t>
  </si>
  <si>
    <t>BAT1188</t>
  </si>
  <si>
    <t>BAT1189</t>
  </si>
  <si>
    <t>BAT1190</t>
  </si>
  <si>
    <t>BAT1191</t>
  </si>
  <si>
    <t>BAT1192</t>
  </si>
  <si>
    <t>BAT1193</t>
  </si>
  <si>
    <t>BAT1194</t>
  </si>
  <si>
    <t>BAT1195</t>
  </si>
  <si>
    <t>BAT1196</t>
  </si>
  <si>
    <t>BAT1197</t>
  </si>
  <si>
    <t>BAT1198</t>
  </si>
  <si>
    <t>BAT1199</t>
  </si>
  <si>
    <t>BAT1200</t>
  </si>
  <si>
    <t>BAT1201</t>
  </si>
  <si>
    <t>BAT1202</t>
  </si>
  <si>
    <t>BAT1203</t>
  </si>
  <si>
    <t>BAT1204</t>
  </si>
  <si>
    <t>BAT1205</t>
  </si>
  <si>
    <t>BAT1206</t>
  </si>
  <si>
    <t>BAT1207</t>
  </si>
  <si>
    <t>BAT1208</t>
  </si>
  <si>
    <t>BAT1209</t>
  </si>
  <si>
    <t>BAT1210</t>
  </si>
  <si>
    <t>BAT1211</t>
  </si>
  <si>
    <t>BAT1212</t>
  </si>
  <si>
    <t>BAT1213</t>
  </si>
  <si>
    <t>BAT1214</t>
  </si>
  <si>
    <t>BAT1215</t>
  </si>
  <si>
    <t>BAT1216</t>
  </si>
  <si>
    <t>BAT1217</t>
  </si>
  <si>
    <t>BAT1218</t>
  </si>
  <si>
    <t>BAT1219</t>
  </si>
  <si>
    <t>BAT1220</t>
  </si>
  <si>
    <t>BAT1221</t>
  </si>
  <si>
    <t>BAT1222</t>
  </si>
  <si>
    <t>BAT1223</t>
  </si>
  <si>
    <t>BAT1224</t>
  </si>
  <si>
    <t>BAT1225</t>
  </si>
  <si>
    <t>BAT1226</t>
  </si>
  <si>
    <t>BAT1227</t>
  </si>
  <si>
    <t>BAT1228</t>
  </si>
  <si>
    <t>BAT1229</t>
  </si>
  <si>
    <t>BAT1230</t>
  </si>
  <si>
    <t>BAT1231</t>
  </si>
  <si>
    <t>BAT1232</t>
  </si>
  <si>
    <t>BAT1233</t>
  </si>
  <si>
    <t>BAT1234</t>
  </si>
  <si>
    <t>BAT1235</t>
  </si>
  <si>
    <t>BAT1236</t>
  </si>
  <si>
    <t>BAT1237</t>
  </si>
  <si>
    <t>BAT1238</t>
  </si>
  <si>
    <t>BAT1239</t>
  </si>
  <si>
    <t>BAT1240</t>
  </si>
  <si>
    <t>BAT1241</t>
  </si>
  <si>
    <t>BAT1242</t>
  </si>
  <si>
    <t>BAT1243</t>
  </si>
  <si>
    <t>BAT1244</t>
  </si>
  <si>
    <t>BAT1245</t>
  </si>
  <si>
    <t>BAT1246</t>
  </si>
  <si>
    <t>BAT1247</t>
  </si>
  <si>
    <t>BAT1248</t>
  </si>
  <si>
    <t>BAT1249</t>
  </si>
  <si>
    <t>BAT1250</t>
  </si>
  <si>
    <t>BAT1251</t>
  </si>
  <si>
    <t>BAT1252</t>
  </si>
  <si>
    <t>BAT1253</t>
  </si>
  <si>
    <t>BAT1254</t>
  </si>
  <si>
    <t>BAT1255</t>
  </si>
  <si>
    <t>BAT1256</t>
  </si>
  <si>
    <t>BAT1257</t>
  </si>
  <si>
    <t>BAT1258</t>
  </si>
  <si>
    <t>BAT1259</t>
  </si>
  <si>
    <t>BAT1260</t>
  </si>
  <si>
    <t>BAT1261</t>
  </si>
  <si>
    <t>BAT1262</t>
  </si>
  <si>
    <t>BAT1263</t>
  </si>
  <si>
    <t>BAT1264</t>
  </si>
  <si>
    <t>BAT1265</t>
  </si>
  <si>
    <t>BAT1266</t>
  </si>
  <si>
    <t>BAT1267</t>
  </si>
  <si>
    <t>BAT1268</t>
  </si>
  <si>
    <t>BAT1269</t>
  </si>
  <si>
    <t>BAT1270</t>
  </si>
  <si>
    <t>BAT1271</t>
  </si>
  <si>
    <t>BAT1272</t>
  </si>
  <si>
    <t>BAT1273</t>
  </si>
  <si>
    <t>BAT1274</t>
  </si>
  <si>
    <t>BAT1275</t>
  </si>
  <si>
    <t>BAT1276</t>
  </si>
  <si>
    <t>BAT1277</t>
  </si>
  <si>
    <t>BAT1278</t>
  </si>
  <si>
    <t>BAT1279</t>
  </si>
  <si>
    <t>BAT1280</t>
  </si>
  <si>
    <t>BAT1281</t>
  </si>
  <si>
    <t>BAT1282</t>
  </si>
  <si>
    <t>BAT1283</t>
  </si>
  <si>
    <t>BAT1284</t>
  </si>
  <si>
    <t>BAT1285</t>
  </si>
  <si>
    <t>BAT1286</t>
  </si>
  <si>
    <t>BAT1287</t>
  </si>
  <si>
    <t>BAT1288</t>
  </si>
  <si>
    <t>BAT1289</t>
  </si>
  <si>
    <t>BAT1290</t>
  </si>
  <si>
    <t>BAT1291</t>
  </si>
  <si>
    <t>BAT1292</t>
  </si>
  <si>
    <t>BAT1293</t>
  </si>
  <si>
    <t>BAT1294</t>
  </si>
  <si>
    <t>BAT1295</t>
  </si>
  <si>
    <t>BAT1296</t>
  </si>
  <si>
    <t>BAT1297</t>
  </si>
  <si>
    <t>BAT1298</t>
  </si>
  <si>
    <t>BAT1299</t>
  </si>
  <si>
    <t>BAT1300</t>
  </si>
  <si>
    <t>BAT1301</t>
  </si>
  <si>
    <t>BAT1302</t>
  </si>
  <si>
    <t>BAT1303</t>
  </si>
  <si>
    <t>BAT1304</t>
  </si>
  <si>
    <t>BAT1305</t>
  </si>
  <si>
    <t>BAT1306</t>
  </si>
  <si>
    <t>BAT1307</t>
  </si>
  <si>
    <t>BAT1308</t>
  </si>
  <si>
    <t>BAT1309</t>
  </si>
  <si>
    <t>BAT1310</t>
  </si>
  <si>
    <t>BAT1311</t>
  </si>
  <si>
    <t>BAT1312</t>
  </si>
  <si>
    <t>BAT1313</t>
  </si>
  <si>
    <t>BAT1314</t>
  </si>
  <si>
    <t>BAT1315</t>
  </si>
  <si>
    <t>BAT1316</t>
  </si>
  <si>
    <t>BAT1317</t>
  </si>
  <si>
    <t>BAT1318</t>
  </si>
  <si>
    <t>BAT1319</t>
  </si>
  <si>
    <t>BAT1320</t>
  </si>
  <si>
    <t>BAT1321</t>
  </si>
  <si>
    <t>BAT1322</t>
  </si>
  <si>
    <t>BAT1323</t>
  </si>
  <si>
    <t>BAT1324</t>
  </si>
  <si>
    <t>BAT1325</t>
  </si>
  <si>
    <t>BAT1326</t>
  </si>
  <si>
    <t>BAT1327</t>
  </si>
  <si>
    <t>BAT1328</t>
  </si>
  <si>
    <t>BAT1329</t>
  </si>
  <si>
    <t>BAT1330</t>
  </si>
  <si>
    <t>BAT1331</t>
  </si>
  <si>
    <t>BAT1332</t>
  </si>
  <si>
    <t>BAT1333</t>
  </si>
  <si>
    <t>BAT1334</t>
  </si>
  <si>
    <t>BAT1335</t>
  </si>
  <si>
    <t>BAT1336</t>
  </si>
  <si>
    <t>BAT1337</t>
  </si>
  <si>
    <t>BAT1338</t>
  </si>
  <si>
    <t>BAT1339</t>
  </si>
  <si>
    <t>BAT1340</t>
  </si>
  <si>
    <t>BAT1341</t>
  </si>
  <si>
    <t>BAT1342</t>
  </si>
  <si>
    <t>BAT1343</t>
  </si>
  <si>
    <t>BAT1344</t>
  </si>
  <si>
    <t>BAT1345</t>
  </si>
  <si>
    <t>BAT1346</t>
  </si>
  <si>
    <t>BAT1347</t>
  </si>
  <si>
    <t>BAT1348</t>
  </si>
  <si>
    <t>BAT1349</t>
  </si>
  <si>
    <t>BAT1350</t>
  </si>
  <si>
    <t>BAT1351</t>
  </si>
  <si>
    <t>BAT1352</t>
  </si>
  <si>
    <t>BAT1353</t>
  </si>
  <si>
    <t>BAT1354</t>
  </si>
  <si>
    <t>BAT1355</t>
  </si>
  <si>
    <t>BAT1356</t>
  </si>
  <si>
    <t>BAT1357</t>
  </si>
  <si>
    <t>BAT1358</t>
  </si>
  <si>
    <t>BAT1359</t>
  </si>
  <si>
    <t>BAT1360</t>
  </si>
  <si>
    <t>BAT1361</t>
  </si>
  <si>
    <t>BAT1362</t>
  </si>
  <si>
    <t>BAT1363</t>
  </si>
  <si>
    <t>BAT1364</t>
  </si>
  <si>
    <t>BAT1365</t>
  </si>
  <si>
    <t>BAT1366</t>
  </si>
  <si>
    <t>BAT1367</t>
  </si>
  <si>
    <t>BAT1368</t>
  </si>
  <si>
    <t>BAT1369</t>
  </si>
  <si>
    <t>BAT1370</t>
  </si>
  <si>
    <t>BAT1371</t>
  </si>
  <si>
    <t>BAT1372</t>
  </si>
  <si>
    <t>BAT1373</t>
  </si>
  <si>
    <t>BAT1374</t>
  </si>
  <si>
    <t>BAT1375</t>
  </si>
  <si>
    <t>BAT1376</t>
  </si>
  <si>
    <t>BAT1377</t>
  </si>
  <si>
    <t>BAT1378</t>
  </si>
  <si>
    <t>BAT1379</t>
  </si>
  <si>
    <t>BAT1380</t>
  </si>
  <si>
    <t>BAT1381</t>
  </si>
  <si>
    <t>BAT1382</t>
  </si>
  <si>
    <t>BAT1383</t>
  </si>
  <si>
    <t>BAT1384</t>
  </si>
  <si>
    <t>BAT1385</t>
  </si>
  <si>
    <t>BAT1386</t>
  </si>
  <si>
    <t>BAT1387</t>
  </si>
  <si>
    <t>BAT1388</t>
  </si>
  <si>
    <t>BAT1389</t>
  </si>
  <si>
    <t>BAT1390</t>
  </si>
  <si>
    <t>BAT1391</t>
  </si>
  <si>
    <t>BAT1392</t>
  </si>
  <si>
    <t>BAT1393</t>
  </si>
  <si>
    <t>BAT1394</t>
  </si>
  <si>
    <t>BAT1395</t>
  </si>
  <si>
    <t>BAT1396</t>
  </si>
  <si>
    <t>BAT1397</t>
  </si>
  <si>
    <t>BAT1398</t>
  </si>
  <si>
    <t>BAT1399</t>
  </si>
  <si>
    <t>BAT1400</t>
  </si>
  <si>
    <t>BAT1401</t>
  </si>
  <si>
    <t>BAT1402</t>
  </si>
  <si>
    <t>BAT1403</t>
  </si>
  <si>
    <t>BAT1404</t>
  </si>
  <si>
    <t>BAT1405</t>
  </si>
  <si>
    <t>BAT1406</t>
  </si>
  <si>
    <t>BAT1407</t>
  </si>
  <si>
    <t>BAT1408</t>
  </si>
  <si>
    <t>BAT1409</t>
  </si>
  <si>
    <t>BAT1410</t>
  </si>
  <si>
    <t>BAT1411</t>
  </si>
  <si>
    <t>BAT1412</t>
  </si>
  <si>
    <t>BAT1413</t>
  </si>
  <si>
    <t>BAT1414</t>
  </si>
  <si>
    <t>BAT1415</t>
  </si>
  <si>
    <t>BAT1416</t>
  </si>
  <si>
    <t>BAT1417</t>
  </si>
  <si>
    <t>BAT1418</t>
  </si>
  <si>
    <t>BAT1419</t>
  </si>
  <si>
    <t>BAT1420</t>
  </si>
  <si>
    <t>BAT1421</t>
  </si>
  <si>
    <t>BAT1422</t>
  </si>
  <si>
    <t>BAT1423</t>
  </si>
  <si>
    <t>BAT1424</t>
  </si>
  <si>
    <t>BAT1425</t>
  </si>
  <si>
    <t>BAT1426</t>
  </si>
  <si>
    <t>BAT1427</t>
  </si>
  <si>
    <t>BAT1428</t>
  </si>
  <si>
    <t>BAT1429</t>
  </si>
  <si>
    <t>BAT1430</t>
  </si>
  <si>
    <t>BAT1431</t>
  </si>
  <si>
    <t>BAT1432</t>
  </si>
  <si>
    <t>BAT1433</t>
  </si>
  <si>
    <t>BAT1434</t>
  </si>
  <si>
    <t>BAT1435</t>
  </si>
  <si>
    <t>BAT1436</t>
  </si>
  <si>
    <t>BAT1437</t>
  </si>
  <si>
    <t>BAT1438</t>
  </si>
  <si>
    <t>BAT1439</t>
  </si>
  <si>
    <t>BAT1440</t>
  </si>
  <si>
    <t>BAT1441</t>
  </si>
  <si>
    <t>BAT1442</t>
  </si>
  <si>
    <t>BAT1443</t>
  </si>
  <si>
    <t>BAT1444</t>
  </si>
  <si>
    <t>BAT1445</t>
  </si>
  <si>
    <t>BAT1446</t>
  </si>
  <si>
    <t>BAT1447</t>
  </si>
  <si>
    <t>BAT1448</t>
  </si>
  <si>
    <t>BAT1449</t>
  </si>
  <si>
    <t>BAT1450</t>
  </si>
  <si>
    <t>BAT1451</t>
  </si>
  <si>
    <t>BAT1452</t>
  </si>
  <si>
    <t>BAT1453</t>
  </si>
  <si>
    <t>BAT1454</t>
  </si>
  <si>
    <t>BAT1455</t>
  </si>
  <si>
    <t>BAT1456</t>
  </si>
  <si>
    <t>BAT1457</t>
  </si>
  <si>
    <t>BAT1458</t>
  </si>
  <si>
    <t>BAT1459</t>
  </si>
  <si>
    <t>BAT1460</t>
  </si>
  <si>
    <t>BAT1461</t>
  </si>
  <si>
    <t>BAT1462</t>
  </si>
  <si>
    <t>BAT1463</t>
  </si>
  <si>
    <t>BAT1464</t>
  </si>
  <si>
    <t>BAT1465</t>
  </si>
  <si>
    <t>BAT1466</t>
  </si>
  <si>
    <t>BAT1467</t>
  </si>
  <si>
    <t>BAT1468</t>
  </si>
  <si>
    <t>BAT1469</t>
  </si>
  <si>
    <t>BAT1470</t>
  </si>
  <si>
    <t>BAT1471</t>
  </si>
  <si>
    <t>BAT1472</t>
  </si>
  <si>
    <t>BAT1473</t>
  </si>
  <si>
    <t>BAT1474</t>
  </si>
  <si>
    <t>BAT1475</t>
  </si>
  <si>
    <t>BAT1476</t>
  </si>
  <si>
    <t>BAT1477</t>
  </si>
  <si>
    <t>BAT1478</t>
  </si>
  <si>
    <t>BAT1479</t>
  </si>
  <si>
    <t>BAT1480</t>
  </si>
  <si>
    <t>BAT1481</t>
  </si>
  <si>
    <t>BAT1482</t>
  </si>
  <si>
    <t>BAT1483</t>
  </si>
  <si>
    <t>BAT1484</t>
  </si>
  <si>
    <t>BAT1485</t>
  </si>
  <si>
    <t>BAT1486</t>
  </si>
  <si>
    <t>BAT1487</t>
  </si>
  <si>
    <t>BAT1488</t>
  </si>
  <si>
    <t>BAT1489</t>
  </si>
  <si>
    <t>BAT1490</t>
  </si>
  <si>
    <t>BAT1491</t>
  </si>
  <si>
    <t>BAT1492</t>
  </si>
  <si>
    <t>BAT1493</t>
  </si>
  <si>
    <t>BAT1494</t>
  </si>
  <si>
    <t>BAT1495</t>
  </si>
  <si>
    <t>BAT1496</t>
  </si>
  <si>
    <t>BAT1497</t>
  </si>
  <si>
    <t>BAT1498</t>
  </si>
  <si>
    <t>BAT1499</t>
  </si>
  <si>
    <t>BAT1500</t>
  </si>
  <si>
    <t>BAT1501</t>
  </si>
  <si>
    <t>BAT1502</t>
  </si>
  <si>
    <t>BAT1503</t>
  </si>
  <si>
    <t>BAT1504</t>
  </si>
  <si>
    <t>BAT1505</t>
  </si>
  <si>
    <t>BAT1506</t>
  </si>
  <si>
    <t>BAT1507</t>
  </si>
  <si>
    <t>BAT1508</t>
  </si>
  <si>
    <t>BAT1509</t>
  </si>
  <si>
    <t>BAT1510</t>
  </si>
  <si>
    <t>BAT1511</t>
  </si>
  <si>
    <t>BAT1512</t>
  </si>
  <si>
    <t>BAT1513</t>
  </si>
  <si>
    <t>BAT1514</t>
  </si>
  <si>
    <t>BAT1515</t>
  </si>
  <si>
    <t>BAT1516</t>
  </si>
  <si>
    <t>BAT1517</t>
  </si>
  <si>
    <t>BAT1518</t>
  </si>
  <si>
    <t>BAT1519</t>
  </si>
  <si>
    <t>BAT1520</t>
  </si>
  <si>
    <t>BAT1521</t>
  </si>
  <si>
    <t>BAT1522</t>
  </si>
  <si>
    <t>BAT1523</t>
  </si>
  <si>
    <t>BAT1524</t>
  </si>
  <si>
    <t>BAT1525</t>
  </si>
  <si>
    <t>BAT1526</t>
  </si>
  <si>
    <t>BAT1527</t>
  </si>
  <si>
    <t>BAT1528</t>
  </si>
  <si>
    <t>BAT1529</t>
  </si>
  <si>
    <t>BAT1530</t>
  </si>
  <si>
    <t>BAT1531</t>
  </si>
  <si>
    <t>BAT1532</t>
  </si>
  <si>
    <t>BAT1533</t>
  </si>
  <si>
    <t>BAT1534</t>
  </si>
  <si>
    <t>BAT1535</t>
  </si>
  <si>
    <t>BAT1536</t>
  </si>
  <si>
    <t>BAT1537</t>
  </si>
  <si>
    <t>BAT1538</t>
  </si>
  <si>
    <t>BAT1539</t>
  </si>
  <si>
    <t>BAT1540</t>
  </si>
  <si>
    <t>BAT1541</t>
  </si>
  <si>
    <t>BAT1542</t>
  </si>
  <si>
    <t>BAT1543</t>
  </si>
  <si>
    <t>BAT1544</t>
  </si>
  <si>
    <t>BAT1545</t>
  </si>
  <si>
    <t>BAT1546</t>
  </si>
  <si>
    <t>BAT1547</t>
  </si>
  <si>
    <t>BAT1548</t>
  </si>
  <si>
    <t>BAT1549</t>
  </si>
  <si>
    <t>BAT1550</t>
  </si>
  <si>
    <t>BAT1551</t>
  </si>
  <si>
    <t>BAT1552</t>
  </si>
  <si>
    <t>BAT1553</t>
  </si>
  <si>
    <t>BAT1554</t>
  </si>
  <si>
    <t>BAT1555</t>
  </si>
  <si>
    <t>BAT1556</t>
  </si>
  <si>
    <t>BAT1557</t>
  </si>
  <si>
    <t>BAT1558</t>
  </si>
  <si>
    <t>BAT1559</t>
  </si>
  <si>
    <t>BAT1560</t>
  </si>
  <si>
    <t>BAT1561</t>
  </si>
  <si>
    <t>BAT1562</t>
  </si>
  <si>
    <t>BAT1563</t>
  </si>
  <si>
    <t>BAT1564</t>
  </si>
  <si>
    <t>BAT1565</t>
  </si>
  <si>
    <t>BAT1566</t>
  </si>
  <si>
    <t>BAT1567</t>
  </si>
  <si>
    <t>BAT1568</t>
  </si>
  <si>
    <t>BAT1569</t>
  </si>
  <si>
    <t>BAT1570</t>
  </si>
  <si>
    <t>BAT1571</t>
  </si>
  <si>
    <t>BAT1572</t>
  </si>
  <si>
    <t>BAT1573</t>
  </si>
  <si>
    <t>BAT1574</t>
  </si>
  <si>
    <t>BAT1575</t>
  </si>
  <si>
    <t>BAT1576</t>
  </si>
  <si>
    <t>BAT1577</t>
  </si>
  <si>
    <t>BAT1578</t>
  </si>
  <si>
    <t>BAT1579</t>
  </si>
  <si>
    <t>BAT1580</t>
  </si>
  <si>
    <t>BAT1581</t>
  </si>
  <si>
    <t>BAT1582</t>
  </si>
  <si>
    <t>BAT1583</t>
  </si>
  <si>
    <t>BAT1584</t>
  </si>
  <si>
    <t>BAT1585</t>
  </si>
  <si>
    <t>BAT1586</t>
  </si>
  <si>
    <t>BAT1587</t>
  </si>
  <si>
    <t>BAT1588</t>
  </si>
  <si>
    <t>BAT1589</t>
  </si>
  <si>
    <t>BAT1590</t>
  </si>
  <si>
    <t>BAT1591</t>
  </si>
  <si>
    <t>BAT1592</t>
  </si>
  <si>
    <t>BAT1593</t>
  </si>
  <si>
    <t>BAT1594</t>
  </si>
  <si>
    <t>BAT1595</t>
  </si>
  <si>
    <t>BAT1596</t>
  </si>
  <si>
    <t>BAT1597</t>
  </si>
  <si>
    <t>BAT1598</t>
  </si>
  <si>
    <t>BAT1599</t>
  </si>
  <si>
    <t>BAT1600</t>
  </si>
  <si>
    <t>BAT1601</t>
  </si>
  <si>
    <t>BAT1602</t>
  </si>
  <si>
    <t>BAT1603</t>
  </si>
  <si>
    <t>BAT1604</t>
  </si>
  <si>
    <t>BAT1605</t>
  </si>
  <si>
    <t>BAT1606</t>
  </si>
  <si>
    <t>BAT1607</t>
  </si>
  <si>
    <t>BAT1608</t>
  </si>
  <si>
    <t>BAT1609</t>
  </si>
  <si>
    <t>BAT1610</t>
  </si>
  <si>
    <t>BAT1611</t>
  </si>
  <si>
    <t>BAT1612</t>
  </si>
  <si>
    <t>BAT1613</t>
  </si>
  <si>
    <t>BAT1614</t>
  </si>
  <si>
    <t>BAT1615</t>
  </si>
  <si>
    <t>BAT1616</t>
  </si>
  <si>
    <t>BAT1617</t>
  </si>
  <si>
    <t>BAT1618</t>
  </si>
  <si>
    <t>BAT1619</t>
  </si>
  <si>
    <t>BAT1620</t>
  </si>
  <si>
    <t>BAT1621</t>
  </si>
  <si>
    <t>BAT1622</t>
  </si>
  <si>
    <t>BAT1623</t>
  </si>
  <si>
    <t>BAT1624</t>
  </si>
  <si>
    <t>BAT1625</t>
  </si>
  <si>
    <t>BAT1626</t>
  </si>
  <si>
    <t>BAT1627</t>
  </si>
  <si>
    <t>BAT1628</t>
  </si>
  <si>
    <t>BAT1629</t>
  </si>
  <si>
    <t>BAT1630</t>
  </si>
  <si>
    <t>BAT1631</t>
  </si>
  <si>
    <t>BAT1632</t>
  </si>
  <si>
    <t>BAT1633</t>
  </si>
  <si>
    <t>BAT1634</t>
  </si>
  <si>
    <t>BAT1635</t>
  </si>
  <si>
    <t>BAT1636</t>
  </si>
  <si>
    <t>BAT1637</t>
  </si>
  <si>
    <t>BAT1638</t>
  </si>
  <si>
    <t>BAT1639</t>
  </si>
  <si>
    <t>BAT1640</t>
  </si>
  <si>
    <t>BAT1641</t>
  </si>
  <si>
    <t>BAT1642</t>
  </si>
  <si>
    <t>BAT1643</t>
  </si>
  <si>
    <t>BAT1644</t>
  </si>
  <si>
    <t>BAT1645</t>
  </si>
  <si>
    <t>BAT1646</t>
  </si>
  <si>
    <t>BAT1647</t>
  </si>
  <si>
    <t>BAT1648</t>
  </si>
  <si>
    <t>BAT1649</t>
  </si>
  <si>
    <t>BAT1650</t>
  </si>
  <si>
    <t>BAT1651</t>
  </si>
  <si>
    <t>BAT1652</t>
  </si>
  <si>
    <t>BAT1653</t>
  </si>
  <si>
    <t>BAT1654</t>
  </si>
  <si>
    <t>BAT1655</t>
  </si>
  <si>
    <t>BAT1656</t>
  </si>
  <si>
    <t>BAT1657</t>
  </si>
  <si>
    <t>BAT1658</t>
  </si>
  <si>
    <t>BAT1659</t>
  </si>
  <si>
    <t>BAT1660</t>
  </si>
  <si>
    <t>BAT1661</t>
  </si>
  <si>
    <t>BAT1662</t>
  </si>
  <si>
    <t>BAT1663</t>
  </si>
  <si>
    <t>BAT1664</t>
  </si>
  <si>
    <t>BAT1665</t>
  </si>
  <si>
    <t>BAT1666</t>
  </si>
  <si>
    <t>BAT1667</t>
  </si>
  <si>
    <t>BAT1668</t>
  </si>
  <si>
    <t>BAT1669</t>
  </si>
  <si>
    <t>BAT1670</t>
  </si>
  <si>
    <t>BAT1671</t>
  </si>
  <si>
    <t>BAT1672</t>
  </si>
  <si>
    <t>BAT1673</t>
  </si>
  <si>
    <t>BAT1674</t>
  </si>
  <si>
    <t>BAT1675</t>
  </si>
  <si>
    <t>BAT1676</t>
  </si>
  <si>
    <t>BAT1677</t>
  </si>
  <si>
    <t>BAT1678</t>
  </si>
  <si>
    <t>BAT1679</t>
  </si>
  <si>
    <t>BAT1680</t>
  </si>
  <si>
    <t>BAT1681</t>
  </si>
  <si>
    <t>BAT1682</t>
  </si>
  <si>
    <t>BAT1683</t>
  </si>
  <si>
    <t>BAT1684</t>
  </si>
  <si>
    <t>BAT1685</t>
  </si>
  <si>
    <t>BAT1686</t>
  </si>
  <si>
    <t>BAT1687</t>
  </si>
  <si>
    <t>BAT1688</t>
  </si>
  <si>
    <t>BAT1689</t>
  </si>
  <si>
    <t>BAT1690</t>
  </si>
  <si>
    <t>BAT1691</t>
  </si>
  <si>
    <t>BAT1692</t>
  </si>
  <si>
    <t>BAT1693</t>
  </si>
  <si>
    <t>BAT1694</t>
  </si>
  <si>
    <t>BAT1695</t>
  </si>
  <si>
    <t>BAT1696</t>
  </si>
  <si>
    <t>BAT1697</t>
  </si>
  <si>
    <t>BAT1698</t>
  </si>
  <si>
    <t>BAT1699</t>
  </si>
  <si>
    <t>BAT1700</t>
  </si>
  <si>
    <t>BAT1701</t>
  </si>
  <si>
    <t>BAT1702</t>
  </si>
  <si>
    <t>BAT1703</t>
  </si>
  <si>
    <t>BAT1704</t>
  </si>
  <si>
    <t>BAT1705</t>
  </si>
  <si>
    <t>BAT1706</t>
  </si>
  <si>
    <t>BAT1707</t>
  </si>
  <si>
    <t>BAT1708</t>
  </si>
  <si>
    <t>BAT1709</t>
  </si>
  <si>
    <t>BAT1710</t>
  </si>
  <si>
    <t>BAT1711</t>
  </si>
  <si>
    <t>BAT1712</t>
  </si>
  <si>
    <t>BAT1713</t>
  </si>
  <si>
    <t>BAT1714</t>
  </si>
  <si>
    <t>BAT1715</t>
  </si>
  <si>
    <t>BAT1716</t>
  </si>
  <si>
    <t>BAT1717</t>
  </si>
  <si>
    <t>BAT1718</t>
  </si>
  <si>
    <t>BAT1719</t>
  </si>
  <si>
    <t>BAT1720</t>
  </si>
  <si>
    <t>BAT1721</t>
  </si>
  <si>
    <t>BAT1722</t>
  </si>
  <si>
    <t>BAT1723</t>
  </si>
  <si>
    <t>BAT1724</t>
  </si>
  <si>
    <t>BAT1725</t>
  </si>
  <si>
    <t>BAT1726</t>
  </si>
  <si>
    <t>BAT1727</t>
  </si>
  <si>
    <t>BAT1728</t>
  </si>
  <si>
    <t>BAT1729</t>
  </si>
  <si>
    <t>BAT1730</t>
  </si>
  <si>
    <t>BAT1731</t>
  </si>
  <si>
    <t>BAT1732</t>
  </si>
  <si>
    <t>BAT1733</t>
  </si>
  <si>
    <t>BAT1734</t>
  </si>
  <si>
    <t>BAT1735</t>
  </si>
  <si>
    <t>BAT1736</t>
  </si>
  <si>
    <t>BAT1737</t>
  </si>
  <si>
    <t>BAT1738</t>
  </si>
  <si>
    <t>BAT1739</t>
  </si>
  <si>
    <t>BAT1740</t>
  </si>
  <si>
    <t>BAT1741</t>
  </si>
  <si>
    <t>BAT1742</t>
  </si>
  <si>
    <t>BAT1743</t>
  </si>
  <si>
    <t>BAT1744</t>
  </si>
  <si>
    <t>BAT1745</t>
  </si>
  <si>
    <t>BAT1746</t>
  </si>
  <si>
    <t>BAT1747</t>
  </si>
  <si>
    <t>BAT1748</t>
  </si>
  <si>
    <t>BAT1749</t>
  </si>
  <si>
    <t>BAT1750</t>
  </si>
  <si>
    <t>BAT1751</t>
  </si>
  <si>
    <t>BAT1752</t>
  </si>
  <si>
    <t>BAT1753</t>
  </si>
  <si>
    <t>BAT1754</t>
  </si>
  <si>
    <t>BAT1755</t>
  </si>
  <si>
    <t>BAT1756</t>
  </si>
  <si>
    <t>BAT1757</t>
  </si>
  <si>
    <t>BAT1758</t>
  </si>
  <si>
    <t>BAT1759</t>
  </si>
  <si>
    <t>BAT1760</t>
  </si>
  <si>
    <t>BAT1761</t>
  </si>
  <si>
    <t>BAT1762</t>
  </si>
  <si>
    <t>BAT1763</t>
  </si>
  <si>
    <t>BAT1764</t>
  </si>
  <si>
    <t>BAT1765</t>
  </si>
  <si>
    <t>BAT1766</t>
  </si>
  <si>
    <t>BAT1767</t>
  </si>
  <si>
    <t>BAT1768</t>
  </si>
  <si>
    <t>BAT1769</t>
  </si>
  <si>
    <t>BAT1770</t>
  </si>
  <si>
    <t>BAT1771</t>
  </si>
  <si>
    <t>BAT1772</t>
  </si>
  <si>
    <t>BAT1773</t>
  </si>
  <si>
    <t>BAT1774</t>
  </si>
  <si>
    <t>BAT1775</t>
  </si>
  <si>
    <t>BAT1776</t>
  </si>
  <si>
    <t>BAT1777</t>
  </si>
  <si>
    <t>BAT1778</t>
  </si>
  <si>
    <t>BAT1779</t>
  </si>
  <si>
    <t>BAT1780</t>
  </si>
  <si>
    <t>BAT1781</t>
  </si>
  <si>
    <t>BAT1782</t>
  </si>
  <si>
    <t>BAT1783</t>
  </si>
  <si>
    <t>BAT1784</t>
  </si>
  <si>
    <t>BAT1785</t>
  </si>
  <si>
    <t>BAT1786</t>
  </si>
  <si>
    <t>BAT1787</t>
  </si>
  <si>
    <t>BAT1788</t>
  </si>
  <si>
    <t>BAT1789</t>
  </si>
  <si>
    <t>BAT1790</t>
  </si>
  <si>
    <t>BAT1791</t>
  </si>
  <si>
    <t>BAT1792</t>
  </si>
  <si>
    <t>BAT1793</t>
  </si>
  <si>
    <t>BAT1794</t>
  </si>
  <si>
    <t>BAT1795</t>
  </si>
  <si>
    <t>BAT1796</t>
  </si>
  <si>
    <t>BAT1797</t>
  </si>
  <si>
    <t>BAT1798</t>
  </si>
  <si>
    <t>BAT1799</t>
  </si>
  <si>
    <t>BAT1800</t>
  </si>
  <si>
    <t>BAT1801</t>
  </si>
  <si>
    <t>BAT1802</t>
  </si>
  <si>
    <t>BAT1803</t>
  </si>
  <si>
    <t>BAT1804</t>
  </si>
  <si>
    <t>BAT1805</t>
  </si>
  <si>
    <t>BAT1806</t>
  </si>
  <si>
    <t>BAT1807</t>
  </si>
  <si>
    <t>BAT1808</t>
  </si>
  <si>
    <t>BAT1809</t>
  </si>
  <si>
    <t>BAT1810</t>
  </si>
  <si>
    <t>BAT1811</t>
  </si>
  <si>
    <t>BAT1812</t>
  </si>
  <si>
    <t>BAT1813</t>
  </si>
  <si>
    <t>BAT1814</t>
  </si>
  <si>
    <t>BAT1815</t>
  </si>
  <si>
    <t>BAT1816</t>
  </si>
  <si>
    <t>BAT1817</t>
  </si>
  <si>
    <t>BAT1818</t>
  </si>
  <si>
    <t>BAT1819</t>
  </si>
  <si>
    <t>BAT1820</t>
  </si>
  <si>
    <t>BAT1821</t>
  </si>
  <si>
    <t>BAT1822</t>
  </si>
  <si>
    <t>BAT1823</t>
  </si>
  <si>
    <t>BAT1824</t>
  </si>
  <si>
    <t>BAT1825</t>
  </si>
  <si>
    <t>BAT1826</t>
  </si>
  <si>
    <t>BAT1827</t>
  </si>
  <si>
    <t>BAT1828</t>
  </si>
  <si>
    <t>BAT1829</t>
  </si>
  <si>
    <t>BAT1830</t>
  </si>
  <si>
    <t>BAT1831</t>
  </si>
  <si>
    <t>BAT1832</t>
  </si>
  <si>
    <t>BAT1833</t>
  </si>
  <si>
    <t>BAT1834</t>
  </si>
  <si>
    <t>BAT1835</t>
  </si>
  <si>
    <t>BAT1836</t>
  </si>
  <si>
    <t>BAT1837</t>
  </si>
  <si>
    <t>BAT1838</t>
  </si>
  <si>
    <t>BAT1839</t>
  </si>
  <si>
    <t>BAT1840</t>
  </si>
  <si>
    <t>BAT1841</t>
  </si>
  <si>
    <t>BAT1842</t>
  </si>
  <si>
    <t>BAT1843</t>
  </si>
  <si>
    <t>BAT1844</t>
  </si>
  <si>
    <t>BAT1845</t>
  </si>
  <si>
    <t>BAT1846</t>
  </si>
  <si>
    <t>BAT1847</t>
  </si>
  <si>
    <t>BAT1848</t>
  </si>
  <si>
    <t>BAT1849</t>
  </si>
  <si>
    <t>BAT1850</t>
  </si>
  <si>
    <t>BAT1851</t>
  </si>
  <si>
    <t>BAT1852</t>
  </si>
  <si>
    <t>BAT1853</t>
  </si>
  <si>
    <t>BAT1854</t>
  </si>
  <si>
    <t>BAT1855</t>
  </si>
  <si>
    <t>BAT1856</t>
  </si>
  <si>
    <t>BAT1857</t>
  </si>
  <si>
    <t>BAT1858</t>
  </si>
  <si>
    <t>BAT1859</t>
  </si>
  <si>
    <t>BAT1860</t>
  </si>
  <si>
    <t>BAT1861</t>
  </si>
  <si>
    <t>BAT1862</t>
  </si>
  <si>
    <t>BAT1863</t>
  </si>
  <si>
    <t>BAT1864</t>
  </si>
  <si>
    <t>BAT1865</t>
  </si>
  <si>
    <t>BAT1866</t>
  </si>
  <si>
    <t>BAT1867</t>
  </si>
  <si>
    <t>BAT1868</t>
  </si>
  <si>
    <t>BAT1869</t>
  </si>
  <si>
    <t>BAT1870</t>
  </si>
  <si>
    <t>BAT1871</t>
  </si>
  <si>
    <t>BAT1872</t>
  </si>
  <si>
    <t>BAT1873</t>
  </si>
  <si>
    <t>BAT1874</t>
  </si>
  <si>
    <t>BAT1875</t>
  </si>
  <si>
    <t>BAT1876</t>
  </si>
  <si>
    <t>BAT1877</t>
  </si>
  <si>
    <t>BAT1878</t>
  </si>
  <si>
    <t>BAT1879</t>
  </si>
  <si>
    <t>BAT1880</t>
  </si>
  <si>
    <t>BAT1881</t>
  </si>
  <si>
    <t>BAT1882</t>
  </si>
  <si>
    <t>BAT1883</t>
  </si>
  <si>
    <t>BAT1884</t>
  </si>
  <si>
    <t>BAT1885</t>
  </si>
  <si>
    <t>BAT1886</t>
  </si>
  <si>
    <t>BAT1887</t>
  </si>
  <si>
    <t>BAT1888</t>
  </si>
  <si>
    <t>BAT1889</t>
  </si>
  <si>
    <t>BAT1890</t>
  </si>
  <si>
    <t>BAT1891</t>
  </si>
  <si>
    <t>BAT1892</t>
  </si>
  <si>
    <t>BAT1893</t>
  </si>
  <si>
    <t>BAT1894</t>
  </si>
  <si>
    <t>BAT1895</t>
  </si>
  <si>
    <t>BAT1896</t>
  </si>
  <si>
    <t>BAT1897</t>
  </si>
  <si>
    <t>BAT1898</t>
  </si>
  <si>
    <t>BAT1899</t>
  </si>
  <si>
    <t>BAT1900</t>
  </si>
  <si>
    <t>BAT1901</t>
  </si>
  <si>
    <t>BAT1902</t>
  </si>
  <si>
    <t>BAT1903</t>
  </si>
  <si>
    <t>BAT1904</t>
  </si>
  <si>
    <t>BAT1905</t>
  </si>
  <si>
    <t>BAT1906</t>
  </si>
  <si>
    <t>BAT1907</t>
  </si>
  <si>
    <t>BAT1908</t>
  </si>
  <si>
    <t>BAT1909</t>
  </si>
  <si>
    <t>BAT1910</t>
  </si>
  <si>
    <t>BAT1911</t>
  </si>
  <si>
    <t>BAT1912</t>
  </si>
  <si>
    <t>BAT1913</t>
  </si>
  <si>
    <t>BAT1914</t>
  </si>
  <si>
    <t>BAT1915</t>
  </si>
  <si>
    <t>BAT1916</t>
  </si>
  <si>
    <t>BAT1917</t>
  </si>
  <si>
    <t>BAT1918</t>
  </si>
  <si>
    <t>BAT1919</t>
  </si>
  <si>
    <t>BAT1920</t>
  </si>
  <si>
    <t>BAT1921</t>
  </si>
  <si>
    <t>BAT1922</t>
  </si>
  <si>
    <t>BAT1923</t>
  </si>
  <si>
    <t>BAT1924</t>
  </si>
  <si>
    <t>BAT1925</t>
  </si>
  <si>
    <t>BAT1926</t>
  </si>
  <si>
    <t>BAT1927</t>
  </si>
  <si>
    <t>BAT1928</t>
  </si>
  <si>
    <t>BAT1929</t>
  </si>
  <si>
    <t>BAT1930</t>
  </si>
  <si>
    <t>BAT1931</t>
  </si>
  <si>
    <t>BAT1932</t>
  </si>
  <si>
    <t>BAT1933</t>
  </si>
  <si>
    <t>BAT1934</t>
  </si>
  <si>
    <t>BAT1935</t>
  </si>
  <si>
    <t>BAT1936</t>
  </si>
  <si>
    <t>BAT1937</t>
  </si>
  <si>
    <t>BAT1938</t>
  </si>
  <si>
    <t>BAT1939</t>
  </si>
  <si>
    <t>BAT1940</t>
  </si>
  <si>
    <t>BAT1941</t>
  </si>
  <si>
    <t>BAT1942</t>
  </si>
  <si>
    <t>BAT1943</t>
  </si>
  <si>
    <t>BAT1944</t>
  </si>
  <si>
    <t>BAT1945</t>
  </si>
  <si>
    <t>BAT1946</t>
  </si>
  <si>
    <t>BAT1947</t>
  </si>
  <si>
    <t>BAT1948</t>
  </si>
  <si>
    <t>BAT1949</t>
  </si>
  <si>
    <t>BAT1950</t>
  </si>
  <si>
    <t>BAT1951</t>
  </si>
  <si>
    <t>BAT1952</t>
  </si>
  <si>
    <t>BAT1953</t>
  </si>
  <si>
    <t>BAT1954</t>
  </si>
  <si>
    <t>BAT1955</t>
  </si>
  <si>
    <t>BAT1956</t>
  </si>
  <si>
    <t>BAT1957</t>
  </si>
  <si>
    <t>BAT1958</t>
  </si>
  <si>
    <t>BAT1959</t>
  </si>
  <si>
    <t>BAT1960</t>
  </si>
  <si>
    <t>BAT1961</t>
  </si>
  <si>
    <t>BAT1962</t>
  </si>
  <si>
    <t>BAT1963</t>
  </si>
  <si>
    <t>BAT1964</t>
  </si>
  <si>
    <t>BAT1965</t>
  </si>
  <si>
    <t>BAT1966</t>
  </si>
  <si>
    <t>BAT1967</t>
  </si>
  <si>
    <t>BAT1968</t>
  </si>
  <si>
    <t>BAT1969</t>
  </si>
  <si>
    <t>BAT1970</t>
  </si>
  <si>
    <t>BAT1971</t>
  </si>
  <si>
    <t>BAT1972</t>
  </si>
  <si>
    <t>BAT1973</t>
  </si>
  <si>
    <t>BAT1974</t>
  </si>
  <si>
    <t>BAT1975</t>
  </si>
  <si>
    <t>BAT1976</t>
  </si>
  <si>
    <t>BAT1977</t>
  </si>
  <si>
    <t>BAT1978</t>
  </si>
  <si>
    <t>BAT1979</t>
  </si>
  <si>
    <t>BAT1980</t>
  </si>
  <si>
    <t>BAT1981</t>
  </si>
  <si>
    <t>BAT1982</t>
  </si>
  <si>
    <t>BAT1983</t>
  </si>
  <si>
    <t>BAT1984</t>
  </si>
  <si>
    <t>BAT1985</t>
  </si>
  <si>
    <t>BAT1986</t>
  </si>
  <si>
    <t>BAT1987</t>
  </si>
  <si>
    <t>BAT1988</t>
  </si>
  <si>
    <t>BAT1989</t>
  </si>
  <si>
    <t>BAT1990</t>
  </si>
  <si>
    <t>BAT1991</t>
  </si>
  <si>
    <t>BAT1992</t>
  </si>
  <si>
    <t>BAT1993</t>
  </si>
  <si>
    <t>BAT1994</t>
  </si>
  <si>
    <t>BAT1995</t>
  </si>
  <si>
    <t>BAT1996</t>
  </si>
  <si>
    <t>BAT1997</t>
  </si>
  <si>
    <t>BAT1998</t>
  </si>
  <si>
    <t>BAT1999</t>
  </si>
  <si>
    <t>BAT2000</t>
  </si>
  <si>
    <t>Batch ID</t>
  </si>
  <si>
    <t>Batch C</t>
  </si>
  <si>
    <t>Batch D</t>
  </si>
  <si>
    <t>Batch A</t>
  </si>
  <si>
    <t>Batch B</t>
  </si>
  <si>
    <t>Row Labels</t>
  </si>
  <si>
    <t>Grand Total</t>
  </si>
  <si>
    <t>Sum of Cycle</t>
  </si>
  <si>
    <t>Sum of Voltage</t>
  </si>
  <si>
    <t>Sum of Current</t>
  </si>
  <si>
    <t>Sum of Temperature</t>
  </si>
  <si>
    <t>Sum of ChargeTime</t>
  </si>
  <si>
    <t>Sum of DischargeTime</t>
  </si>
  <si>
    <t>Sum of Capacity</t>
  </si>
  <si>
    <t>Sum of SOH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</si>
</sst>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</dxfs>
  <tableStyles count="1" defaultTableStyle="TableStyleMedium2" defaultPivotStyle="PivotStyleLight16">
    <tableStyle name="Table Style 1" pivot="0" count="0" xr9:uid="{E6AE60A0-3C28-4824-8228-C0B565D620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[battery data.xlsx]Insights of data!PivotTable1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0196164113424"/>
          <c:y val="0.15175707203266259"/>
          <c:w val="0.6326502624671915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'Insights of data'!$B$3</c:f>
              <c:strCache>
                <c:ptCount val="1"/>
                <c:pt idx="0">
                  <c:v>Sum of Cycle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 of data'!$A$4:$A$8</c:f>
              <c:strCache>
                <c:ptCount val="4"/>
                <c:pt idx="0">
                  <c:v>Batch A</c:v>
                </c:pt>
                <c:pt idx="1">
                  <c:v>Batch B</c:v>
                </c:pt>
                <c:pt idx="2">
                  <c:v>Batch C</c:v>
                </c:pt>
                <c:pt idx="3">
                  <c:v>Batch D</c:v>
                </c:pt>
              </c:strCache>
            </c:strRef>
          </c:cat>
          <c:val>
            <c:numRef>
              <c:f>'Insights of data'!$B$4:$B$8</c:f>
              <c:numCache>
                <c:formatCode>0</c:formatCode>
                <c:ptCount val="4"/>
                <c:pt idx="0">
                  <c:v>534516</c:v>
                </c:pt>
                <c:pt idx="1">
                  <c:v>507887</c:v>
                </c:pt>
                <c:pt idx="2">
                  <c:v>500247</c:v>
                </c:pt>
                <c:pt idx="3">
                  <c:v>458350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4-4EF4-A0B9-636CA7ABE242}"/>
            </c:ext>
          </c:extLst>
        </c:ser>
        <c:ser>
          <c:idx val="1"/>
          <c:order val="1"/>
          <c:tx>
            <c:strRef>
              <c:f>'Insights of data'!$C$3</c:f>
              <c:strCache>
                <c:ptCount val="1"/>
                <c:pt idx="0">
                  <c:v>Sum of Voltage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'Insights of data'!$A$4:$A$8</c:f>
              <c:strCache>
                <c:ptCount val="4"/>
                <c:pt idx="0">
                  <c:v>Batch A</c:v>
                </c:pt>
                <c:pt idx="1">
                  <c:v>Batch B</c:v>
                </c:pt>
                <c:pt idx="2">
                  <c:v>Batch C</c:v>
                </c:pt>
                <c:pt idx="3">
                  <c:v>Batch D</c:v>
                </c:pt>
              </c:strCache>
            </c:strRef>
          </c:cat>
          <c:val>
            <c:numRef>
              <c:f>'Insights of data'!$C$4:$C$8</c:f>
              <c:numCache>
                <c:formatCode>0.00</c:formatCode>
                <c:ptCount val="4"/>
                <c:pt idx="0">
                  <c:v>1887.2354833599809</c:v>
                </c:pt>
                <c:pt idx="1">
                  <c:v>1779.8418124719069</c:v>
                </c:pt>
                <c:pt idx="2">
                  <c:v>1754.9313600622022</c:v>
                </c:pt>
                <c:pt idx="3">
                  <c:v>1762.9734772169163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A4-4EF4-A0B9-636CA7ABE242}"/>
            </c:ext>
          </c:extLst>
        </c:ser>
        <c:ser>
          <c:idx val="2"/>
          <c:order val="2"/>
          <c:tx>
            <c:strRef>
              <c:f>'Insights of data'!$D$3</c:f>
              <c:strCache>
                <c:ptCount val="1"/>
                <c:pt idx="0">
                  <c:v>Sum of Current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'Insights of data'!$A$4:$A$8</c:f>
              <c:strCache>
                <c:ptCount val="4"/>
                <c:pt idx="0">
                  <c:v>Batch A</c:v>
                </c:pt>
                <c:pt idx="1">
                  <c:v>Batch B</c:v>
                </c:pt>
                <c:pt idx="2">
                  <c:v>Batch C</c:v>
                </c:pt>
                <c:pt idx="3">
                  <c:v>Batch D</c:v>
                </c:pt>
              </c:strCache>
            </c:strRef>
          </c:cat>
          <c:val>
            <c:numRef>
              <c:f>'Insights of data'!$D$4:$D$8</c:f>
              <c:numCache>
                <c:formatCode>0.00</c:formatCode>
                <c:ptCount val="4"/>
                <c:pt idx="0">
                  <c:v>639.56488326392036</c:v>
                </c:pt>
                <c:pt idx="1">
                  <c:v>599.45728983825904</c:v>
                </c:pt>
                <c:pt idx="2">
                  <c:v>624.23643674405298</c:v>
                </c:pt>
                <c:pt idx="3">
                  <c:v>610.13431376225958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A4-4EF4-A0B9-636CA7ABE242}"/>
            </c:ext>
          </c:extLst>
        </c:ser>
        <c:ser>
          <c:idx val="3"/>
          <c:order val="3"/>
          <c:tx>
            <c:strRef>
              <c:f>'Insights of data'!$E$3</c:f>
              <c:strCache>
                <c:ptCount val="1"/>
                <c:pt idx="0">
                  <c:v>Sum of Temperature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'Insights of data'!$A$4:$A$8</c:f>
              <c:strCache>
                <c:ptCount val="4"/>
                <c:pt idx="0">
                  <c:v>Batch A</c:v>
                </c:pt>
                <c:pt idx="1">
                  <c:v>Batch B</c:v>
                </c:pt>
                <c:pt idx="2">
                  <c:v>Batch C</c:v>
                </c:pt>
                <c:pt idx="3">
                  <c:v>Batch D</c:v>
                </c:pt>
              </c:strCache>
            </c:strRef>
          </c:cat>
          <c:val>
            <c:numRef>
              <c:f>'Insights of data'!$E$4:$E$8</c:f>
              <c:numCache>
                <c:formatCode>0.00</c:formatCode>
                <c:ptCount val="4"/>
                <c:pt idx="0">
                  <c:v>13265.051130547588</c:v>
                </c:pt>
                <c:pt idx="1">
                  <c:v>12504.951290465797</c:v>
                </c:pt>
                <c:pt idx="2">
                  <c:v>12328.212678196631</c:v>
                </c:pt>
                <c:pt idx="3">
                  <c:v>12465.363807831762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A4-4EF4-A0B9-636CA7ABE242}"/>
            </c:ext>
          </c:extLst>
        </c:ser>
        <c:ser>
          <c:idx val="4"/>
          <c:order val="4"/>
          <c:tx>
            <c:strRef>
              <c:f>'Insights of data'!$F$3</c:f>
              <c:strCache>
                <c:ptCount val="1"/>
                <c:pt idx="0">
                  <c:v>Sum of ChargeTime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'Insights of data'!$A$4:$A$8</c:f>
              <c:strCache>
                <c:ptCount val="4"/>
                <c:pt idx="0">
                  <c:v>Batch A</c:v>
                </c:pt>
                <c:pt idx="1">
                  <c:v>Batch B</c:v>
                </c:pt>
                <c:pt idx="2">
                  <c:v>Batch C</c:v>
                </c:pt>
                <c:pt idx="3">
                  <c:v>Batch D</c:v>
                </c:pt>
              </c:strCache>
            </c:strRef>
          </c:cat>
          <c:val>
            <c:numRef>
              <c:f>'Insights of data'!$F$4:$F$8</c:f>
              <c:numCache>
                <c:formatCode>0.00</c:formatCode>
                <c:ptCount val="4"/>
                <c:pt idx="0">
                  <c:v>39043.292827221012</c:v>
                </c:pt>
                <c:pt idx="1">
                  <c:v>36405.571983137073</c:v>
                </c:pt>
                <c:pt idx="2">
                  <c:v>36447.976454297444</c:v>
                </c:pt>
                <c:pt idx="3">
                  <c:v>36291.703558991576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A4-4EF4-A0B9-636CA7ABE242}"/>
            </c:ext>
          </c:extLst>
        </c:ser>
        <c:ser>
          <c:idx val="5"/>
          <c:order val="5"/>
          <c:tx>
            <c:strRef>
              <c:f>'Insights of data'!$G$3</c:f>
              <c:strCache>
                <c:ptCount val="1"/>
                <c:pt idx="0">
                  <c:v>Sum of DischargeTime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'Insights of data'!$A$4:$A$8</c:f>
              <c:strCache>
                <c:ptCount val="4"/>
                <c:pt idx="0">
                  <c:v>Batch A</c:v>
                </c:pt>
                <c:pt idx="1">
                  <c:v>Batch B</c:v>
                </c:pt>
                <c:pt idx="2">
                  <c:v>Batch C</c:v>
                </c:pt>
                <c:pt idx="3">
                  <c:v>Batch D</c:v>
                </c:pt>
              </c:strCache>
            </c:strRef>
          </c:cat>
          <c:val>
            <c:numRef>
              <c:f>'Insights of data'!$G$4:$G$8</c:f>
              <c:numCache>
                <c:formatCode>0.00</c:formatCode>
                <c:ptCount val="4"/>
                <c:pt idx="0">
                  <c:v>39985.6814019296</c:v>
                </c:pt>
                <c:pt idx="1">
                  <c:v>37053.647749669057</c:v>
                </c:pt>
                <c:pt idx="2">
                  <c:v>36213.97257178968</c:v>
                </c:pt>
                <c:pt idx="3">
                  <c:v>37168.079582225757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A4-4EF4-A0B9-636CA7ABE242}"/>
            </c:ext>
          </c:extLst>
        </c:ser>
        <c:ser>
          <c:idx val="6"/>
          <c:order val="6"/>
          <c:tx>
            <c:strRef>
              <c:f>'Insights of data'!$H$3</c:f>
              <c:strCache>
                <c:ptCount val="1"/>
                <c:pt idx="0">
                  <c:v>Sum of Capacity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'Insights of data'!$A$4:$A$8</c:f>
              <c:strCache>
                <c:ptCount val="4"/>
                <c:pt idx="0">
                  <c:v>Batch A</c:v>
                </c:pt>
                <c:pt idx="1">
                  <c:v>Batch B</c:v>
                </c:pt>
                <c:pt idx="2">
                  <c:v>Batch C</c:v>
                </c:pt>
                <c:pt idx="3">
                  <c:v>Batch D</c:v>
                </c:pt>
              </c:strCache>
            </c:strRef>
          </c:cat>
          <c:val>
            <c:numRef>
              <c:f>'Insights of data'!$H$4:$H$8</c:f>
              <c:numCache>
                <c:formatCode>0.00</c:formatCode>
                <c:ptCount val="4"/>
                <c:pt idx="0">
                  <c:v>1045.6317777610859</c:v>
                </c:pt>
                <c:pt idx="1">
                  <c:v>978.73820424101166</c:v>
                </c:pt>
                <c:pt idx="2">
                  <c:v>977.30155656408533</c:v>
                </c:pt>
                <c:pt idx="3">
                  <c:v>998.25070252067553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A4-4EF4-A0B9-636CA7ABE242}"/>
            </c:ext>
          </c:extLst>
        </c:ser>
        <c:ser>
          <c:idx val="7"/>
          <c:order val="7"/>
          <c:tx>
            <c:strRef>
              <c:f>'Insights of data'!$I$3</c:f>
              <c:strCache>
                <c:ptCount val="1"/>
                <c:pt idx="0">
                  <c:v>Sum of SOH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'Insights of data'!$A$4:$A$8</c:f>
              <c:strCache>
                <c:ptCount val="4"/>
                <c:pt idx="0">
                  <c:v>Batch A</c:v>
                </c:pt>
                <c:pt idx="1">
                  <c:v>Batch B</c:v>
                </c:pt>
                <c:pt idx="2">
                  <c:v>Batch C</c:v>
                </c:pt>
                <c:pt idx="3">
                  <c:v>Batch D</c:v>
                </c:pt>
              </c:strCache>
            </c:strRef>
          </c:cat>
          <c:val>
            <c:numRef>
              <c:f>'Insights of data'!$I$4:$I$8</c:f>
              <c:numCache>
                <c:formatCode>0.00</c:formatCode>
                <c:ptCount val="4"/>
                <c:pt idx="0">
                  <c:v>31898.764331572405</c:v>
                </c:pt>
                <c:pt idx="1">
                  <c:v>29720.279582737323</c:v>
                </c:pt>
                <c:pt idx="2">
                  <c:v>29842.205013370301</c:v>
                </c:pt>
                <c:pt idx="3">
                  <c:v>31124.854509389454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A4-4EF4-A0B9-636CA7ABE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233504"/>
        <c:axId val="281232064"/>
      </c:barChart>
      <c:catAx>
        <c:axId val="28123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32064"/>
        <c:crosses val="autoZero"/>
        <c:auto val="1"/>
        <c:lblAlgn val="ctr"/>
        <c:lblOffset val="100"/>
        <c:noMultiLvlLbl val="0"/>
      </c:catAx>
      <c:valAx>
        <c:axId val="2812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3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10</xdr:row>
      <xdr:rowOff>140970</xdr:rowOff>
    </xdr:from>
    <xdr:to>
      <xdr:col>7</xdr:col>
      <xdr:colOff>784860</xdr:colOff>
      <xdr:row>25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4A1CF-1EA9-1CD8-DE0A-B190A52C1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Pandey" refreshedDate="46196.515176967594" createdVersion="8" refreshedVersion="8" minRefreshableVersion="3" recordCount="2000" xr:uid="{0F932874-9445-40DD-BA61-0E05AC2E5811}">
  <cacheSource type="worksheet">
    <worksheetSource name="Table1"/>
  </cacheSource>
  <cacheFields count="13">
    <cacheField name="BatteryID" numFmtId="0">
      <sharedItems count="2000">
        <s v="BAT0001"/>
        <s v="BAT0002"/>
        <s v="BAT0003"/>
        <s v="BAT0004"/>
        <s v="BAT0005"/>
        <s v="BAT0006"/>
        <s v="BAT0007"/>
        <s v="BAT0008"/>
        <s v="BAT0009"/>
        <s v="BAT0010"/>
        <s v="BAT0011"/>
        <s v="BAT0012"/>
        <s v="BAT0013"/>
        <s v="BAT0014"/>
        <s v="BAT0015"/>
        <s v="BAT0016"/>
        <s v="BAT0017"/>
        <s v="BAT0018"/>
        <s v="BAT0019"/>
        <s v="BAT0020"/>
        <s v="BAT0021"/>
        <s v="BAT0022"/>
        <s v="BAT0023"/>
        <s v="BAT0024"/>
        <s v="BAT0025"/>
        <s v="BAT0026"/>
        <s v="BAT0027"/>
        <s v="BAT0028"/>
        <s v="BAT0029"/>
        <s v="BAT0030"/>
        <s v="BAT0031"/>
        <s v="BAT0032"/>
        <s v="BAT0033"/>
        <s v="BAT0034"/>
        <s v="BAT0035"/>
        <s v="BAT0036"/>
        <s v="BAT0037"/>
        <s v="BAT0038"/>
        <s v="BAT0039"/>
        <s v="BAT0040"/>
        <s v="BAT0041"/>
        <s v="BAT0042"/>
        <s v="BAT0043"/>
        <s v="BAT0044"/>
        <s v="BAT0045"/>
        <s v="BAT0046"/>
        <s v="BAT0047"/>
        <s v="BAT0048"/>
        <s v="BAT0049"/>
        <s v="BAT0050"/>
        <s v="BAT0051"/>
        <s v="BAT0052"/>
        <s v="BAT0053"/>
        <s v="BAT0054"/>
        <s v="BAT0055"/>
        <s v="BAT0056"/>
        <s v="BAT0057"/>
        <s v="BAT0058"/>
        <s v="BAT0059"/>
        <s v="BAT0060"/>
        <s v="BAT0061"/>
        <s v="BAT0062"/>
        <s v="BAT0063"/>
        <s v="BAT0064"/>
        <s v="BAT0065"/>
        <s v="BAT0066"/>
        <s v="BAT0067"/>
        <s v="BAT0068"/>
        <s v="BAT0069"/>
        <s v="BAT0070"/>
        <s v="BAT0071"/>
        <s v="BAT0072"/>
        <s v="BAT0073"/>
        <s v="BAT0074"/>
        <s v="BAT0075"/>
        <s v="BAT0076"/>
        <s v="BAT0077"/>
        <s v="BAT0078"/>
        <s v="BAT0079"/>
        <s v="BAT0080"/>
        <s v="BAT0081"/>
        <s v="BAT0082"/>
        <s v="BAT0083"/>
        <s v="BAT0084"/>
        <s v="BAT0085"/>
        <s v="BAT0086"/>
        <s v="BAT0087"/>
        <s v="BAT0088"/>
        <s v="BAT0089"/>
        <s v="BAT0090"/>
        <s v="BAT0091"/>
        <s v="BAT0092"/>
        <s v="BAT0093"/>
        <s v="BAT0094"/>
        <s v="BAT0095"/>
        <s v="BAT0096"/>
        <s v="BAT0097"/>
        <s v="BAT0098"/>
        <s v="BAT0099"/>
        <s v="BAT0100"/>
        <s v="BAT0101"/>
        <s v="BAT0102"/>
        <s v="BAT0103"/>
        <s v="BAT0104"/>
        <s v="BAT0105"/>
        <s v="BAT0106"/>
        <s v="BAT0107"/>
        <s v="BAT0108"/>
        <s v="BAT0109"/>
        <s v="BAT0110"/>
        <s v="BAT0111"/>
        <s v="BAT0112"/>
        <s v="BAT0113"/>
        <s v="BAT0114"/>
        <s v="BAT0115"/>
        <s v="BAT0116"/>
        <s v="BAT0117"/>
        <s v="BAT0118"/>
        <s v="BAT0119"/>
        <s v="BAT0120"/>
        <s v="BAT0121"/>
        <s v="BAT0122"/>
        <s v="BAT0123"/>
        <s v="BAT0124"/>
        <s v="BAT0125"/>
        <s v="BAT0126"/>
        <s v="BAT0127"/>
        <s v="BAT0128"/>
        <s v="BAT0129"/>
        <s v="BAT0130"/>
        <s v="BAT0131"/>
        <s v="BAT0132"/>
        <s v="BAT0133"/>
        <s v="BAT0134"/>
        <s v="BAT0135"/>
        <s v="BAT0136"/>
        <s v="BAT0137"/>
        <s v="BAT0138"/>
        <s v="BAT0139"/>
        <s v="BAT0140"/>
        <s v="BAT0141"/>
        <s v="BAT0142"/>
        <s v="BAT0143"/>
        <s v="BAT0144"/>
        <s v="BAT0145"/>
        <s v="BAT0146"/>
        <s v="BAT0147"/>
        <s v="BAT0148"/>
        <s v="BAT0149"/>
        <s v="BAT0150"/>
        <s v="BAT0151"/>
        <s v="BAT0152"/>
        <s v="BAT0153"/>
        <s v="BAT0154"/>
        <s v="BAT0155"/>
        <s v="BAT0156"/>
        <s v="BAT0157"/>
        <s v="BAT0158"/>
        <s v="BAT0159"/>
        <s v="BAT0160"/>
        <s v="BAT0161"/>
        <s v="BAT0162"/>
        <s v="BAT0163"/>
        <s v="BAT0164"/>
        <s v="BAT0165"/>
        <s v="BAT0166"/>
        <s v="BAT0167"/>
        <s v="BAT0168"/>
        <s v="BAT0169"/>
        <s v="BAT0170"/>
        <s v="BAT0171"/>
        <s v="BAT0172"/>
        <s v="BAT0173"/>
        <s v="BAT0174"/>
        <s v="BAT0175"/>
        <s v="BAT0176"/>
        <s v="BAT0177"/>
        <s v="BAT0178"/>
        <s v="BAT0179"/>
        <s v="BAT0180"/>
        <s v="BAT0181"/>
        <s v="BAT0182"/>
        <s v="BAT0183"/>
        <s v="BAT0184"/>
        <s v="BAT0185"/>
        <s v="BAT0186"/>
        <s v="BAT0187"/>
        <s v="BAT0188"/>
        <s v="BAT0189"/>
        <s v="BAT0190"/>
        <s v="BAT0191"/>
        <s v="BAT0192"/>
        <s v="BAT0193"/>
        <s v="BAT0194"/>
        <s v="BAT0195"/>
        <s v="BAT0196"/>
        <s v="BAT0197"/>
        <s v="BAT0198"/>
        <s v="BAT0199"/>
        <s v="BAT0200"/>
        <s v="BAT0201"/>
        <s v="BAT0202"/>
        <s v="BAT0203"/>
        <s v="BAT0204"/>
        <s v="BAT0205"/>
        <s v="BAT0206"/>
        <s v="BAT0207"/>
        <s v="BAT0208"/>
        <s v="BAT0209"/>
        <s v="BAT0210"/>
        <s v="BAT0211"/>
        <s v="BAT0212"/>
        <s v="BAT0213"/>
        <s v="BAT0214"/>
        <s v="BAT0215"/>
        <s v="BAT0216"/>
        <s v="BAT0217"/>
        <s v="BAT0218"/>
        <s v="BAT0219"/>
        <s v="BAT0220"/>
        <s v="BAT0221"/>
        <s v="BAT0222"/>
        <s v="BAT0223"/>
        <s v="BAT0224"/>
        <s v="BAT0225"/>
        <s v="BAT0226"/>
        <s v="BAT0227"/>
        <s v="BAT0228"/>
        <s v="BAT0229"/>
        <s v="BAT0230"/>
        <s v="BAT0231"/>
        <s v="BAT0232"/>
        <s v="BAT0233"/>
        <s v="BAT0234"/>
        <s v="BAT0235"/>
        <s v="BAT0236"/>
        <s v="BAT0237"/>
        <s v="BAT0238"/>
        <s v="BAT0239"/>
        <s v="BAT0240"/>
        <s v="BAT0241"/>
        <s v="BAT0242"/>
        <s v="BAT0243"/>
        <s v="BAT0244"/>
        <s v="BAT0245"/>
        <s v="BAT0246"/>
        <s v="BAT0247"/>
        <s v="BAT0248"/>
        <s v="BAT0249"/>
        <s v="BAT0250"/>
        <s v="BAT0251"/>
        <s v="BAT0252"/>
        <s v="BAT0253"/>
        <s v="BAT0254"/>
        <s v="BAT0255"/>
        <s v="BAT0256"/>
        <s v="BAT0257"/>
        <s v="BAT0258"/>
        <s v="BAT0259"/>
        <s v="BAT0260"/>
        <s v="BAT0261"/>
        <s v="BAT0262"/>
        <s v="BAT0263"/>
        <s v="BAT0264"/>
        <s v="BAT0265"/>
        <s v="BAT0266"/>
        <s v="BAT0267"/>
        <s v="BAT0268"/>
        <s v="BAT0269"/>
        <s v="BAT0270"/>
        <s v="BAT0271"/>
        <s v="BAT0272"/>
        <s v="BAT0273"/>
        <s v="BAT0274"/>
        <s v="BAT0275"/>
        <s v="BAT0276"/>
        <s v="BAT0277"/>
        <s v="BAT0278"/>
        <s v="BAT0279"/>
        <s v="BAT0280"/>
        <s v="BAT0281"/>
        <s v="BAT0282"/>
        <s v="BAT0283"/>
        <s v="BAT0284"/>
        <s v="BAT0285"/>
        <s v="BAT0286"/>
        <s v="BAT0287"/>
        <s v="BAT0288"/>
        <s v="BAT0289"/>
        <s v="BAT0290"/>
        <s v="BAT0291"/>
        <s v="BAT0292"/>
        <s v="BAT0293"/>
        <s v="BAT0294"/>
        <s v="BAT0295"/>
        <s v="BAT0296"/>
        <s v="BAT0297"/>
        <s v="BAT0298"/>
        <s v="BAT0299"/>
        <s v="BAT0300"/>
        <s v="BAT0301"/>
        <s v="BAT0302"/>
        <s v="BAT0303"/>
        <s v="BAT0304"/>
        <s v="BAT0305"/>
        <s v="BAT0306"/>
        <s v="BAT0307"/>
        <s v="BAT0308"/>
        <s v="BAT0309"/>
        <s v="BAT0310"/>
        <s v="BAT0311"/>
        <s v="BAT0312"/>
        <s v="BAT0313"/>
        <s v="BAT0314"/>
        <s v="BAT0315"/>
        <s v="BAT0316"/>
        <s v="BAT0317"/>
        <s v="BAT0318"/>
        <s v="BAT0319"/>
        <s v="BAT0320"/>
        <s v="BAT0321"/>
        <s v="BAT0322"/>
        <s v="BAT0323"/>
        <s v="BAT0324"/>
        <s v="BAT0325"/>
        <s v="BAT0326"/>
        <s v="BAT0327"/>
        <s v="BAT0328"/>
        <s v="BAT0329"/>
        <s v="BAT0330"/>
        <s v="BAT0331"/>
        <s v="BAT0332"/>
        <s v="BAT0333"/>
        <s v="BAT0334"/>
        <s v="BAT0335"/>
        <s v="BAT0336"/>
        <s v="BAT0337"/>
        <s v="BAT0338"/>
        <s v="BAT0339"/>
        <s v="BAT0340"/>
        <s v="BAT0341"/>
        <s v="BAT0342"/>
        <s v="BAT0343"/>
        <s v="BAT0344"/>
        <s v="BAT0345"/>
        <s v="BAT0346"/>
        <s v="BAT0347"/>
        <s v="BAT0348"/>
        <s v="BAT0349"/>
        <s v="BAT0350"/>
        <s v="BAT0351"/>
        <s v="BAT0352"/>
        <s v="BAT0353"/>
        <s v="BAT0354"/>
        <s v="BAT0355"/>
        <s v="BAT0356"/>
        <s v="BAT0357"/>
        <s v="BAT0358"/>
        <s v="BAT0359"/>
        <s v="BAT0360"/>
        <s v="BAT0361"/>
        <s v="BAT0362"/>
        <s v="BAT0363"/>
        <s v="BAT0364"/>
        <s v="BAT0365"/>
        <s v="BAT0366"/>
        <s v="BAT0367"/>
        <s v="BAT0368"/>
        <s v="BAT0369"/>
        <s v="BAT0370"/>
        <s v="BAT0371"/>
        <s v="BAT0372"/>
        <s v="BAT0373"/>
        <s v="BAT0374"/>
        <s v="BAT0375"/>
        <s v="BAT0376"/>
        <s v="BAT0377"/>
        <s v="BAT0378"/>
        <s v="BAT0379"/>
        <s v="BAT0380"/>
        <s v="BAT0381"/>
        <s v="BAT0382"/>
        <s v="BAT0383"/>
        <s v="BAT0384"/>
        <s v="BAT0385"/>
        <s v="BAT0386"/>
        <s v="BAT0387"/>
        <s v="BAT0388"/>
        <s v="BAT0389"/>
        <s v="BAT0390"/>
        <s v="BAT0391"/>
        <s v="BAT0392"/>
        <s v="BAT0393"/>
        <s v="BAT0394"/>
        <s v="BAT0395"/>
        <s v="BAT0396"/>
        <s v="BAT0397"/>
        <s v="BAT0398"/>
        <s v="BAT0399"/>
        <s v="BAT0400"/>
        <s v="BAT0401"/>
        <s v="BAT0402"/>
        <s v="BAT0403"/>
        <s v="BAT0404"/>
        <s v="BAT0405"/>
        <s v="BAT0406"/>
        <s v="BAT0407"/>
        <s v="BAT0408"/>
        <s v="BAT0409"/>
        <s v="BAT0410"/>
        <s v="BAT0411"/>
        <s v="BAT0412"/>
        <s v="BAT0413"/>
        <s v="BAT0414"/>
        <s v="BAT0415"/>
        <s v="BAT0416"/>
        <s v="BAT0417"/>
        <s v="BAT0418"/>
        <s v="BAT0419"/>
        <s v="BAT0420"/>
        <s v="BAT0421"/>
        <s v="BAT0422"/>
        <s v="BAT0423"/>
        <s v="BAT0424"/>
        <s v="BAT0425"/>
        <s v="BAT0426"/>
        <s v="BAT0427"/>
        <s v="BAT0428"/>
        <s v="BAT0429"/>
        <s v="BAT0430"/>
        <s v="BAT0431"/>
        <s v="BAT0432"/>
        <s v="BAT0433"/>
        <s v="BAT0434"/>
        <s v="BAT0435"/>
        <s v="BAT0436"/>
        <s v="BAT0437"/>
        <s v="BAT0438"/>
        <s v="BAT0439"/>
        <s v="BAT0440"/>
        <s v="BAT0441"/>
        <s v="BAT0442"/>
        <s v="BAT0443"/>
        <s v="BAT0444"/>
        <s v="BAT0445"/>
        <s v="BAT0446"/>
        <s v="BAT0447"/>
        <s v="BAT0448"/>
        <s v="BAT0449"/>
        <s v="BAT0450"/>
        <s v="BAT0451"/>
        <s v="BAT0452"/>
        <s v="BAT0453"/>
        <s v="BAT0454"/>
        <s v="BAT0455"/>
        <s v="BAT0456"/>
        <s v="BAT0457"/>
        <s v="BAT0458"/>
        <s v="BAT0459"/>
        <s v="BAT0460"/>
        <s v="BAT0461"/>
        <s v="BAT0462"/>
        <s v="BAT0463"/>
        <s v="BAT0464"/>
        <s v="BAT0465"/>
        <s v="BAT0466"/>
        <s v="BAT0467"/>
        <s v="BAT0468"/>
        <s v="BAT0469"/>
        <s v="BAT0470"/>
        <s v="BAT0471"/>
        <s v="BAT0472"/>
        <s v="BAT0473"/>
        <s v="BAT0474"/>
        <s v="BAT0475"/>
        <s v="BAT0476"/>
        <s v="BAT0477"/>
        <s v="BAT0478"/>
        <s v="BAT0479"/>
        <s v="BAT0480"/>
        <s v="BAT0481"/>
        <s v="BAT0482"/>
        <s v="BAT0483"/>
        <s v="BAT0484"/>
        <s v="BAT0485"/>
        <s v="BAT0486"/>
        <s v="BAT0487"/>
        <s v="BAT0488"/>
        <s v="BAT0489"/>
        <s v="BAT0490"/>
        <s v="BAT0491"/>
        <s v="BAT0492"/>
        <s v="BAT0493"/>
        <s v="BAT0494"/>
        <s v="BAT0495"/>
        <s v="BAT0496"/>
        <s v="BAT0497"/>
        <s v="BAT0498"/>
        <s v="BAT0499"/>
        <s v="BAT0500"/>
        <s v="BAT0501"/>
        <s v="BAT0502"/>
        <s v="BAT0503"/>
        <s v="BAT0504"/>
        <s v="BAT0505"/>
        <s v="BAT0506"/>
        <s v="BAT0507"/>
        <s v="BAT0508"/>
        <s v="BAT0509"/>
        <s v="BAT0510"/>
        <s v="BAT0511"/>
        <s v="BAT0512"/>
        <s v="BAT0513"/>
        <s v="BAT0514"/>
        <s v="BAT0515"/>
        <s v="BAT0516"/>
        <s v="BAT0517"/>
        <s v="BAT0518"/>
        <s v="BAT0519"/>
        <s v="BAT0520"/>
        <s v="BAT0521"/>
        <s v="BAT0522"/>
        <s v="BAT0523"/>
        <s v="BAT0524"/>
        <s v="BAT0525"/>
        <s v="BAT0526"/>
        <s v="BAT0527"/>
        <s v="BAT0528"/>
        <s v="BAT0529"/>
        <s v="BAT0530"/>
        <s v="BAT0531"/>
        <s v="BAT0532"/>
        <s v="BAT0533"/>
        <s v="BAT0534"/>
        <s v="BAT0535"/>
        <s v="BAT0536"/>
        <s v="BAT0537"/>
        <s v="BAT0538"/>
        <s v="BAT0539"/>
        <s v="BAT0540"/>
        <s v="BAT0541"/>
        <s v="BAT0542"/>
        <s v="BAT0543"/>
        <s v="BAT0544"/>
        <s v="BAT0545"/>
        <s v="BAT0546"/>
        <s v="BAT0547"/>
        <s v="BAT0548"/>
        <s v="BAT0549"/>
        <s v="BAT0550"/>
        <s v="BAT0551"/>
        <s v="BAT0552"/>
        <s v="BAT0553"/>
        <s v="BAT0554"/>
        <s v="BAT0555"/>
        <s v="BAT0556"/>
        <s v="BAT0557"/>
        <s v="BAT0558"/>
        <s v="BAT0559"/>
        <s v="BAT0560"/>
        <s v="BAT0561"/>
        <s v="BAT0562"/>
        <s v="BAT0563"/>
        <s v="BAT0564"/>
        <s v="BAT0565"/>
        <s v="BAT0566"/>
        <s v="BAT0567"/>
        <s v="BAT0568"/>
        <s v="BAT0569"/>
        <s v="BAT0570"/>
        <s v="BAT0571"/>
        <s v="BAT0572"/>
        <s v="BAT0573"/>
        <s v="BAT0574"/>
        <s v="BAT0575"/>
        <s v="BAT0576"/>
        <s v="BAT0577"/>
        <s v="BAT0578"/>
        <s v="BAT0579"/>
        <s v="BAT0580"/>
        <s v="BAT0581"/>
        <s v="BAT0582"/>
        <s v="BAT0583"/>
        <s v="BAT0584"/>
        <s v="BAT0585"/>
        <s v="BAT0586"/>
        <s v="BAT0587"/>
        <s v="BAT0588"/>
        <s v="BAT0589"/>
        <s v="BAT0590"/>
        <s v="BAT0591"/>
        <s v="BAT0592"/>
        <s v="BAT0593"/>
        <s v="BAT0594"/>
        <s v="BAT0595"/>
        <s v="BAT0596"/>
        <s v="BAT0597"/>
        <s v="BAT0598"/>
        <s v="BAT0599"/>
        <s v="BAT0600"/>
        <s v="BAT0601"/>
        <s v="BAT0602"/>
        <s v="BAT0603"/>
        <s v="BAT0604"/>
        <s v="BAT0605"/>
        <s v="BAT0606"/>
        <s v="BAT0607"/>
        <s v="BAT0608"/>
        <s v="BAT0609"/>
        <s v="BAT0610"/>
        <s v="BAT0611"/>
        <s v="BAT0612"/>
        <s v="BAT0613"/>
        <s v="BAT0614"/>
        <s v="BAT0615"/>
        <s v="BAT0616"/>
        <s v="BAT0617"/>
        <s v="BAT0618"/>
        <s v="BAT0619"/>
        <s v="BAT0620"/>
        <s v="BAT0621"/>
        <s v="BAT0622"/>
        <s v="BAT0623"/>
        <s v="BAT0624"/>
        <s v="BAT0625"/>
        <s v="BAT0626"/>
        <s v="BAT0627"/>
        <s v="BAT0628"/>
        <s v="BAT0629"/>
        <s v="BAT0630"/>
        <s v="BAT0631"/>
        <s v="BAT0632"/>
        <s v="BAT0633"/>
        <s v="BAT0634"/>
        <s v="BAT0635"/>
        <s v="BAT0636"/>
        <s v="BAT0637"/>
        <s v="BAT0638"/>
        <s v="BAT0639"/>
        <s v="BAT0640"/>
        <s v="BAT0641"/>
        <s v="BAT0642"/>
        <s v="BAT0643"/>
        <s v="BAT0644"/>
        <s v="BAT0645"/>
        <s v="BAT0646"/>
        <s v="BAT0647"/>
        <s v="BAT0648"/>
        <s v="BAT0649"/>
        <s v="BAT0650"/>
        <s v="BAT0651"/>
        <s v="BAT0652"/>
        <s v="BAT0653"/>
        <s v="BAT0654"/>
        <s v="BAT0655"/>
        <s v="BAT0656"/>
        <s v="BAT0657"/>
        <s v="BAT0658"/>
        <s v="BAT0659"/>
        <s v="BAT0660"/>
        <s v="BAT0661"/>
        <s v="BAT0662"/>
        <s v="BAT0663"/>
        <s v="BAT0664"/>
        <s v="BAT0665"/>
        <s v="BAT0666"/>
        <s v="BAT0667"/>
        <s v="BAT0668"/>
        <s v="BAT0669"/>
        <s v="BAT0670"/>
        <s v="BAT0671"/>
        <s v="BAT0672"/>
        <s v="BAT0673"/>
        <s v="BAT0674"/>
        <s v="BAT0675"/>
        <s v="BAT0676"/>
        <s v="BAT0677"/>
        <s v="BAT0678"/>
        <s v="BAT0679"/>
        <s v="BAT0680"/>
        <s v="BAT0681"/>
        <s v="BAT0682"/>
        <s v="BAT0683"/>
        <s v="BAT0684"/>
        <s v="BAT0685"/>
        <s v="BAT0686"/>
        <s v="BAT0687"/>
        <s v="BAT0688"/>
        <s v="BAT0689"/>
        <s v="BAT0690"/>
        <s v="BAT0691"/>
        <s v="BAT0692"/>
        <s v="BAT0693"/>
        <s v="BAT0694"/>
        <s v="BAT0695"/>
        <s v="BAT0696"/>
        <s v="BAT0697"/>
        <s v="BAT0698"/>
        <s v="BAT0699"/>
        <s v="BAT0700"/>
        <s v="BAT0701"/>
        <s v="BAT0702"/>
        <s v="BAT0703"/>
        <s v="BAT0704"/>
        <s v="BAT0705"/>
        <s v="BAT0706"/>
        <s v="BAT0707"/>
        <s v="BAT0708"/>
        <s v="BAT0709"/>
        <s v="BAT0710"/>
        <s v="BAT0711"/>
        <s v="BAT0712"/>
        <s v="BAT0713"/>
        <s v="BAT0714"/>
        <s v="BAT0715"/>
        <s v="BAT0716"/>
        <s v="BAT0717"/>
        <s v="BAT0718"/>
        <s v="BAT0719"/>
        <s v="BAT0720"/>
        <s v="BAT0721"/>
        <s v="BAT0722"/>
        <s v="BAT0723"/>
        <s v="BAT0724"/>
        <s v="BAT0725"/>
        <s v="BAT0726"/>
        <s v="BAT0727"/>
        <s v="BAT0728"/>
        <s v="BAT0729"/>
        <s v="BAT0730"/>
        <s v="BAT0731"/>
        <s v="BAT0732"/>
        <s v="BAT0733"/>
        <s v="BAT0734"/>
        <s v="BAT0735"/>
        <s v="BAT0736"/>
        <s v="BAT0737"/>
        <s v="BAT0738"/>
        <s v="BAT0739"/>
        <s v="BAT0740"/>
        <s v="BAT0741"/>
        <s v="BAT0742"/>
        <s v="BAT0743"/>
        <s v="BAT0744"/>
        <s v="BAT0745"/>
        <s v="BAT0746"/>
        <s v="BAT0747"/>
        <s v="BAT0748"/>
        <s v="BAT0749"/>
        <s v="BAT0750"/>
        <s v="BAT0751"/>
        <s v="BAT0752"/>
        <s v="BAT0753"/>
        <s v="BAT0754"/>
        <s v="BAT0755"/>
        <s v="BAT0756"/>
        <s v="BAT0757"/>
        <s v="BAT0758"/>
        <s v="BAT0759"/>
        <s v="BAT0760"/>
        <s v="BAT0761"/>
        <s v="BAT0762"/>
        <s v="BAT0763"/>
        <s v="BAT0764"/>
        <s v="BAT0765"/>
        <s v="BAT0766"/>
        <s v="BAT0767"/>
        <s v="BAT0768"/>
        <s v="BAT0769"/>
        <s v="BAT0770"/>
        <s v="BAT0771"/>
        <s v="BAT0772"/>
        <s v="BAT0773"/>
        <s v="BAT0774"/>
        <s v="BAT0775"/>
        <s v="BAT0776"/>
        <s v="BAT0777"/>
        <s v="BAT0778"/>
        <s v="BAT0779"/>
        <s v="BAT0780"/>
        <s v="BAT0781"/>
        <s v="BAT0782"/>
        <s v="BAT0783"/>
        <s v="BAT0784"/>
        <s v="BAT0785"/>
        <s v="BAT0786"/>
        <s v="BAT0787"/>
        <s v="BAT0788"/>
        <s v="BAT0789"/>
        <s v="BAT0790"/>
        <s v="BAT0791"/>
        <s v="BAT0792"/>
        <s v="BAT0793"/>
        <s v="BAT0794"/>
        <s v="BAT0795"/>
        <s v="BAT0796"/>
        <s v="BAT0797"/>
        <s v="BAT0798"/>
        <s v="BAT0799"/>
        <s v="BAT0800"/>
        <s v="BAT0801"/>
        <s v="BAT0802"/>
        <s v="BAT0803"/>
        <s v="BAT0804"/>
        <s v="BAT0805"/>
        <s v="BAT0806"/>
        <s v="BAT0807"/>
        <s v="BAT0808"/>
        <s v="BAT0809"/>
        <s v="BAT0810"/>
        <s v="BAT0811"/>
        <s v="BAT0812"/>
        <s v="BAT0813"/>
        <s v="BAT0814"/>
        <s v="BAT0815"/>
        <s v="BAT0816"/>
        <s v="BAT0817"/>
        <s v="BAT0818"/>
        <s v="BAT0819"/>
        <s v="BAT0820"/>
        <s v="BAT0821"/>
        <s v="BAT0822"/>
        <s v="BAT0823"/>
        <s v="BAT0824"/>
        <s v="BAT0825"/>
        <s v="BAT0826"/>
        <s v="BAT0827"/>
        <s v="BAT0828"/>
        <s v="BAT0829"/>
        <s v="BAT0830"/>
        <s v="BAT0831"/>
        <s v="BAT0832"/>
        <s v="BAT0833"/>
        <s v="BAT0834"/>
        <s v="BAT0835"/>
        <s v="BAT0836"/>
        <s v="BAT0837"/>
        <s v="BAT0838"/>
        <s v="BAT0839"/>
        <s v="BAT0840"/>
        <s v="BAT0841"/>
        <s v="BAT0842"/>
        <s v="BAT0843"/>
        <s v="BAT0844"/>
        <s v="BAT0845"/>
        <s v="BAT0846"/>
        <s v="BAT0847"/>
        <s v="BAT0848"/>
        <s v="BAT0849"/>
        <s v="BAT0850"/>
        <s v="BAT0851"/>
        <s v="BAT0852"/>
        <s v="BAT0853"/>
        <s v="BAT0854"/>
        <s v="BAT0855"/>
        <s v="BAT0856"/>
        <s v="BAT0857"/>
        <s v="BAT0858"/>
        <s v="BAT0859"/>
        <s v="BAT0860"/>
        <s v="BAT0861"/>
        <s v="BAT0862"/>
        <s v="BAT0863"/>
        <s v="BAT0864"/>
        <s v="BAT0865"/>
        <s v="BAT0866"/>
        <s v="BAT0867"/>
        <s v="BAT0868"/>
        <s v="BAT0869"/>
        <s v="BAT0870"/>
        <s v="BAT0871"/>
        <s v="BAT0872"/>
        <s v="BAT0873"/>
        <s v="BAT0874"/>
        <s v="BAT0875"/>
        <s v="BAT0876"/>
        <s v="BAT0877"/>
        <s v="BAT0878"/>
        <s v="BAT0879"/>
        <s v="BAT0880"/>
        <s v="BAT0881"/>
        <s v="BAT0882"/>
        <s v="BAT0883"/>
        <s v="BAT0884"/>
        <s v="BAT0885"/>
        <s v="BAT0886"/>
        <s v="BAT0887"/>
        <s v="BAT0888"/>
        <s v="BAT0889"/>
        <s v="BAT0890"/>
        <s v="BAT0891"/>
        <s v="BAT0892"/>
        <s v="BAT0893"/>
        <s v="BAT0894"/>
        <s v="BAT0895"/>
        <s v="BAT0896"/>
        <s v="BAT0897"/>
        <s v="BAT0898"/>
        <s v="BAT0899"/>
        <s v="BAT0900"/>
        <s v="BAT0901"/>
        <s v="BAT0902"/>
        <s v="BAT0903"/>
        <s v="BAT0904"/>
        <s v="BAT0905"/>
        <s v="BAT0906"/>
        <s v="BAT0907"/>
        <s v="BAT0908"/>
        <s v="BAT0909"/>
        <s v="BAT0910"/>
        <s v="BAT0911"/>
        <s v="BAT0912"/>
        <s v="BAT0913"/>
        <s v="BAT0914"/>
        <s v="BAT0915"/>
        <s v="BAT0916"/>
        <s v="BAT0917"/>
        <s v="BAT0918"/>
        <s v="BAT0919"/>
        <s v="BAT0920"/>
        <s v="BAT0921"/>
        <s v="BAT0922"/>
        <s v="BAT0923"/>
        <s v="BAT0924"/>
        <s v="BAT0925"/>
        <s v="BAT0926"/>
        <s v="BAT0927"/>
        <s v="BAT0928"/>
        <s v="BAT0929"/>
        <s v="BAT0930"/>
        <s v="BAT0931"/>
        <s v="BAT0932"/>
        <s v="BAT0933"/>
        <s v="BAT0934"/>
        <s v="BAT0935"/>
        <s v="BAT0936"/>
        <s v="BAT0937"/>
        <s v="BAT0938"/>
        <s v="BAT0939"/>
        <s v="BAT0940"/>
        <s v="BAT0941"/>
        <s v="BAT0942"/>
        <s v="BAT0943"/>
        <s v="BAT0944"/>
        <s v="BAT0945"/>
        <s v="BAT0946"/>
        <s v="BAT0947"/>
        <s v="BAT0948"/>
        <s v="BAT0949"/>
        <s v="BAT0950"/>
        <s v="BAT0951"/>
        <s v="BAT0952"/>
        <s v="BAT0953"/>
        <s v="BAT0954"/>
        <s v="BAT0955"/>
        <s v="BAT0956"/>
        <s v="BAT0957"/>
        <s v="BAT0958"/>
        <s v="BAT0959"/>
        <s v="BAT0960"/>
        <s v="BAT0961"/>
        <s v="BAT0962"/>
        <s v="BAT0963"/>
        <s v="BAT0964"/>
        <s v="BAT0965"/>
        <s v="BAT0966"/>
        <s v="BAT0967"/>
        <s v="BAT0968"/>
        <s v="BAT0969"/>
        <s v="BAT0970"/>
        <s v="BAT0971"/>
        <s v="BAT0972"/>
        <s v="BAT0973"/>
        <s v="BAT0974"/>
        <s v="BAT0975"/>
        <s v="BAT0976"/>
        <s v="BAT0977"/>
        <s v="BAT0978"/>
        <s v="BAT0979"/>
        <s v="BAT0980"/>
        <s v="BAT0981"/>
        <s v="BAT0982"/>
        <s v="BAT0983"/>
        <s v="BAT0984"/>
        <s v="BAT0985"/>
        <s v="BAT0986"/>
        <s v="BAT0987"/>
        <s v="BAT0988"/>
        <s v="BAT0989"/>
        <s v="BAT0990"/>
        <s v="BAT0991"/>
        <s v="BAT0992"/>
        <s v="BAT0993"/>
        <s v="BAT0994"/>
        <s v="BAT0995"/>
        <s v="BAT0996"/>
        <s v="BAT0997"/>
        <s v="BAT0998"/>
        <s v="BAT0999"/>
        <s v="BAT1000"/>
        <s v="BAT1001"/>
        <s v="BAT1002"/>
        <s v="BAT1003"/>
        <s v="BAT1004"/>
        <s v="BAT1005"/>
        <s v="BAT1006"/>
        <s v="BAT1007"/>
        <s v="BAT1008"/>
        <s v="BAT1009"/>
        <s v="BAT1010"/>
        <s v="BAT1011"/>
        <s v="BAT1012"/>
        <s v="BAT1013"/>
        <s v="BAT1014"/>
        <s v="BAT1015"/>
        <s v="BAT1016"/>
        <s v="BAT1017"/>
        <s v="BAT1018"/>
        <s v="BAT1019"/>
        <s v="BAT1020"/>
        <s v="BAT1021"/>
        <s v="BAT1022"/>
        <s v="BAT1023"/>
        <s v="BAT1024"/>
        <s v="BAT1025"/>
        <s v="BAT1026"/>
        <s v="BAT1027"/>
        <s v="BAT1028"/>
        <s v="BAT1029"/>
        <s v="BAT1030"/>
        <s v="BAT1031"/>
        <s v="BAT1032"/>
        <s v="BAT1033"/>
        <s v="BAT1034"/>
        <s v="BAT1035"/>
        <s v="BAT1036"/>
        <s v="BAT1037"/>
        <s v="BAT1038"/>
        <s v="BAT1039"/>
        <s v="BAT1040"/>
        <s v="BAT1041"/>
        <s v="BAT1042"/>
        <s v="BAT1043"/>
        <s v="BAT1044"/>
        <s v="BAT1045"/>
        <s v="BAT1046"/>
        <s v="BAT1047"/>
        <s v="BAT1048"/>
        <s v="BAT1049"/>
        <s v="BAT1050"/>
        <s v="BAT1051"/>
        <s v="BAT1052"/>
        <s v="BAT1053"/>
        <s v="BAT1054"/>
        <s v="BAT1055"/>
        <s v="BAT1056"/>
        <s v="BAT1057"/>
        <s v="BAT1058"/>
        <s v="BAT1059"/>
        <s v="BAT1060"/>
        <s v="BAT1061"/>
        <s v="BAT1062"/>
        <s v="BAT1063"/>
        <s v="BAT1064"/>
        <s v="BAT1065"/>
        <s v="BAT1066"/>
        <s v="BAT1067"/>
        <s v="BAT1068"/>
        <s v="BAT1069"/>
        <s v="BAT1070"/>
        <s v="BAT1071"/>
        <s v="BAT1072"/>
        <s v="BAT1073"/>
        <s v="BAT1074"/>
        <s v="BAT1075"/>
        <s v="BAT1076"/>
        <s v="BAT1077"/>
        <s v="BAT1078"/>
        <s v="BAT1079"/>
        <s v="BAT1080"/>
        <s v="BAT1081"/>
        <s v="BAT1082"/>
        <s v="BAT1083"/>
        <s v="BAT1084"/>
        <s v="BAT1085"/>
        <s v="BAT1086"/>
        <s v="BAT1087"/>
        <s v="BAT1088"/>
        <s v="BAT1089"/>
        <s v="BAT1090"/>
        <s v="BAT1091"/>
        <s v="BAT1092"/>
        <s v="BAT1093"/>
        <s v="BAT1094"/>
        <s v="BAT1095"/>
        <s v="BAT1096"/>
        <s v="BAT1097"/>
        <s v="BAT1098"/>
        <s v="BAT1099"/>
        <s v="BAT1100"/>
        <s v="BAT1101"/>
        <s v="BAT1102"/>
        <s v="BAT1103"/>
        <s v="BAT1104"/>
        <s v="BAT1105"/>
        <s v="BAT1106"/>
        <s v="BAT1107"/>
        <s v="BAT1108"/>
        <s v="BAT1109"/>
        <s v="BAT1110"/>
        <s v="BAT1111"/>
        <s v="BAT1112"/>
        <s v="BAT1113"/>
        <s v="BAT1114"/>
        <s v="BAT1115"/>
        <s v="BAT1116"/>
        <s v="BAT1117"/>
        <s v="BAT1118"/>
        <s v="BAT1119"/>
        <s v="BAT1120"/>
        <s v="BAT1121"/>
        <s v="BAT1122"/>
        <s v="BAT1123"/>
        <s v="BAT1124"/>
        <s v="BAT1125"/>
        <s v="BAT1126"/>
        <s v="BAT1127"/>
        <s v="BAT1128"/>
        <s v="BAT1129"/>
        <s v="BAT1130"/>
        <s v="BAT1131"/>
        <s v="BAT1132"/>
        <s v="BAT1133"/>
        <s v="BAT1134"/>
        <s v="BAT1135"/>
        <s v="BAT1136"/>
        <s v="BAT1137"/>
        <s v="BAT1138"/>
        <s v="BAT1139"/>
        <s v="BAT1140"/>
        <s v="BAT1141"/>
        <s v="BAT1142"/>
        <s v="BAT1143"/>
        <s v="BAT1144"/>
        <s v="BAT1145"/>
        <s v="BAT1146"/>
        <s v="BAT1147"/>
        <s v="BAT1148"/>
        <s v="BAT1149"/>
        <s v="BAT1150"/>
        <s v="BAT1151"/>
        <s v="BAT1152"/>
        <s v="BAT1153"/>
        <s v="BAT1154"/>
        <s v="BAT1155"/>
        <s v="BAT1156"/>
        <s v="BAT1157"/>
        <s v="BAT1158"/>
        <s v="BAT1159"/>
        <s v="BAT1160"/>
        <s v="BAT1161"/>
        <s v="BAT1162"/>
        <s v="BAT1163"/>
        <s v="BAT1164"/>
        <s v="BAT1165"/>
        <s v="BAT1166"/>
        <s v="BAT1167"/>
        <s v="BAT1168"/>
        <s v="BAT1169"/>
        <s v="BAT1170"/>
        <s v="BAT1171"/>
        <s v="BAT1172"/>
        <s v="BAT1173"/>
        <s v="BAT1174"/>
        <s v="BAT1175"/>
        <s v="BAT1176"/>
        <s v="BAT1177"/>
        <s v="BAT1178"/>
        <s v="BAT1179"/>
        <s v="BAT1180"/>
        <s v="BAT1181"/>
        <s v="BAT1182"/>
        <s v="BAT1183"/>
        <s v="BAT1184"/>
        <s v="BAT1185"/>
        <s v="BAT1186"/>
        <s v="BAT1187"/>
        <s v="BAT1188"/>
        <s v="BAT1189"/>
        <s v="BAT1190"/>
        <s v="BAT1191"/>
        <s v="BAT1192"/>
        <s v="BAT1193"/>
        <s v="BAT1194"/>
        <s v="BAT1195"/>
        <s v="BAT1196"/>
        <s v="BAT1197"/>
        <s v="BAT1198"/>
        <s v="BAT1199"/>
        <s v="BAT1200"/>
        <s v="BAT1201"/>
        <s v="BAT1202"/>
        <s v="BAT1203"/>
        <s v="BAT1204"/>
        <s v="BAT1205"/>
        <s v="BAT1206"/>
        <s v="BAT1207"/>
        <s v="BAT1208"/>
        <s v="BAT1209"/>
        <s v="BAT1210"/>
        <s v="BAT1211"/>
        <s v="BAT1212"/>
        <s v="BAT1213"/>
        <s v="BAT1214"/>
        <s v="BAT1215"/>
        <s v="BAT1216"/>
        <s v="BAT1217"/>
        <s v="BAT1218"/>
        <s v="BAT1219"/>
        <s v="BAT1220"/>
        <s v="BAT1221"/>
        <s v="BAT1222"/>
        <s v="BAT1223"/>
        <s v="BAT1224"/>
        <s v="BAT1225"/>
        <s v="BAT1226"/>
        <s v="BAT1227"/>
        <s v="BAT1228"/>
        <s v="BAT1229"/>
        <s v="BAT1230"/>
        <s v="BAT1231"/>
        <s v="BAT1232"/>
        <s v="BAT1233"/>
        <s v="BAT1234"/>
        <s v="BAT1235"/>
        <s v="BAT1236"/>
        <s v="BAT1237"/>
        <s v="BAT1238"/>
        <s v="BAT1239"/>
        <s v="BAT1240"/>
        <s v="BAT1241"/>
        <s v="BAT1242"/>
        <s v="BAT1243"/>
        <s v="BAT1244"/>
        <s v="BAT1245"/>
        <s v="BAT1246"/>
        <s v="BAT1247"/>
        <s v="BAT1248"/>
        <s v="BAT1249"/>
        <s v="BAT1250"/>
        <s v="BAT1251"/>
        <s v="BAT1252"/>
        <s v="BAT1253"/>
        <s v="BAT1254"/>
        <s v="BAT1255"/>
        <s v="BAT1256"/>
        <s v="BAT1257"/>
        <s v="BAT1258"/>
        <s v="BAT1259"/>
        <s v="BAT1260"/>
        <s v="BAT1261"/>
        <s v="BAT1262"/>
        <s v="BAT1263"/>
        <s v="BAT1264"/>
        <s v="BAT1265"/>
        <s v="BAT1266"/>
        <s v="BAT1267"/>
        <s v="BAT1268"/>
        <s v="BAT1269"/>
        <s v="BAT1270"/>
        <s v="BAT1271"/>
        <s v="BAT1272"/>
        <s v="BAT1273"/>
        <s v="BAT1274"/>
        <s v="BAT1275"/>
        <s v="BAT1276"/>
        <s v="BAT1277"/>
        <s v="BAT1278"/>
        <s v="BAT1279"/>
        <s v="BAT1280"/>
        <s v="BAT1281"/>
        <s v="BAT1282"/>
        <s v="BAT1283"/>
        <s v="BAT1284"/>
        <s v="BAT1285"/>
        <s v="BAT1286"/>
        <s v="BAT1287"/>
        <s v="BAT1288"/>
        <s v="BAT1289"/>
        <s v="BAT1290"/>
        <s v="BAT1291"/>
        <s v="BAT1292"/>
        <s v="BAT1293"/>
        <s v="BAT1294"/>
        <s v="BAT1295"/>
        <s v="BAT1296"/>
        <s v="BAT1297"/>
        <s v="BAT1298"/>
        <s v="BAT1299"/>
        <s v="BAT1300"/>
        <s v="BAT1301"/>
        <s v="BAT1302"/>
        <s v="BAT1303"/>
        <s v="BAT1304"/>
        <s v="BAT1305"/>
        <s v="BAT1306"/>
        <s v="BAT1307"/>
        <s v="BAT1308"/>
        <s v="BAT1309"/>
        <s v="BAT1310"/>
        <s v="BAT1311"/>
        <s v="BAT1312"/>
        <s v="BAT1313"/>
        <s v="BAT1314"/>
        <s v="BAT1315"/>
        <s v="BAT1316"/>
        <s v="BAT1317"/>
        <s v="BAT1318"/>
        <s v="BAT1319"/>
        <s v="BAT1320"/>
        <s v="BAT1321"/>
        <s v="BAT1322"/>
        <s v="BAT1323"/>
        <s v="BAT1324"/>
        <s v="BAT1325"/>
        <s v="BAT1326"/>
        <s v="BAT1327"/>
        <s v="BAT1328"/>
        <s v="BAT1329"/>
        <s v="BAT1330"/>
        <s v="BAT1331"/>
        <s v="BAT1332"/>
        <s v="BAT1333"/>
        <s v="BAT1334"/>
        <s v="BAT1335"/>
        <s v="BAT1336"/>
        <s v="BAT1337"/>
        <s v="BAT1338"/>
        <s v="BAT1339"/>
        <s v="BAT1340"/>
        <s v="BAT1341"/>
        <s v="BAT1342"/>
        <s v="BAT1343"/>
        <s v="BAT1344"/>
        <s v="BAT1345"/>
        <s v="BAT1346"/>
        <s v="BAT1347"/>
        <s v="BAT1348"/>
        <s v="BAT1349"/>
        <s v="BAT1350"/>
        <s v="BAT1351"/>
        <s v="BAT1352"/>
        <s v="BAT1353"/>
        <s v="BAT1354"/>
        <s v="BAT1355"/>
        <s v="BAT1356"/>
        <s v="BAT1357"/>
        <s v="BAT1358"/>
        <s v="BAT1359"/>
        <s v="BAT1360"/>
        <s v="BAT1361"/>
        <s v="BAT1362"/>
        <s v="BAT1363"/>
        <s v="BAT1364"/>
        <s v="BAT1365"/>
        <s v="BAT1366"/>
        <s v="BAT1367"/>
        <s v="BAT1368"/>
        <s v="BAT1369"/>
        <s v="BAT1370"/>
        <s v="BAT1371"/>
        <s v="BAT1372"/>
        <s v="BAT1373"/>
        <s v="BAT1374"/>
        <s v="BAT1375"/>
        <s v="BAT1376"/>
        <s v="BAT1377"/>
        <s v="BAT1378"/>
        <s v="BAT1379"/>
        <s v="BAT1380"/>
        <s v="BAT1381"/>
        <s v="BAT1382"/>
        <s v="BAT1383"/>
        <s v="BAT1384"/>
        <s v="BAT1385"/>
        <s v="BAT1386"/>
        <s v="BAT1387"/>
        <s v="BAT1388"/>
        <s v="BAT1389"/>
        <s v="BAT1390"/>
        <s v="BAT1391"/>
        <s v="BAT1392"/>
        <s v="BAT1393"/>
        <s v="BAT1394"/>
        <s v="BAT1395"/>
        <s v="BAT1396"/>
        <s v="BAT1397"/>
        <s v="BAT1398"/>
        <s v="BAT1399"/>
        <s v="BAT1400"/>
        <s v="BAT1401"/>
        <s v="BAT1402"/>
        <s v="BAT1403"/>
        <s v="BAT1404"/>
        <s v="BAT1405"/>
        <s v="BAT1406"/>
        <s v="BAT1407"/>
        <s v="BAT1408"/>
        <s v="BAT1409"/>
        <s v="BAT1410"/>
        <s v="BAT1411"/>
        <s v="BAT1412"/>
        <s v="BAT1413"/>
        <s v="BAT1414"/>
        <s v="BAT1415"/>
        <s v="BAT1416"/>
        <s v="BAT1417"/>
        <s v="BAT1418"/>
        <s v="BAT1419"/>
        <s v="BAT1420"/>
        <s v="BAT1421"/>
        <s v="BAT1422"/>
        <s v="BAT1423"/>
        <s v="BAT1424"/>
        <s v="BAT1425"/>
        <s v="BAT1426"/>
        <s v="BAT1427"/>
        <s v="BAT1428"/>
        <s v="BAT1429"/>
        <s v="BAT1430"/>
        <s v="BAT1431"/>
        <s v="BAT1432"/>
        <s v="BAT1433"/>
        <s v="BAT1434"/>
        <s v="BAT1435"/>
        <s v="BAT1436"/>
        <s v="BAT1437"/>
        <s v="BAT1438"/>
        <s v="BAT1439"/>
        <s v="BAT1440"/>
        <s v="BAT1441"/>
        <s v="BAT1442"/>
        <s v="BAT1443"/>
        <s v="BAT1444"/>
        <s v="BAT1445"/>
        <s v="BAT1446"/>
        <s v="BAT1447"/>
        <s v="BAT1448"/>
        <s v="BAT1449"/>
        <s v="BAT1450"/>
        <s v="BAT1451"/>
        <s v="BAT1452"/>
        <s v="BAT1453"/>
        <s v="BAT1454"/>
        <s v="BAT1455"/>
        <s v="BAT1456"/>
        <s v="BAT1457"/>
        <s v="BAT1458"/>
        <s v="BAT1459"/>
        <s v="BAT1460"/>
        <s v="BAT1461"/>
        <s v="BAT1462"/>
        <s v="BAT1463"/>
        <s v="BAT1464"/>
        <s v="BAT1465"/>
        <s v="BAT1466"/>
        <s v="BAT1467"/>
        <s v="BAT1468"/>
        <s v="BAT1469"/>
        <s v="BAT1470"/>
        <s v="BAT1471"/>
        <s v="BAT1472"/>
        <s v="BAT1473"/>
        <s v="BAT1474"/>
        <s v="BAT1475"/>
        <s v="BAT1476"/>
        <s v="BAT1477"/>
        <s v="BAT1478"/>
        <s v="BAT1479"/>
        <s v="BAT1480"/>
        <s v="BAT1481"/>
        <s v="BAT1482"/>
        <s v="BAT1483"/>
        <s v="BAT1484"/>
        <s v="BAT1485"/>
        <s v="BAT1486"/>
        <s v="BAT1487"/>
        <s v="BAT1488"/>
        <s v="BAT1489"/>
        <s v="BAT1490"/>
        <s v="BAT1491"/>
        <s v="BAT1492"/>
        <s v="BAT1493"/>
        <s v="BAT1494"/>
        <s v="BAT1495"/>
        <s v="BAT1496"/>
        <s v="BAT1497"/>
        <s v="BAT1498"/>
        <s v="BAT1499"/>
        <s v="BAT1500"/>
        <s v="BAT1501"/>
        <s v="BAT1502"/>
        <s v="BAT1503"/>
        <s v="BAT1504"/>
        <s v="BAT1505"/>
        <s v="BAT1506"/>
        <s v="BAT1507"/>
        <s v="BAT1508"/>
        <s v="BAT1509"/>
        <s v="BAT1510"/>
        <s v="BAT1511"/>
        <s v="BAT1512"/>
        <s v="BAT1513"/>
        <s v="BAT1514"/>
        <s v="BAT1515"/>
        <s v="BAT1516"/>
        <s v="BAT1517"/>
        <s v="BAT1518"/>
        <s v="BAT1519"/>
        <s v="BAT1520"/>
        <s v="BAT1521"/>
        <s v="BAT1522"/>
        <s v="BAT1523"/>
        <s v="BAT1524"/>
        <s v="BAT1525"/>
        <s v="BAT1526"/>
        <s v="BAT1527"/>
        <s v="BAT1528"/>
        <s v="BAT1529"/>
        <s v="BAT1530"/>
        <s v="BAT1531"/>
        <s v="BAT1532"/>
        <s v="BAT1533"/>
        <s v="BAT1534"/>
        <s v="BAT1535"/>
        <s v="BAT1536"/>
        <s v="BAT1537"/>
        <s v="BAT1538"/>
        <s v="BAT1539"/>
        <s v="BAT1540"/>
        <s v="BAT1541"/>
        <s v="BAT1542"/>
        <s v="BAT1543"/>
        <s v="BAT1544"/>
        <s v="BAT1545"/>
        <s v="BAT1546"/>
        <s v="BAT1547"/>
        <s v="BAT1548"/>
        <s v="BAT1549"/>
        <s v="BAT1550"/>
        <s v="BAT1551"/>
        <s v="BAT1552"/>
        <s v="BAT1553"/>
        <s v="BAT1554"/>
        <s v="BAT1555"/>
        <s v="BAT1556"/>
        <s v="BAT1557"/>
        <s v="BAT1558"/>
        <s v="BAT1559"/>
        <s v="BAT1560"/>
        <s v="BAT1561"/>
        <s v="BAT1562"/>
        <s v="BAT1563"/>
        <s v="BAT1564"/>
        <s v="BAT1565"/>
        <s v="BAT1566"/>
        <s v="BAT1567"/>
        <s v="BAT1568"/>
        <s v="BAT1569"/>
        <s v="BAT1570"/>
        <s v="BAT1571"/>
        <s v="BAT1572"/>
        <s v="BAT1573"/>
        <s v="BAT1574"/>
        <s v="BAT1575"/>
        <s v="BAT1576"/>
        <s v="BAT1577"/>
        <s v="BAT1578"/>
        <s v="BAT1579"/>
        <s v="BAT1580"/>
        <s v="BAT1581"/>
        <s v="BAT1582"/>
        <s v="BAT1583"/>
        <s v="BAT1584"/>
        <s v="BAT1585"/>
        <s v="BAT1586"/>
        <s v="BAT1587"/>
        <s v="BAT1588"/>
        <s v="BAT1589"/>
        <s v="BAT1590"/>
        <s v="BAT1591"/>
        <s v="BAT1592"/>
        <s v="BAT1593"/>
        <s v="BAT1594"/>
        <s v="BAT1595"/>
        <s v="BAT1596"/>
        <s v="BAT1597"/>
        <s v="BAT1598"/>
        <s v="BAT1599"/>
        <s v="BAT1600"/>
        <s v="BAT1601"/>
        <s v="BAT1602"/>
        <s v="BAT1603"/>
        <s v="BAT1604"/>
        <s v="BAT1605"/>
        <s v="BAT1606"/>
        <s v="BAT1607"/>
        <s v="BAT1608"/>
        <s v="BAT1609"/>
        <s v="BAT1610"/>
        <s v="BAT1611"/>
        <s v="BAT1612"/>
        <s v="BAT1613"/>
        <s v="BAT1614"/>
        <s v="BAT1615"/>
        <s v="BAT1616"/>
        <s v="BAT1617"/>
        <s v="BAT1618"/>
        <s v="BAT1619"/>
        <s v="BAT1620"/>
        <s v="BAT1621"/>
        <s v="BAT1622"/>
        <s v="BAT1623"/>
        <s v="BAT1624"/>
        <s v="BAT1625"/>
        <s v="BAT1626"/>
        <s v="BAT1627"/>
        <s v="BAT1628"/>
        <s v="BAT1629"/>
        <s v="BAT1630"/>
        <s v="BAT1631"/>
        <s v="BAT1632"/>
        <s v="BAT1633"/>
        <s v="BAT1634"/>
        <s v="BAT1635"/>
        <s v="BAT1636"/>
        <s v="BAT1637"/>
        <s v="BAT1638"/>
        <s v="BAT1639"/>
        <s v="BAT1640"/>
        <s v="BAT1641"/>
        <s v="BAT1642"/>
        <s v="BAT1643"/>
        <s v="BAT1644"/>
        <s v="BAT1645"/>
        <s v="BAT1646"/>
        <s v="BAT1647"/>
        <s v="BAT1648"/>
        <s v="BAT1649"/>
        <s v="BAT1650"/>
        <s v="BAT1651"/>
        <s v="BAT1652"/>
        <s v="BAT1653"/>
        <s v="BAT1654"/>
        <s v="BAT1655"/>
        <s v="BAT1656"/>
        <s v="BAT1657"/>
        <s v="BAT1658"/>
        <s v="BAT1659"/>
        <s v="BAT1660"/>
        <s v="BAT1661"/>
        <s v="BAT1662"/>
        <s v="BAT1663"/>
        <s v="BAT1664"/>
        <s v="BAT1665"/>
        <s v="BAT1666"/>
        <s v="BAT1667"/>
        <s v="BAT1668"/>
        <s v="BAT1669"/>
        <s v="BAT1670"/>
        <s v="BAT1671"/>
        <s v="BAT1672"/>
        <s v="BAT1673"/>
        <s v="BAT1674"/>
        <s v="BAT1675"/>
        <s v="BAT1676"/>
        <s v="BAT1677"/>
        <s v="BAT1678"/>
        <s v="BAT1679"/>
        <s v="BAT1680"/>
        <s v="BAT1681"/>
        <s v="BAT1682"/>
        <s v="BAT1683"/>
        <s v="BAT1684"/>
        <s v="BAT1685"/>
        <s v="BAT1686"/>
        <s v="BAT1687"/>
        <s v="BAT1688"/>
        <s v="BAT1689"/>
        <s v="BAT1690"/>
        <s v="BAT1691"/>
        <s v="BAT1692"/>
        <s v="BAT1693"/>
        <s v="BAT1694"/>
        <s v="BAT1695"/>
        <s v="BAT1696"/>
        <s v="BAT1697"/>
        <s v="BAT1698"/>
        <s v="BAT1699"/>
        <s v="BAT1700"/>
        <s v="BAT1701"/>
        <s v="BAT1702"/>
        <s v="BAT1703"/>
        <s v="BAT1704"/>
        <s v="BAT1705"/>
        <s v="BAT1706"/>
        <s v="BAT1707"/>
        <s v="BAT1708"/>
        <s v="BAT1709"/>
        <s v="BAT1710"/>
        <s v="BAT1711"/>
        <s v="BAT1712"/>
        <s v="BAT1713"/>
        <s v="BAT1714"/>
        <s v="BAT1715"/>
        <s v="BAT1716"/>
        <s v="BAT1717"/>
        <s v="BAT1718"/>
        <s v="BAT1719"/>
        <s v="BAT1720"/>
        <s v="BAT1721"/>
        <s v="BAT1722"/>
        <s v="BAT1723"/>
        <s v="BAT1724"/>
        <s v="BAT1725"/>
        <s v="BAT1726"/>
        <s v="BAT1727"/>
        <s v="BAT1728"/>
        <s v="BAT1729"/>
        <s v="BAT1730"/>
        <s v="BAT1731"/>
        <s v="BAT1732"/>
        <s v="BAT1733"/>
        <s v="BAT1734"/>
        <s v="BAT1735"/>
        <s v="BAT1736"/>
        <s v="BAT1737"/>
        <s v="BAT1738"/>
        <s v="BAT1739"/>
        <s v="BAT1740"/>
        <s v="BAT1741"/>
        <s v="BAT1742"/>
        <s v="BAT1743"/>
        <s v="BAT1744"/>
        <s v="BAT1745"/>
        <s v="BAT1746"/>
        <s v="BAT1747"/>
        <s v="BAT1748"/>
        <s v="BAT1749"/>
        <s v="BAT1750"/>
        <s v="BAT1751"/>
        <s v="BAT1752"/>
        <s v="BAT1753"/>
        <s v="BAT1754"/>
        <s v="BAT1755"/>
        <s v="BAT1756"/>
        <s v="BAT1757"/>
        <s v="BAT1758"/>
        <s v="BAT1759"/>
        <s v="BAT1760"/>
        <s v="BAT1761"/>
        <s v="BAT1762"/>
        <s v="BAT1763"/>
        <s v="BAT1764"/>
        <s v="BAT1765"/>
        <s v="BAT1766"/>
        <s v="BAT1767"/>
        <s v="BAT1768"/>
        <s v="BAT1769"/>
        <s v="BAT1770"/>
        <s v="BAT1771"/>
        <s v="BAT1772"/>
        <s v="BAT1773"/>
        <s v="BAT1774"/>
        <s v="BAT1775"/>
        <s v="BAT1776"/>
        <s v="BAT1777"/>
        <s v="BAT1778"/>
        <s v="BAT1779"/>
        <s v="BAT1780"/>
        <s v="BAT1781"/>
        <s v="BAT1782"/>
        <s v="BAT1783"/>
        <s v="BAT1784"/>
        <s v="BAT1785"/>
        <s v="BAT1786"/>
        <s v="BAT1787"/>
        <s v="BAT1788"/>
        <s v="BAT1789"/>
        <s v="BAT1790"/>
        <s v="BAT1791"/>
        <s v="BAT1792"/>
        <s v="BAT1793"/>
        <s v="BAT1794"/>
        <s v="BAT1795"/>
        <s v="BAT1796"/>
        <s v="BAT1797"/>
        <s v="BAT1798"/>
        <s v="BAT1799"/>
        <s v="BAT1800"/>
        <s v="BAT1801"/>
        <s v="BAT1802"/>
        <s v="BAT1803"/>
        <s v="BAT1804"/>
        <s v="BAT1805"/>
        <s v="BAT1806"/>
        <s v="BAT1807"/>
        <s v="BAT1808"/>
        <s v="BAT1809"/>
        <s v="BAT1810"/>
        <s v="BAT1811"/>
        <s v="BAT1812"/>
        <s v="BAT1813"/>
        <s v="BAT1814"/>
        <s v="BAT1815"/>
        <s v="BAT1816"/>
        <s v="BAT1817"/>
        <s v="BAT1818"/>
        <s v="BAT1819"/>
        <s v="BAT1820"/>
        <s v="BAT1821"/>
        <s v="BAT1822"/>
        <s v="BAT1823"/>
        <s v="BAT1824"/>
        <s v="BAT1825"/>
        <s v="BAT1826"/>
        <s v="BAT1827"/>
        <s v="BAT1828"/>
        <s v="BAT1829"/>
        <s v="BAT1830"/>
        <s v="BAT1831"/>
        <s v="BAT1832"/>
        <s v="BAT1833"/>
        <s v="BAT1834"/>
        <s v="BAT1835"/>
        <s v="BAT1836"/>
        <s v="BAT1837"/>
        <s v="BAT1838"/>
        <s v="BAT1839"/>
        <s v="BAT1840"/>
        <s v="BAT1841"/>
        <s v="BAT1842"/>
        <s v="BAT1843"/>
        <s v="BAT1844"/>
        <s v="BAT1845"/>
        <s v="BAT1846"/>
        <s v="BAT1847"/>
        <s v="BAT1848"/>
        <s v="BAT1849"/>
        <s v="BAT1850"/>
        <s v="BAT1851"/>
        <s v="BAT1852"/>
        <s v="BAT1853"/>
        <s v="BAT1854"/>
        <s v="BAT1855"/>
        <s v="BAT1856"/>
        <s v="BAT1857"/>
        <s v="BAT1858"/>
        <s v="BAT1859"/>
        <s v="BAT1860"/>
        <s v="BAT1861"/>
        <s v="BAT1862"/>
        <s v="BAT1863"/>
        <s v="BAT1864"/>
        <s v="BAT1865"/>
        <s v="BAT1866"/>
        <s v="BAT1867"/>
        <s v="BAT1868"/>
        <s v="BAT1869"/>
        <s v="BAT1870"/>
        <s v="BAT1871"/>
        <s v="BAT1872"/>
        <s v="BAT1873"/>
        <s v="BAT1874"/>
        <s v="BAT1875"/>
        <s v="BAT1876"/>
        <s v="BAT1877"/>
        <s v="BAT1878"/>
        <s v="BAT1879"/>
        <s v="BAT1880"/>
        <s v="BAT1881"/>
        <s v="BAT1882"/>
        <s v="BAT1883"/>
        <s v="BAT1884"/>
        <s v="BAT1885"/>
        <s v="BAT1886"/>
        <s v="BAT1887"/>
        <s v="BAT1888"/>
        <s v="BAT1889"/>
        <s v="BAT1890"/>
        <s v="BAT1891"/>
        <s v="BAT1892"/>
        <s v="BAT1893"/>
        <s v="BAT1894"/>
        <s v="BAT1895"/>
        <s v="BAT1896"/>
        <s v="BAT1897"/>
        <s v="BAT1898"/>
        <s v="BAT1899"/>
        <s v="BAT1900"/>
        <s v="BAT1901"/>
        <s v="BAT1902"/>
        <s v="BAT1903"/>
        <s v="BAT1904"/>
        <s v="BAT1905"/>
        <s v="BAT1906"/>
        <s v="BAT1907"/>
        <s v="BAT1908"/>
        <s v="BAT1909"/>
        <s v="BAT1910"/>
        <s v="BAT1911"/>
        <s v="BAT1912"/>
        <s v="BAT1913"/>
        <s v="BAT1914"/>
        <s v="BAT1915"/>
        <s v="BAT1916"/>
        <s v="BAT1917"/>
        <s v="BAT1918"/>
        <s v="BAT1919"/>
        <s v="BAT1920"/>
        <s v="BAT1921"/>
        <s v="BAT1922"/>
        <s v="BAT1923"/>
        <s v="BAT1924"/>
        <s v="BAT1925"/>
        <s v="BAT1926"/>
        <s v="BAT1927"/>
        <s v="BAT1928"/>
        <s v="BAT1929"/>
        <s v="BAT1930"/>
        <s v="BAT1931"/>
        <s v="BAT1932"/>
        <s v="BAT1933"/>
        <s v="BAT1934"/>
        <s v="BAT1935"/>
        <s v="BAT1936"/>
        <s v="BAT1937"/>
        <s v="BAT1938"/>
        <s v="BAT1939"/>
        <s v="BAT1940"/>
        <s v="BAT1941"/>
        <s v="BAT1942"/>
        <s v="BAT1943"/>
        <s v="BAT1944"/>
        <s v="BAT1945"/>
        <s v="BAT1946"/>
        <s v="BAT1947"/>
        <s v="BAT1948"/>
        <s v="BAT1949"/>
        <s v="BAT1950"/>
        <s v="BAT1951"/>
        <s v="BAT1952"/>
        <s v="BAT1953"/>
        <s v="BAT1954"/>
        <s v="BAT1955"/>
        <s v="BAT1956"/>
        <s v="BAT1957"/>
        <s v="BAT1958"/>
        <s v="BAT1959"/>
        <s v="BAT1960"/>
        <s v="BAT1961"/>
        <s v="BAT1962"/>
        <s v="BAT1963"/>
        <s v="BAT1964"/>
        <s v="BAT1965"/>
        <s v="BAT1966"/>
        <s v="BAT1967"/>
        <s v="BAT1968"/>
        <s v="BAT1969"/>
        <s v="BAT1970"/>
        <s v="BAT1971"/>
        <s v="BAT1972"/>
        <s v="BAT1973"/>
        <s v="BAT1974"/>
        <s v="BAT1975"/>
        <s v="BAT1976"/>
        <s v="BAT1977"/>
        <s v="BAT1978"/>
        <s v="BAT1979"/>
        <s v="BAT1980"/>
        <s v="BAT1981"/>
        <s v="BAT1982"/>
        <s v="BAT1983"/>
        <s v="BAT1984"/>
        <s v="BAT1985"/>
        <s v="BAT1986"/>
        <s v="BAT1987"/>
        <s v="BAT1988"/>
        <s v="BAT1989"/>
        <s v="BAT1990"/>
        <s v="BAT1991"/>
        <s v="BAT1992"/>
        <s v="BAT1993"/>
        <s v="BAT1994"/>
        <s v="BAT1995"/>
        <s v="BAT1996"/>
        <s v="BAT1997"/>
        <s v="BAT1998"/>
        <s v="BAT1999"/>
        <s v="BAT2000"/>
      </sharedItems>
    </cacheField>
    <cacheField name="Batch ID" numFmtId="0">
      <sharedItems count="4">
        <s v="Batch C"/>
        <s v="Batch D"/>
        <s v="Batch A"/>
        <s v="Batch B"/>
      </sharedItems>
    </cacheField>
    <cacheField name="Cycle" numFmtId="1">
      <sharedItems containsSemiMixedTypes="0" containsString="0" containsNumber="1" containsInteger="1" minValue="1" maxValue="2000"/>
    </cacheField>
    <cacheField name="Voltage" numFmtId="2">
      <sharedItems containsSemiMixedTypes="0" containsString="0" containsNumber="1" minValue="3.0002892056221602" maxValue="4.1993528172715999"/>
    </cacheField>
    <cacheField name="Current" numFmtId="2">
      <sharedItems containsSemiMixedTypes="0" containsString="0" containsNumber="1" minValue="0.50004607826807301" maxValue="1.9993365548756501"/>
    </cacheField>
    <cacheField name="Temperature" numFmtId="2">
      <sharedItems containsSemiMixedTypes="0" containsString="0" containsNumber="1" minValue="9.9024392208958698" maxValue="40.965537839224297"/>
    </cacheField>
    <cacheField name="ChargeTime" numFmtId="2">
      <sharedItems containsSemiMixedTypes="0" containsString="0" containsNumber="1" minValue="30.0047544239067" maxValue="119.875558724794"/>
    </cacheField>
    <cacheField name="DischargeTime" numFmtId="2">
      <sharedItems containsSemiMixedTypes="0" containsString="0" containsNumber="1" minValue="30.021678706607901" maxValue="119.97058847178801"/>
    </cacheField>
    <cacheField name="InternalResistance" numFmtId="2">
      <sharedItems containsSemiMixedTypes="0" containsString="0" containsNumber="1" minValue="4.6516042687440202E-2" maxValue="0.25193225065106001"/>
    </cacheField>
    <cacheField name="Capacity" numFmtId="2">
      <sharedItems containsSemiMixedTypes="0" containsString="0" containsNumber="1" minValue="1.4604270175096199" maxValue="2.5211922851819999"/>
    </cacheField>
    <cacheField name="AmbientHumidity" numFmtId="2">
      <sharedItems containsSemiMixedTypes="0" containsString="0" containsNumber="1" minValue="30.034147897496101" maxValue="69.965982671146307"/>
    </cacheField>
    <cacheField name="C_Rate" numFmtId="2">
      <sharedItems containsSemiMixedTypes="0" containsString="0" containsNumber="1" minValue="0.50091745273337995" maxValue="1.9998071574112"/>
    </cacheField>
    <cacheField name="SOH" numFmtId="2">
      <sharedItems containsSemiMixedTypes="0" containsString="0" containsNumber="1" minValue="27.791377052106998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n v="1"/>
    <n v="3.6545135402540501"/>
    <n v="0.91755272249398401"/>
    <n v="25.8885050046662"/>
    <n v="37.618387822616597"/>
    <n v="37.044703265688803"/>
    <n v="5.2224334895177298E-2"/>
    <n v="2.5001572674796"/>
    <n v="46.924727901909201"/>
    <n v="1.1586419323578101"/>
    <n v="100"/>
  </r>
  <r>
    <x v="1"/>
    <x v="1"/>
    <n v="2"/>
    <n v="3.1600996026278398"/>
    <n v="1.6974397958137799"/>
    <n v="18.323278206449402"/>
    <n v="40.7344504835769"/>
    <n v="114.007198840459"/>
    <n v="4.9552970106430998E-2"/>
    <n v="2.4913444319657998"/>
    <n v="66.132586702647401"/>
    <n v="1.22991506553407"/>
    <n v="99.415836842085895"/>
  </r>
  <r>
    <x v="2"/>
    <x v="2"/>
    <n v="3"/>
    <n v="3.8299720823679801"/>
    <n v="0.98938087706171995"/>
    <n v="26.900989255029799"/>
    <n v="50.212414438851098"/>
    <n v="62.681933123351598"/>
    <n v="5.0328574423767897E-2"/>
    <n v="2.4961702329473701"/>
    <n v="49.3327288620901"/>
    <n v="1.93933012144985"/>
    <n v="97.695097349144305"/>
  </r>
  <r>
    <x v="3"/>
    <x v="0"/>
    <n v="4"/>
    <n v="3.9540138443141601"/>
    <n v="0.94907506055802204"/>
    <n v="28.052928726419101"/>
    <n v="75.017814197050598"/>
    <n v="106.02382503682701"/>
    <n v="5.2221888807678897E-2"/>
    <n v="2.5077842364932801"/>
    <n v="52.957812888026702"/>
    <n v="1.5990285370952"/>
    <n v="97.623562473226102"/>
  </r>
  <r>
    <x v="4"/>
    <x v="0"/>
    <n v="5"/>
    <n v="3.1960253396917802"/>
    <n v="0.84875898831174601"/>
    <n v="27.7989522396552"/>
    <n v="105.639847549141"/>
    <n v="67.6545003941944"/>
    <n v="5.3725956341186099E-2"/>
    <n v="2.5063098899232599"/>
    <n v="49.671759202506202"/>
    <n v="0.66590262722386495"/>
    <n v="98.018179132844296"/>
  </r>
  <r>
    <x v="5"/>
    <x v="1"/>
    <n v="6"/>
    <n v="3.1251757048222499"/>
    <n v="0.69451846733635303"/>
    <n v="30.403903627773101"/>
    <n v="93.116400787954504"/>
    <n v="69.676960143226395"/>
    <n v="5.2058473898621498E-2"/>
    <n v="2.4954994599920601"/>
    <n v="59.331131834705999"/>
    <n v="0.81819510630591596"/>
    <n v="98.149417760080198"/>
  </r>
  <r>
    <x v="6"/>
    <x v="2"/>
    <n v="7"/>
    <n v="3.17461857934483"/>
    <n v="0.88469459152514895"/>
    <n v="29.169610772744502"/>
    <n v="101.013654378184"/>
    <n v="87.081878187978802"/>
    <n v="5.0533656456130699E-2"/>
    <n v="2.5183591822179299"/>
    <n v="52.666243104082497"/>
    <n v="1.96336495165333"/>
    <n v="97.305206431559498"/>
  </r>
  <r>
    <x v="7"/>
    <x v="2"/>
    <n v="8"/>
    <n v="4.0525530742782001"/>
    <n v="1.0329796227108301"/>
    <n v="27.295900396142098"/>
    <n v="61.587806153348197"/>
    <n v="99.702967734838495"/>
    <n v="5.3554670059056599E-2"/>
    <n v="2.51540925273813"/>
    <n v="40.863956943215904"/>
    <n v="1.5896983306902901"/>
    <n v="97.925825562875701"/>
  </r>
  <r>
    <x v="8"/>
    <x v="0"/>
    <n v="9"/>
    <n v="3.6338271141076199"/>
    <n v="1.5109913122185901"/>
    <n v="24.649171442706699"/>
    <n v="66.4188367483695"/>
    <n v="33.041023585342302"/>
    <n v="4.6516042687440202E-2"/>
    <n v="2.5037674405826"/>
    <n v="35.821581252905801"/>
    <n v="1.87256768921697"/>
    <n v="96.360090408972596"/>
  </r>
  <r>
    <x v="9"/>
    <x v="3"/>
    <n v="10"/>
    <n v="3.5607131952089999"/>
    <n v="0.59384726332917703"/>
    <n v="16.695195332419999"/>
    <n v="65.431369739155102"/>
    <n v="83.384039597441998"/>
    <n v="4.8155530996986197E-2"/>
    <n v="2.4960922356582"/>
    <n v="54.244975555319101"/>
    <n v="0.95579219598308296"/>
    <n v="95.755024530386606"/>
  </r>
  <r>
    <x v="10"/>
    <x v="0"/>
    <n v="11"/>
    <n v="3.1280541829228201"/>
    <n v="0.81576040949801398"/>
    <n v="27.148091095662899"/>
    <n v="47.2685865964051"/>
    <n v="46.805969468763301"/>
    <n v="5.2463268447336703E-2"/>
    <n v="2.5076464219023902"/>
    <n v="49.567198461881397"/>
    <n v="1.6128002901298799"/>
    <n v="96.311642061082495"/>
  </r>
  <r>
    <x v="11"/>
    <x v="0"/>
    <n v="12"/>
    <n v="3.77946720810835"/>
    <n v="1.7135354604375099"/>
    <n v="26.0384384358155"/>
    <n v="35.509499232921399"/>
    <n v="61.135456607688198"/>
    <n v="5.12282167125062E-2"/>
    <n v="2.5002853484360199"/>
    <n v="33.8390278678445"/>
    <n v="1.5710040627852599"/>
    <n v="96.378751830981201"/>
  </r>
  <r>
    <x v="12"/>
    <x v="0"/>
    <n v="13"/>
    <n v="4.0415995102741"/>
    <n v="0.72038288537565598"/>
    <n v="26.3578941859768"/>
    <n v="83.182448354450401"/>
    <n v="61.317179953969401"/>
    <n v="5.2511027302248298E-2"/>
    <n v="2.5147160014361098"/>
    <n v="45.824698631730698"/>
    <n v="0.94203497815906201"/>
    <n v="94.937465187425502"/>
  </r>
  <r>
    <x v="13"/>
    <x v="0"/>
    <n v="14"/>
    <n v="3.9938230431881401"/>
    <n v="1.01396771978378"/>
    <n v="18.6162571208984"/>
    <n v="119.029501507852"/>
    <n v="72.215430619903799"/>
    <n v="5.1528815044863799E-2"/>
    <n v="2.5109912275347601"/>
    <n v="50.591056880018101"/>
    <n v="1.3262244881760501"/>
    <n v="94.806989409261803"/>
  </r>
  <r>
    <x v="14"/>
    <x v="1"/>
    <n v="15"/>
    <n v="3.7512656507769599"/>
    <n v="1.79698838278721"/>
    <n v="19.594717297958599"/>
    <n v="45.014673445523599"/>
    <n v="60.072277068855598"/>
    <n v="5.2641891389207697E-2"/>
    <n v="2.47213492197164"/>
    <n v="63.075729353023597"/>
    <n v="1.44112266690544"/>
    <n v="96.3783230794687"/>
  </r>
  <r>
    <x v="15"/>
    <x v="2"/>
    <n v="16"/>
    <n v="3.090334459982"/>
    <n v="0.73238796671516404"/>
    <n v="30.265764266664501"/>
    <n v="34.201633790934601"/>
    <n v="39.662500660560099"/>
    <n v="4.9971194358013601E-2"/>
    <n v="2.4702807365851598"/>
    <n v="33.044042233334402"/>
    <n v="1.2216977162411899"/>
    <n v="95.307864510747606"/>
  </r>
  <r>
    <x v="16"/>
    <x v="1"/>
    <n v="17"/>
    <n v="3.1348764326112102"/>
    <n v="0.62410525342728396"/>
    <n v="24.8022242307167"/>
    <n v="100.157851364153"/>
    <n v="43.106586467290597"/>
    <n v="5.2840972172159301E-2"/>
    <n v="2.47747500911191"/>
    <n v="43.939813929840099"/>
    <n v="1.7407680599870099"/>
    <n v="95.563284963969394"/>
  </r>
  <r>
    <x v="17"/>
    <x v="1"/>
    <n v="18"/>
    <n v="3.0591707845317799"/>
    <n v="1.22680699262001"/>
    <n v="28.407503486863099"/>
    <n v="52.732740601625103"/>
    <n v="33.009418700498699"/>
    <n v="5.3788829056415098E-2"/>
    <n v="2.51052277380133"/>
    <n v="62.906244908415403"/>
    <n v="1.74930356269698"/>
    <n v="95.135929488637103"/>
  </r>
  <r>
    <x v="18"/>
    <x v="1"/>
    <n v="19"/>
    <n v="3.30897505979096"/>
    <n v="0.95362926691780403"/>
    <n v="25.1415918806523"/>
    <n v="104.66794248176301"/>
    <n v="72.322417679587801"/>
    <n v="5.4341101207862397E-2"/>
    <n v="2.4589738200645699"/>
    <n v="55.936957270863097"/>
    <n v="1.7759008224523301"/>
    <n v="97.011380334989695"/>
  </r>
  <r>
    <x v="19"/>
    <x v="0"/>
    <n v="20"/>
    <n v="3.1627937605924501"/>
    <n v="1.3451125467257801"/>
    <n v="25.148780697478699"/>
    <n v="93.354300033106298"/>
    <n v="115.90029253676801"/>
    <n v="5.6027108589297402E-2"/>
    <n v="2.49789514778216"/>
    <n v="41.598332872151403"/>
    <n v="1.70513535364724"/>
    <n v="96.619062748276505"/>
  </r>
  <r>
    <x v="20"/>
    <x v="3"/>
    <n v="21"/>
    <n v="3.31205764830292"/>
    <n v="1.7057073357252099"/>
    <n v="29.691419029879899"/>
    <n v="115.110618334572"/>
    <n v="40.410770128330398"/>
    <n v="5.2588196887004703E-2"/>
    <n v="2.4967508618218499"/>
    <n v="63.813404880905601"/>
    <n v="1.2321252157957101"/>
    <n v="93.901836397752604"/>
  </r>
  <r>
    <x v="21"/>
    <x v="2"/>
    <n v="22"/>
    <n v="3.46206966686275"/>
    <n v="0.70572273222911397"/>
    <n v="22.419776358913101"/>
    <n v="66.803451218100406"/>
    <n v="115.16380437027701"/>
    <n v="5.2747822173694302E-2"/>
    <n v="2.5122529611737199"/>
    <n v="49.731743222507603"/>
    <n v="1.07215744722351"/>
    <n v="94.763349817497797"/>
  </r>
  <r>
    <x v="22"/>
    <x v="3"/>
    <n v="23"/>
    <n v="4.1315793408853603"/>
    <n v="1.3710486268314199"/>
    <n v="25.480603884704902"/>
    <n v="89.577285550556994"/>
    <n v="96.0025363258884"/>
    <n v="4.9253655071652302E-2"/>
    <n v="2.4921067738132701"/>
    <n v="49.9340756524184"/>
    <n v="1.74706442557155"/>
    <n v="95.932408996907299"/>
  </r>
  <r>
    <x v="23"/>
    <x v="1"/>
    <n v="24"/>
    <n v="3.73245127173803"/>
    <n v="1.2582631405847899"/>
    <n v="22.688623556474699"/>
    <n v="71.836930273194298"/>
    <n v="87.374892264074603"/>
    <n v="5.13371771977231E-2"/>
    <n v="2.4611358121883198"/>
    <n v="69.063493568015303"/>
    <n v="1.2353021878343999"/>
    <n v="95.667755879744703"/>
  </r>
  <r>
    <x v="24"/>
    <x v="1"/>
    <n v="25"/>
    <n v="4.0019685428195499"/>
    <n v="0.71611817901979902"/>
    <n v="22.827518862838399"/>
    <n v="86.752982757768905"/>
    <n v="88.074997979120596"/>
    <n v="5.2113835851986701E-2"/>
    <n v="2.4683129007870299"/>
    <n v="67.884660129455099"/>
    <n v="0.869557097941972"/>
    <n v="94.994201589324803"/>
  </r>
  <r>
    <x v="25"/>
    <x v="3"/>
    <n v="26"/>
    <n v="3.8524218008547901"/>
    <n v="1.4359977282934699"/>
    <n v="23.454139382656798"/>
    <n v="70.463901540696298"/>
    <n v="104.405488355665"/>
    <n v="5.4700639104552702E-2"/>
    <n v="2.4633600895620398"/>
    <n v="44.341307334793697"/>
    <n v="1.2610152984833201"/>
    <n v="93.733889816223595"/>
  </r>
  <r>
    <x v="26"/>
    <x v="3"/>
    <n v="27"/>
    <n v="3.1350037566319502"/>
    <n v="0.91046062679115702"/>
    <n v="26.110668858168498"/>
    <n v="46.976902178166704"/>
    <n v="39.6227877941839"/>
    <n v="5.14779977518207E-2"/>
    <n v="2.4757411206733302"/>
    <n v="35.623165146523199"/>
    <n v="0.71277473287886295"/>
    <n v="94.110529760234101"/>
  </r>
  <r>
    <x v="27"/>
    <x v="3"/>
    <n v="28"/>
    <n v="3.8831044876487302"/>
    <n v="1.2317514778160099"/>
    <n v="22.606256891682602"/>
    <n v="75.710767440304195"/>
    <n v="75.427889120898698"/>
    <n v="5.4392680039497598E-2"/>
    <n v="2.4823419686515198"/>
    <n v="43.026669291123703"/>
    <n v="1.5374442358981899"/>
    <n v="94.238097121968806"/>
  </r>
  <r>
    <x v="28"/>
    <x v="1"/>
    <n v="29"/>
    <n v="3.3301186578709401"/>
    <n v="0.62340848641559199"/>
    <n v="31.278780627867601"/>
    <n v="77.572578129369802"/>
    <n v="92.738202443468197"/>
    <n v="5.2896756566073198E-2"/>
    <n v="2.4621911694755698"/>
    <n v="31.219330412455498"/>
    <n v="1.0038819224358499"/>
    <n v="94.844643769533306"/>
  </r>
  <r>
    <x v="29"/>
    <x v="1"/>
    <n v="30"/>
    <n v="3.7669294163936402"/>
    <n v="1.1893760858204301"/>
    <n v="20.5269634889024"/>
    <n v="102.954346343414"/>
    <n v="82.813840056620705"/>
    <n v="5.2645663769770402E-2"/>
    <n v="2.5144132398130399"/>
    <n v="30.830715468415601"/>
    <n v="0.89098819767118098"/>
    <n v="96.356679631692103"/>
  </r>
  <r>
    <x v="30"/>
    <x v="2"/>
    <n v="31"/>
    <n v="3.4091543683715799"/>
    <n v="0.95969520206422998"/>
    <n v="24.0656417791932"/>
    <n v="96.196863521422301"/>
    <n v="104.95011639209601"/>
    <n v="5.35977879382665E-2"/>
    <n v="2.4579943725609499"/>
    <n v="45.8208854500567"/>
    <n v="1.93476311935211"/>
    <n v="93.846499868462999"/>
  </r>
  <r>
    <x v="31"/>
    <x v="2"/>
    <n v="32"/>
    <n v="4.1972067159175896"/>
    <n v="1.7335718167780301"/>
    <n v="22.801344708629099"/>
    <n v="89.741246154729893"/>
    <n v="36.504453811021598"/>
    <n v="5.2417687255494297E-2"/>
    <n v="2.5109220684772402"/>
    <n v="67.640792907889306"/>
    <n v="1.6653214936374601"/>
    <n v="93.384761580638099"/>
  </r>
  <r>
    <x v="32"/>
    <x v="1"/>
    <n v="33"/>
    <n v="3.3162617753961299"/>
    <n v="0.58546809049605197"/>
    <n v="32.2348894217686"/>
    <n v="40.204838599731502"/>
    <n v="92.163093554924899"/>
    <n v="5.2441925503814601E-2"/>
    <n v="2.50720326062878"/>
    <n v="64.854293649288294"/>
    <n v="1.6806042540858901"/>
    <n v="94.159076861618203"/>
  </r>
  <r>
    <x v="33"/>
    <x v="3"/>
    <n v="34"/>
    <n v="3.33495656492912"/>
    <n v="1.12791091237749"/>
    <n v="25.982773882557801"/>
    <n v="94.855466159734306"/>
    <n v="78.062495734624605"/>
    <n v="4.99904281884197E-2"/>
    <n v="2.5009660509937799"/>
    <n v="50.4577133567049"/>
    <n v="1.4355829539187701"/>
    <n v="95.302065888153507"/>
  </r>
  <r>
    <x v="34"/>
    <x v="3"/>
    <n v="35"/>
    <n v="4.1168067066748701"/>
    <n v="1.1876471361971499"/>
    <n v="30.1592226973431"/>
    <n v="75.027464071906294"/>
    <n v="64.124477758194899"/>
    <n v="5.30040915853442E-2"/>
    <n v="2.4686246678500599"/>
    <n v="52.609055246833201"/>
    <n v="1.7587592157654399"/>
    <n v="92.666881237069504"/>
  </r>
  <r>
    <x v="35"/>
    <x v="2"/>
    <n v="36"/>
    <n v="3.02957328556358"/>
    <n v="1.5875091144486699"/>
    <n v="17.5721981348151"/>
    <n v="110.46895824955401"/>
    <n v="60.624748401062703"/>
    <n v="5.2640063707702502E-2"/>
    <n v="2.4888490175835298"/>
    <n v="30.237339869842199"/>
    <n v="1.63874372174507"/>
    <n v="95.713108017176793"/>
  </r>
  <r>
    <x v="36"/>
    <x v="1"/>
    <n v="37"/>
    <n v="3.8360267854478298"/>
    <n v="1.3614313626353101"/>
    <n v="26.3352513293462"/>
    <n v="112.788384071748"/>
    <n v="85.874936949677306"/>
    <n v="5.2668038021301801E-2"/>
    <n v="2.4559525773289801"/>
    <n v="38.6200462333506"/>
    <n v="1.39816055620042"/>
    <n v="93.869705890179304"/>
  </r>
  <r>
    <x v="37"/>
    <x v="2"/>
    <n v="38"/>
    <n v="3.87039166888305"/>
    <n v="1.50081850579127"/>
    <n v="29.448153978117102"/>
    <n v="34.964093154160601"/>
    <n v="110.189583717983"/>
    <n v="5.4633746125180002E-2"/>
    <n v="2.4992181407006702"/>
    <n v="30.9909650773753"/>
    <n v="1.9416866027775701"/>
    <n v="93.167048516440303"/>
  </r>
  <r>
    <x v="38"/>
    <x v="2"/>
    <n v="39"/>
    <n v="4.0036542928924703"/>
    <n v="1.6655739284776301"/>
    <n v="25.411419946377102"/>
    <n v="103.857740431903"/>
    <n v="74.655833349100305"/>
    <n v="5.5217263905581002E-2"/>
    <n v="2.47902030436927"/>
    <n v="60.181581307815499"/>
    <n v="0.78739242452663405"/>
    <n v="92.302131610802107"/>
  </r>
  <r>
    <x v="39"/>
    <x v="0"/>
    <n v="40"/>
    <n v="4.1693271727661703"/>
    <n v="1.7933044604872801"/>
    <n v="30.3274018753267"/>
    <n v="33.392765138040303"/>
    <n v="104.225084766922"/>
    <n v="5.4464389009284603E-2"/>
    <n v="2.4718135957082601"/>
    <n v="35.825831841059902"/>
    <n v="1.9150695784921199"/>
    <n v="94.435264693406793"/>
  </r>
  <r>
    <x v="40"/>
    <x v="0"/>
    <n v="41"/>
    <n v="4.1707223029879801"/>
    <n v="0.97081324508370503"/>
    <n v="22.4135577494981"/>
    <n v="63.045266312552002"/>
    <n v="66.194074365956993"/>
    <n v="5.6090830380898897E-2"/>
    <n v="2.4550251030668702"/>
    <n v="64.761884099072603"/>
    <n v="1.10215724299829"/>
    <n v="93.736397273572095"/>
  </r>
  <r>
    <x v="41"/>
    <x v="0"/>
    <n v="42"/>
    <n v="3.0783321090797502"/>
    <n v="1.3070340580458499"/>
    <n v="32.0467372009279"/>
    <n v="78.806997805897097"/>
    <n v="39.2155016513858"/>
    <n v="5.5351123851660702E-2"/>
    <n v="2.4294498776274098"/>
    <n v="55.732972547031501"/>
    <n v="1.2925984751022299"/>
    <n v="93.791032812272704"/>
  </r>
  <r>
    <x v="42"/>
    <x v="3"/>
    <n v="43"/>
    <n v="3.9862071873034801"/>
    <n v="1.76016211765879"/>
    <n v="36.494490618096201"/>
    <n v="43.329071876441397"/>
    <n v="35.535516281277403"/>
    <n v="5.3709887620388697E-2"/>
    <n v="2.4577291828592802"/>
    <n v="39.1767470606285"/>
    <n v="0.68410897931646297"/>
    <n v="92.525003928630994"/>
  </r>
  <r>
    <x v="43"/>
    <x v="1"/>
    <n v="44"/>
    <n v="3.7755719203888498"/>
    <n v="1.98417669644758"/>
    <n v="23.185807197801701"/>
    <n v="97.168243131216897"/>
    <n v="34.620093419130903"/>
    <n v="5.3474287428571202E-2"/>
    <n v="2.5002559639122501"/>
    <n v="36.308812683329897"/>
    <n v="1.31016115838268"/>
    <n v="93.290927753843107"/>
  </r>
  <r>
    <x v="44"/>
    <x v="1"/>
    <n v="45"/>
    <n v="3.7768105612477001"/>
    <n v="1.83427896656564"/>
    <n v="22.772487392996101"/>
    <n v="30.7519233754924"/>
    <n v="64.213512776190299"/>
    <n v="5.51256444735337E-2"/>
    <n v="2.4694433314305"/>
    <n v="55.104988036922101"/>
    <n v="1.41681012778729"/>
    <n v="93.087784431916603"/>
  </r>
  <r>
    <x v="45"/>
    <x v="1"/>
    <n v="46"/>
    <n v="3.1540199119376302"/>
    <n v="1.05720089393656"/>
    <n v="32.266922385588501"/>
    <n v="45.173914359063303"/>
    <n v="60.351397575225697"/>
    <n v="5.5747534219803802E-2"/>
    <n v="2.47361342285769"/>
    <n v="66.033479211292899"/>
    <n v="1.99655231271278"/>
    <n v="93.303299262307604"/>
  </r>
  <r>
    <x v="46"/>
    <x v="1"/>
    <n v="47"/>
    <n v="3.7802245997347801"/>
    <n v="0.79274977582797501"/>
    <n v="32.897860728653498"/>
    <n v="82.2717146868128"/>
    <n v="94.614332126031201"/>
    <n v="5.7495688614062998E-2"/>
    <n v="2.48961108716576"/>
    <n v="58.734408756575199"/>
    <n v="1.9627886166072801"/>
    <n v="92.690469642591594"/>
  </r>
  <r>
    <x v="47"/>
    <x v="0"/>
    <n v="48"/>
    <n v="4.1789790967214904"/>
    <n v="1.23408880610988"/>
    <n v="22.385699864233601"/>
    <n v="94.294880583356303"/>
    <n v="96.853935142637894"/>
    <n v="5.7182346089880098E-2"/>
    <n v="2.5121133775623199"/>
    <n v="43.941866064135098"/>
    <n v="1.94959593781143"/>
    <n v="91.934824686644305"/>
  </r>
  <r>
    <x v="48"/>
    <x v="3"/>
    <n v="49"/>
    <n v="4.0941822834473296"/>
    <n v="1.61246217775406"/>
    <n v="22.899065914520701"/>
    <n v="112.497879242452"/>
    <n v="34.576857195036503"/>
    <n v="5.3817053986985601E-2"/>
    <n v="2.5020000930989101"/>
    <n v="53.495343810745801"/>
    <n v="1.02258209015308"/>
    <n v="96.092823128868602"/>
  </r>
  <r>
    <x v="49"/>
    <x v="3"/>
    <n v="50"/>
    <n v="3.5269567929658199"/>
    <n v="1.23885360612994"/>
    <n v="23.5910769556974"/>
    <n v="93.494698674116094"/>
    <n v="49.901093660011298"/>
    <n v="5.4795987439745397E-2"/>
    <n v="2.45555329992367"/>
    <n v="42.430467814896801"/>
    <n v="1.9868997481175601"/>
    <n v="91.968388490948499"/>
  </r>
  <r>
    <x v="50"/>
    <x v="0"/>
    <n v="51"/>
    <n v="3.0479375679433098"/>
    <n v="1.2247712949705001"/>
    <n v="18.277747444828599"/>
    <n v="90.460134322937904"/>
    <n v="54.6835665143009"/>
    <n v="5.6442035609835503E-2"/>
    <n v="2.43564858857125"/>
    <n v="69.965982671146307"/>
    <n v="1.18321722739266"/>
    <n v="93.5653811671705"/>
  </r>
  <r>
    <x v="51"/>
    <x v="3"/>
    <n v="52"/>
    <n v="3.4347521880002398"/>
    <n v="1.7573456316227001"/>
    <n v="20.406740267579"/>
    <n v="65.490703171559701"/>
    <n v="79.285078572852797"/>
    <n v="5.7335995556117902E-2"/>
    <n v="2.5211922851819999"/>
    <n v="59.953567538473997"/>
    <n v="1.7777543881428499"/>
    <n v="91.4609982510392"/>
  </r>
  <r>
    <x v="52"/>
    <x v="0"/>
    <n v="53"/>
    <n v="3.99166837392066"/>
    <n v="1.0421056686007699"/>
    <n v="19.9792961662396"/>
    <n v="30.115598297412099"/>
    <n v="43.006370151625497"/>
    <n v="5.7177938937409502E-2"/>
    <n v="2.5188798322331798"/>
    <n v="54.575265590270099"/>
    <n v="0.82447995352845704"/>
    <n v="91.2614611466757"/>
  </r>
  <r>
    <x v="53"/>
    <x v="1"/>
    <n v="54"/>
    <n v="3.84179892175819"/>
    <n v="1.78969201221746"/>
    <n v="21.1610121744793"/>
    <n v="40.814333286205901"/>
    <n v="42.054709746"/>
    <n v="5.5272244334337299E-2"/>
    <n v="2.47676907192858"/>
    <n v="46.930365710633097"/>
    <n v="1.2587497694848999"/>
    <n v="93.203802971209299"/>
  </r>
  <r>
    <x v="54"/>
    <x v="0"/>
    <n v="55"/>
    <n v="3.5512123867127401"/>
    <n v="1.1102072014275799"/>
    <n v="24.826575563066001"/>
    <n v="78.109909028043504"/>
    <n v="114.941000028716"/>
    <n v="5.2991954695142902E-2"/>
    <n v="2.4470902350883601"/>
    <n v="54.726091610382198"/>
    <n v="1.9490181441914001"/>
    <n v="93.221277094402694"/>
  </r>
  <r>
    <x v="55"/>
    <x v="1"/>
    <n v="56"/>
    <n v="3.06612184219059"/>
    <n v="0.992349658517509"/>
    <n v="26.171073662682598"/>
    <n v="90.761689725997698"/>
    <n v="102.37826165680001"/>
    <n v="5.3602127247508798E-2"/>
    <n v="2.4912645306778698"/>
    <n v="43.664642498693297"/>
    <n v="1.92054709538514"/>
    <n v="94.240019668924305"/>
  </r>
  <r>
    <x v="56"/>
    <x v="1"/>
    <n v="57"/>
    <n v="3.51227367338796"/>
    <n v="1.18098486679954"/>
    <n v="32.752502464070297"/>
    <n v="67.570345550681594"/>
    <n v="46.258941188205299"/>
    <n v="5.6245267028638801E-2"/>
    <n v="2.46934032627974"/>
    <n v="31.154593578321201"/>
    <n v="1.52560231673214"/>
    <n v="93.174695771993001"/>
  </r>
  <r>
    <x v="57"/>
    <x v="2"/>
    <n v="58"/>
    <n v="3.5628299276614599"/>
    <n v="1.6436704380123"/>
    <n v="20.008229796306001"/>
    <n v="95.761111037555096"/>
    <n v="66.591102711494102"/>
    <n v="5.6484451158848599E-2"/>
    <n v="2.46874037753786"/>
    <n v="45.803540894265304"/>
    <n v="1.6967214838295801"/>
    <n v="92.781466582524004"/>
  </r>
  <r>
    <x v="58"/>
    <x v="0"/>
    <n v="59"/>
    <n v="4.1142666394729597"/>
    <n v="0.68900304179599103"/>
    <n v="29.9216119923829"/>
    <n v="76.967606579896"/>
    <n v="62.005979933180797"/>
    <n v="5.3702641253131199E-2"/>
    <n v="2.4883891768620998"/>
    <n v="67.219232783194599"/>
    <n v="0.76464004490360205"/>
    <n v="91.826765603329207"/>
  </r>
  <r>
    <x v="59"/>
    <x v="2"/>
    <n v="60"/>
    <n v="3.7693033242985901"/>
    <n v="0.79462882380802602"/>
    <n v="23.930055778872401"/>
    <n v="36.675857603488097"/>
    <n v="101.190366665886"/>
    <n v="5.6089139221778501E-2"/>
    <n v="2.47668749493746"/>
    <n v="55.052043790954599"/>
    <n v="1.5824878242262299"/>
    <n v="94.332901392532307"/>
  </r>
  <r>
    <x v="60"/>
    <x v="0"/>
    <n v="61"/>
    <n v="3.3739834999855698"/>
    <n v="1.9271672384946299"/>
    <n v="24.7526814517378"/>
    <n v="47.281462587115399"/>
    <n v="75.919162483030902"/>
    <n v="5.7362448713943498E-2"/>
    <n v="2.4457837017797002"/>
    <n v="33.358228122836003"/>
    <n v="1.4270762125030501"/>
    <n v="93.581642740329301"/>
  </r>
  <r>
    <x v="61"/>
    <x v="0"/>
    <n v="62"/>
    <n v="3.63038191734086"/>
    <n v="0.76323744107203595"/>
    <n v="28.374097460832999"/>
    <n v="105.59984009195399"/>
    <n v="41.506476329412003"/>
    <n v="5.3897546684985698E-2"/>
    <n v="2.4625051612983602"/>
    <n v="65.399744535801005"/>
    <n v="0.63732760362686902"/>
    <n v="91.399377479321501"/>
  </r>
  <r>
    <x v="62"/>
    <x v="2"/>
    <n v="63"/>
    <n v="3.0792663693865898"/>
    <n v="1.3515909768965799"/>
    <n v="19.3863898921885"/>
    <n v="95.242147196199497"/>
    <n v="96.509285684061894"/>
    <n v="5.8509994403608802E-2"/>
    <n v="2.4817230585732202"/>
    <n v="40.754993973660497"/>
    <n v="0.669738509884514"/>
    <n v="92.753871783527003"/>
  </r>
  <r>
    <x v="63"/>
    <x v="2"/>
    <n v="64"/>
    <n v="4.1670818827796801"/>
    <n v="1.3689716999929"/>
    <n v="26.912048730920201"/>
    <n v="110.52857883112399"/>
    <n v="65.719918040242703"/>
    <n v="5.5644937702880301E-2"/>
    <n v="2.4782050444480999"/>
    <n v="39.750779723309002"/>
    <n v="0.66266542662689198"/>
    <n v="92.657312555828597"/>
  </r>
  <r>
    <x v="64"/>
    <x v="0"/>
    <n v="65"/>
    <n v="3.4320718823168699"/>
    <n v="1.2344366930753601"/>
    <n v="25.832261041065198"/>
    <n v="40.580152420884197"/>
    <n v="53.663182286893203"/>
    <n v="5.9015226225153303E-2"/>
    <n v="2.4727403314871599"/>
    <n v="41.8836387512128"/>
    <n v="1.58653540224475"/>
    <n v="92.152570849117495"/>
  </r>
  <r>
    <x v="65"/>
    <x v="3"/>
    <n v="66"/>
    <n v="3.57344082589576"/>
    <n v="1.4671178728652201"/>
    <n v="27.462256320040701"/>
    <n v="119.12002811535601"/>
    <n v="63.794875981864799"/>
    <n v="5.5533095108448199E-2"/>
    <n v="2.48566845908951"/>
    <n v="53.0880894450383"/>
    <n v="0.71257281237135806"/>
    <n v="93.164423937548094"/>
  </r>
  <r>
    <x v="66"/>
    <x v="1"/>
    <n v="67"/>
    <n v="3.4263407690843"/>
    <n v="0.84474008869642703"/>
    <n v="26.445843219539"/>
    <n v="48.846604255494"/>
    <n v="74.798090724620593"/>
    <n v="5.4646749034231598E-2"/>
    <n v="2.4592656602436498"/>
    <n v="51.787523737359002"/>
    <n v="1.2015984066717"/>
    <n v="93.257382692827207"/>
  </r>
  <r>
    <x v="67"/>
    <x v="2"/>
    <n v="68"/>
    <n v="3.8190140761394402"/>
    <n v="1.3289934016651199"/>
    <n v="37.276500699554397"/>
    <n v="31.060188865797699"/>
    <n v="60.880396477530802"/>
    <n v="5.58837260203165E-2"/>
    <n v="2.4695733955043799"/>
    <n v="49.656550184915197"/>
    <n v="1.03547270881663"/>
    <n v="91.920919972906901"/>
  </r>
  <r>
    <x v="68"/>
    <x v="1"/>
    <n v="69"/>
    <n v="3.79467858999551"/>
    <n v="1.05825988287034"/>
    <n v="21.8113000787434"/>
    <n v="119.768064514819"/>
    <n v="51.7715195332582"/>
    <n v="5.6709703753845299E-2"/>
    <n v="2.3979884179964399"/>
    <n v="58.701474540504996"/>
    <n v="1.3257562111553201"/>
    <n v="92.117984732677101"/>
  </r>
  <r>
    <x v="69"/>
    <x v="3"/>
    <n v="70"/>
    <n v="3.8583867726349599"/>
    <n v="1.4925008894437799"/>
    <n v="22.345015224990899"/>
    <n v="55.2966496900601"/>
    <n v="65.865182592358195"/>
    <n v="5.6223040186456998E-2"/>
    <n v="2.4560069961231399"/>
    <n v="42.6615092533983"/>
    <n v="1.5597147308290999"/>
    <n v="93.795053487351495"/>
  </r>
  <r>
    <x v="70"/>
    <x v="3"/>
    <n v="71"/>
    <n v="3.3217718755343002"/>
    <n v="0.71183531505972397"/>
    <n v="21.884297367876101"/>
    <n v="90.121750726130301"/>
    <n v="31.725561967490801"/>
    <n v="5.6667997156853701E-2"/>
    <n v="2.4797780581715099"/>
    <n v="61.282580862897198"/>
    <n v="1.52708380583199"/>
    <n v="93.2678152767038"/>
  </r>
  <r>
    <x v="71"/>
    <x v="3"/>
    <n v="72"/>
    <n v="3.3788021773968699"/>
    <n v="1.35631612525921"/>
    <n v="22.222614404198701"/>
    <n v="45.901408275867396"/>
    <n v="99.524806148668205"/>
    <n v="5.7867930299352298E-2"/>
    <n v="2.4561921106576499"/>
    <n v="37.0128671351439"/>
    <n v="1.2732798738715601"/>
    <n v="92.287976592648704"/>
  </r>
  <r>
    <x v="72"/>
    <x v="2"/>
    <n v="73"/>
    <n v="3.1503014773154399"/>
    <n v="0.777905533074985"/>
    <n v="21.813064363467401"/>
    <n v="82.220567897922706"/>
    <n v="45.385040421082699"/>
    <n v="5.6957641260407199E-2"/>
    <n v="2.45417545216565"/>
    <n v="61.304831563080299"/>
    <n v="1.1965023104155701"/>
    <n v="90.604540352594398"/>
  </r>
  <r>
    <x v="73"/>
    <x v="3"/>
    <n v="74"/>
    <n v="3.7866119662153301"/>
    <n v="0.91796459467255398"/>
    <n v="30.9450826555377"/>
    <n v="111.36314878091"/>
    <n v="33.951415226757298"/>
    <n v="5.7267775212095903E-2"/>
    <n v="2.4421709409645"/>
    <n v="56.552404210011296"/>
    <n v="1.0967233926833799"/>
    <n v="92.333444615446595"/>
  </r>
  <r>
    <x v="74"/>
    <x v="2"/>
    <n v="75"/>
    <n v="3.0477565528027801"/>
    <n v="0.82806470048537395"/>
    <n v="32.102521239949198"/>
    <n v="58.816305068559402"/>
    <n v="88.832882361457095"/>
    <n v="5.4081547201594797E-2"/>
    <n v="2.48256731785458"/>
    <n v="57.328332381903401"/>
    <n v="1.79286492245656"/>
    <n v="92.625944477023907"/>
  </r>
  <r>
    <x v="75"/>
    <x v="3"/>
    <n v="76"/>
    <n v="3.7172188026281501"/>
    <n v="0.77425666980322505"/>
    <n v="22.146268531252598"/>
    <n v="90.322857843992296"/>
    <n v="99.6542515941305"/>
    <n v="5.8383396032020897E-2"/>
    <n v="2.4729692654708102"/>
    <n v="49.262135885090402"/>
    <n v="0.99627770730896703"/>
    <n v="89.330648306763393"/>
  </r>
  <r>
    <x v="76"/>
    <x v="1"/>
    <n v="77"/>
    <n v="4.0436350618219601"/>
    <n v="1.738566427341"/>
    <n v="20.838222134478801"/>
    <n v="46.911322991857404"/>
    <n v="103.24462184335501"/>
    <n v="5.75215934046166E-2"/>
    <n v="2.4780082919564599"/>
    <n v="56.680061307234503"/>
    <n v="0.88904873175124199"/>
    <n v="92.219794303597794"/>
  </r>
  <r>
    <x v="77"/>
    <x v="1"/>
    <n v="78"/>
    <n v="4.0689985779475597"/>
    <n v="0.92856135149133501"/>
    <n v="27.357077781931999"/>
    <n v="86.231585884685202"/>
    <n v="74.415826439453994"/>
    <n v="6.1020585960965698E-2"/>
    <n v="2.4264757207608398"/>
    <n v="33.191881862378203"/>
    <n v="1.6149732404829"/>
    <n v="91.455097479389394"/>
  </r>
  <r>
    <x v="78"/>
    <x v="0"/>
    <n v="79"/>
    <n v="3.5388453124439501"/>
    <n v="1.8906856727966701"/>
    <n v="22.2388847785951"/>
    <n v="60.2805316635759"/>
    <n v="48.483136622098598"/>
    <n v="5.6020869665492003E-2"/>
    <n v="2.4572909991346799"/>
    <n v="64.062044681974697"/>
    <n v="1.03964519254508"/>
    <n v="91.610538638166801"/>
  </r>
  <r>
    <x v="79"/>
    <x v="1"/>
    <n v="80"/>
    <n v="3.55116442585568"/>
    <n v="1.95488978801778"/>
    <n v="28.164659088777501"/>
    <n v="49.008743272915602"/>
    <n v="96.350490952484407"/>
    <n v="5.4383409343000899E-2"/>
    <n v="2.4543977798449998"/>
    <n v="32.2218893395058"/>
    <n v="1.7704978996359"/>
    <n v="90.752733662219697"/>
  </r>
  <r>
    <x v="80"/>
    <x v="0"/>
    <n v="81"/>
    <n v="3.0923630196096199"/>
    <n v="1.35689070490564"/>
    <n v="26.014615104256499"/>
    <n v="58.186384563327103"/>
    <n v="92.974176943890299"/>
    <n v="5.933613698786E-2"/>
    <n v="2.4538885658680201"/>
    <n v="35.949660394859897"/>
    <n v="0.99183307795571696"/>
    <n v="91.568584232370398"/>
  </r>
  <r>
    <x v="81"/>
    <x v="1"/>
    <n v="82"/>
    <n v="3.8049180305316401"/>
    <n v="0.71450168399858904"/>
    <n v="17.4212794250138"/>
    <n v="46.095696165701902"/>
    <n v="52.164366069285499"/>
    <n v="5.8893054036626001E-2"/>
    <n v="2.4466794491256398"/>
    <n v="53.071588339889402"/>
    <n v="1.55291723686188"/>
    <n v="93.298924498394996"/>
  </r>
  <r>
    <x v="82"/>
    <x v="2"/>
    <n v="83"/>
    <n v="3.9855113044474102"/>
    <n v="1.0618223650693701"/>
    <n v="32.737526006650299"/>
    <n v="111.17244970540899"/>
    <n v="111.306698027651"/>
    <n v="5.6283133958937699E-2"/>
    <n v="2.4515779145643899"/>
    <n v="59.576458218267597"/>
    <n v="0.56766350942800403"/>
    <n v="91.073722184664803"/>
  </r>
  <r>
    <x v="83"/>
    <x v="1"/>
    <n v="84"/>
    <n v="3.2935860655256501"/>
    <n v="1.69659839502232"/>
    <n v="33.979388365477597"/>
    <n v="65.746819768541599"/>
    <n v="39.393431227454599"/>
    <n v="5.5340502089991798E-2"/>
    <n v="2.4749928956541298"/>
    <n v="33.050062573850099"/>
    <n v="1.0783443201654801"/>
    <n v="92.351810610019001"/>
  </r>
  <r>
    <x v="84"/>
    <x v="0"/>
    <n v="85"/>
    <n v="3.5055610579600298"/>
    <n v="1.0510860930456001"/>
    <n v="21.936056547578001"/>
    <n v="52.075137447693002"/>
    <n v="118.441941563219"/>
    <n v="6.1574793461368502E-2"/>
    <n v="2.41924297293304"/>
    <n v="66.830592564892697"/>
    <n v="1.01484526245132"/>
    <n v="90.839937012013905"/>
  </r>
  <r>
    <x v="85"/>
    <x v="0"/>
    <n v="86"/>
    <n v="4.0066072041183203"/>
    <n v="0.63052582745418295"/>
    <n v="23.06149220032"/>
    <n v="70.356705691433902"/>
    <n v="107.42230298797099"/>
    <n v="6.1428220781213502E-2"/>
    <n v="2.4925458953606001"/>
    <n v="68.944305952027904"/>
    <n v="1.7250181089138801"/>
    <n v="92.3793629349247"/>
  </r>
  <r>
    <x v="86"/>
    <x v="3"/>
    <n v="87"/>
    <n v="4.0525445611947397"/>
    <n v="1.3351773663922799"/>
    <n v="26.4293269536245"/>
    <n v="58.848255012584602"/>
    <n v="91.910878093116693"/>
    <n v="5.3725086482587697E-2"/>
    <n v="2.4661768225005201"/>
    <n v="54.238006920308401"/>
    <n v="1.95058310484246"/>
    <n v="91.439405765488701"/>
  </r>
  <r>
    <x v="87"/>
    <x v="2"/>
    <n v="88"/>
    <n v="3.29181597631707"/>
    <n v="1.76768127724405"/>
    <n v="26.6722839499351"/>
    <n v="96.997732843199302"/>
    <n v="114.487489945184"/>
    <n v="5.7883553941486997E-2"/>
    <n v="2.45515336208679"/>
    <n v="49.2497382150734"/>
    <n v="1.1913219150394401"/>
    <n v="91.696800114657094"/>
  </r>
  <r>
    <x v="88"/>
    <x v="1"/>
    <n v="89"/>
    <n v="3.6606847614496298"/>
    <n v="1.6938895807152501"/>
    <n v="28.292721363364102"/>
    <n v="117.40979206969401"/>
    <n v="95.008005149133695"/>
    <n v="6.2228384109567797E-2"/>
    <n v="2.4736366829274501"/>
    <n v="59.655798891189903"/>
    <n v="1.73725441573063"/>
    <n v="91.282199964261906"/>
  </r>
  <r>
    <x v="89"/>
    <x v="3"/>
    <n v="90"/>
    <n v="3.2309917807629902"/>
    <n v="0.76268471019552897"/>
    <n v="35.051022693831698"/>
    <n v="69.423029102788206"/>
    <n v="47.141129732704101"/>
    <n v="5.8047874884444198E-2"/>
    <n v="2.4259633050966301"/>
    <n v="43.134294093088201"/>
    <n v="1.5495420514360401"/>
    <n v="91.830089825163697"/>
  </r>
  <r>
    <x v="90"/>
    <x v="1"/>
    <n v="91"/>
    <n v="3.1222545169674598"/>
    <n v="1.5091469216186999"/>
    <n v="24.115263862529702"/>
    <n v="107.493005997501"/>
    <n v="69.794052430153002"/>
    <n v="5.8118775531946602E-2"/>
    <n v="2.4412059818969798"/>
    <n v="49.730577364204201"/>
    <n v="1.9510789814955301"/>
    <n v="88.720570727249793"/>
  </r>
  <r>
    <x v="91"/>
    <x v="1"/>
    <n v="92"/>
    <n v="4.0933446016703403"/>
    <n v="0.83075639515347"/>
    <n v="21.008513777307702"/>
    <n v="80.927676620365702"/>
    <n v="36.435272189847097"/>
    <n v="5.8634481344741203E-2"/>
    <n v="2.4515784913521799"/>
    <n v="66.646041072575997"/>
    <n v="1.71666277151423"/>
    <n v="89.954082320726002"/>
  </r>
  <r>
    <x v="92"/>
    <x v="3"/>
    <n v="93"/>
    <n v="3.9846090050785299"/>
    <n v="0.82731130182825796"/>
    <n v="18.103403859927301"/>
    <n v="44.151209858481003"/>
    <n v="65.069168005930294"/>
    <n v="5.7058206052463603E-2"/>
    <n v="2.4808112074086401"/>
    <n v="68.226217009661298"/>
    <n v="0.61621709894559495"/>
    <n v="91.805364687226799"/>
  </r>
  <r>
    <x v="93"/>
    <x v="3"/>
    <n v="94"/>
    <n v="3.9120418821638001"/>
    <n v="1.81110765995777"/>
    <n v="21.3453498002904"/>
    <n v="92.156046787320705"/>
    <n v="96.744271776348697"/>
    <n v="5.5990448511543903E-2"/>
    <n v="2.4520700683774601"/>
    <n v="67.082764642047394"/>
    <n v="1.5699225835733499"/>
    <n v="89.137606021354102"/>
  </r>
  <r>
    <x v="94"/>
    <x v="3"/>
    <n v="95"/>
    <n v="3.0585195825757601"/>
    <n v="0.87450342911034495"/>
    <n v="24.834365135631"/>
    <n v="76.209104741323799"/>
    <n v="64.779901583773494"/>
    <n v="6.16050946214695E-2"/>
    <n v="2.4615010934237"/>
    <n v="40.4979226785536"/>
    <n v="1.30324957313356"/>
    <n v="90.630668651660699"/>
  </r>
  <r>
    <x v="95"/>
    <x v="3"/>
    <n v="96"/>
    <n v="4.0124745512522999"/>
    <n v="0.894871019777016"/>
    <n v="33.972789317588898"/>
    <n v="88.554587092689303"/>
    <n v="59.726475792132"/>
    <n v="5.5914126187504597E-2"/>
    <n v="2.4402084200812699"/>
    <n v="39.298761608670503"/>
    <n v="0.52465408689849002"/>
    <n v="90.878470192946196"/>
  </r>
  <r>
    <x v="96"/>
    <x v="3"/>
    <n v="97"/>
    <n v="3.5256528910864602"/>
    <n v="0.500980086141949"/>
    <n v="22.411943504819099"/>
    <n v="110.071867131449"/>
    <n v="83.582015025928001"/>
    <n v="6.0194542904217503E-2"/>
    <n v="2.46123684137934"/>
    <n v="41.906580237172498"/>
    <n v="0.87696943808816497"/>
    <n v="90.331784000712005"/>
  </r>
  <r>
    <x v="97"/>
    <x v="1"/>
    <n v="98"/>
    <n v="3.4108741479550302"/>
    <n v="1.8060035511882699"/>
    <n v="26.118939758194401"/>
    <n v="69.639111359044094"/>
    <n v="108.4984076099"/>
    <n v="6.1573158985515297E-2"/>
    <n v="2.4845447918594799"/>
    <n v="47.652444495538397"/>
    <n v="1.8826328675403301"/>
    <n v="90.220364544957306"/>
  </r>
  <r>
    <x v="98"/>
    <x v="3"/>
    <n v="99"/>
    <n v="3.65577163323045"/>
    <n v="1.6888922198137"/>
    <n v="24.917885519636201"/>
    <n v="111.10598608956199"/>
    <n v="34.282487329150101"/>
    <n v="5.6997547402197597E-2"/>
    <n v="2.4704105338334799"/>
    <n v="42.566696511678501"/>
    <n v="1.8890920591801199"/>
    <n v="91.176018679225606"/>
  </r>
  <r>
    <x v="99"/>
    <x v="2"/>
    <n v="100"/>
    <n v="3.1096238912682601"/>
    <n v="1.4409934026360101"/>
    <n v="30.941966367240401"/>
    <n v="97.560211285348899"/>
    <n v="64.692339122976193"/>
    <n v="5.8151463194809801E-2"/>
    <n v="2.4483708802444402"/>
    <n v="44.968511829562303"/>
    <n v="1.6982756903009499"/>
    <n v="91.774949574381097"/>
  </r>
  <r>
    <x v="100"/>
    <x v="0"/>
    <n v="101"/>
    <n v="3.9079758592228702"/>
    <n v="1.6253986459082601"/>
    <n v="37.634662129368103"/>
    <n v="73.974443329018598"/>
    <n v="44.241666763373601"/>
    <n v="6.2526358376783095E-2"/>
    <n v="2.4630098169452999"/>
    <n v="54.825478084830301"/>
    <n v="1.97266940491698"/>
    <n v="89.611949641388193"/>
  </r>
  <r>
    <x v="101"/>
    <x v="3"/>
    <n v="102"/>
    <n v="3.69892209226595"/>
    <n v="0.72807285113673703"/>
    <n v="22.345656135398301"/>
    <n v="84.289992209216706"/>
    <n v="92.581882565868199"/>
    <n v="6.1265783440453997E-2"/>
    <n v="2.4605503390921402"/>
    <n v="60.501027083758999"/>
    <n v="1.7098178369363"/>
    <n v="90.348018821745896"/>
  </r>
  <r>
    <x v="102"/>
    <x v="3"/>
    <n v="103"/>
    <n v="3.2239081162478"/>
    <n v="1.1874853918813599"/>
    <n v="22.552802787408801"/>
    <n v="59.302301926711003"/>
    <n v="39.5152104388021"/>
    <n v="5.9065428586242197E-2"/>
    <n v="2.4586317534339401"/>
    <n v="59.422327930716598"/>
    <n v="0.51530628092786701"/>
    <n v="90.099021162166594"/>
  </r>
  <r>
    <x v="103"/>
    <x v="1"/>
    <n v="104"/>
    <n v="3.22587863972285"/>
    <n v="1.0268290810231699"/>
    <n v="30.2208043853453"/>
    <n v="118.523756976489"/>
    <n v="89.832698272222004"/>
    <n v="6.2804498006722304E-2"/>
    <n v="2.4702390672172001"/>
    <n v="62.576942683166003"/>
    <n v="0.93175151045226701"/>
    <n v="88.229018922731896"/>
  </r>
  <r>
    <x v="104"/>
    <x v="3"/>
    <n v="105"/>
    <n v="3.2210983818872001"/>
    <n v="0.64066478938552396"/>
    <n v="28.409457448131501"/>
    <n v="90.061604674535602"/>
    <n v="55.756278371811597"/>
    <n v="6.2913071446908594E-2"/>
    <n v="2.4695895540767401"/>
    <n v="31.287376128616"/>
    <n v="0.54593627335664396"/>
    <n v="90.824484102201794"/>
  </r>
  <r>
    <x v="105"/>
    <x v="3"/>
    <n v="106"/>
    <n v="3.0684028650623199"/>
    <n v="1.22919572782238"/>
    <n v="34.233536628680099"/>
    <n v="33.946216724696598"/>
    <n v="47.902513236350202"/>
    <n v="6.1138105386031399E-2"/>
    <n v="2.4444568280625001"/>
    <n v="31.909351587150201"/>
    <n v="0.64116195310633906"/>
    <n v="91.399802738026395"/>
  </r>
  <r>
    <x v="106"/>
    <x v="3"/>
    <n v="107"/>
    <n v="3.70535813924602"/>
    <n v="1.8811094755139499"/>
    <n v="27.9196409266298"/>
    <n v="59.395971517320703"/>
    <n v="114.271730204248"/>
    <n v="5.8899679544252598E-2"/>
    <n v="2.4593375812295499"/>
    <n v="61.575318427545099"/>
    <n v="0.82826122542616398"/>
    <n v="91.500577006518796"/>
  </r>
  <r>
    <x v="107"/>
    <x v="1"/>
    <n v="108"/>
    <n v="4.0084178131062096"/>
    <n v="0.56008867857604105"/>
    <n v="23.2035395460647"/>
    <n v="86.098299038315105"/>
    <n v="31.667211907136"/>
    <n v="5.9973102593056403E-2"/>
    <n v="2.4383381015768002"/>
    <n v="51.323152892985199"/>
    <n v="1.25533781948828"/>
    <n v="89.797466589563797"/>
  </r>
  <r>
    <x v="108"/>
    <x v="3"/>
    <n v="109"/>
    <n v="3.0209978567848599"/>
    <n v="0.93719137024068999"/>
    <n v="27.9532741534615"/>
    <n v="35.069995001931503"/>
    <n v="69.399954470061203"/>
    <n v="6.1472773487910699E-2"/>
    <n v="2.4270385520736801"/>
    <n v="53.125626950484801"/>
    <n v="1.7712980051930201"/>
    <n v="89.241815747263203"/>
  </r>
  <r>
    <x v="109"/>
    <x v="0"/>
    <n v="110"/>
    <n v="3.05880557396552"/>
    <n v="0.81131140430855497"/>
    <n v="30.543517902914498"/>
    <n v="32.149577218722797"/>
    <n v="31.9464293215614"/>
    <n v="6.0622810341704997E-2"/>
    <n v="2.4396101248859199"/>
    <n v="32.103474408575003"/>
    <n v="1.79295013423566"/>
    <n v="90.433996983435705"/>
  </r>
  <r>
    <x v="110"/>
    <x v="1"/>
    <n v="111"/>
    <n v="3.6873243320243301"/>
    <n v="0.85721998049854398"/>
    <n v="29.102410905986801"/>
    <n v="70.502181557502198"/>
    <n v="73.523374329389597"/>
    <n v="6.2977914356469697E-2"/>
    <n v="2.4429744369652"/>
    <n v="40.212552046850803"/>
    <n v="1.42430278783594"/>
    <n v="91.224097700243604"/>
  </r>
  <r>
    <x v="111"/>
    <x v="0"/>
    <n v="112"/>
    <n v="3.9833948224632598"/>
    <n v="1.86265182781906"/>
    <n v="27.5363701555364"/>
    <n v="59.942116172340299"/>
    <n v="75.094264001497606"/>
    <n v="5.8140451839781303E-2"/>
    <n v="2.4107683802164401"/>
    <n v="55.534172195419103"/>
    <n v="1.89226390859935"/>
    <n v="90.438758266538699"/>
  </r>
  <r>
    <x v="112"/>
    <x v="1"/>
    <n v="113"/>
    <n v="3.3920866686823601"/>
    <n v="1.20210358135143"/>
    <n v="30.3333734479457"/>
    <n v="69.446874722984901"/>
    <n v="58.949622425527203"/>
    <n v="5.8311472941867497E-2"/>
    <n v="2.46070665118833"/>
    <n v="64.367275604426993"/>
    <n v="1.25009348988531"/>
    <n v="90.541736417815301"/>
  </r>
  <r>
    <x v="113"/>
    <x v="3"/>
    <n v="114"/>
    <n v="3.4195372785692602"/>
    <n v="1.1994491194097201"/>
    <n v="30.846477952228302"/>
    <n v="53.642397889200403"/>
    <n v="41.894559977252101"/>
    <n v="6.1761742222964801E-2"/>
    <n v="2.3876534915479501"/>
    <n v="66.679335887256102"/>
    <n v="1.8335540661998"/>
    <n v="91.342776501644906"/>
  </r>
  <r>
    <x v="114"/>
    <x v="0"/>
    <n v="115"/>
    <n v="3.7156157969961301"/>
    <n v="1.64086346368292"/>
    <n v="31.910794955187601"/>
    <n v="44.824597224868199"/>
    <n v="63.874878396102702"/>
    <n v="6.0516911172386098E-2"/>
    <n v="2.4967963387897201"/>
    <n v="50.016779833403199"/>
    <n v="1.18109788449801"/>
    <n v="89.3549911540442"/>
  </r>
  <r>
    <x v="115"/>
    <x v="1"/>
    <n v="116"/>
    <n v="3.32905546694897"/>
    <n v="0.73173830600738798"/>
    <n v="28.2435494379482"/>
    <n v="92.022902128230299"/>
    <n v="90.503664593930907"/>
    <n v="6.0345902770604497E-2"/>
    <n v="2.4720375826759202"/>
    <n v="51.818969309527901"/>
    <n v="0.91583751113282297"/>
    <n v="89.997122736752502"/>
  </r>
  <r>
    <x v="116"/>
    <x v="2"/>
    <n v="117"/>
    <n v="3.0319300392932198"/>
    <n v="1.2308980311500699"/>
    <n v="24.164409598415698"/>
    <n v="76.311400464101993"/>
    <n v="100.41562277800099"/>
    <n v="5.8163886561651203E-2"/>
    <n v="2.4362798255165501"/>
    <n v="63.321985242759602"/>
    <n v="1.8746193771506401"/>
    <n v="91.842168949483295"/>
  </r>
  <r>
    <x v="117"/>
    <x v="3"/>
    <n v="118"/>
    <n v="3.8822742217219099"/>
    <n v="1.14497782118158"/>
    <n v="25.733568432166599"/>
    <n v="48.013879012442999"/>
    <n v="77.767554214932801"/>
    <n v="6.1839091689596302E-2"/>
    <n v="2.4411885272112701"/>
    <n v="51.504984029894104"/>
    <n v="1.0819026135183001"/>
    <n v="89.946859432877304"/>
  </r>
  <r>
    <x v="118"/>
    <x v="1"/>
    <n v="119"/>
    <n v="3.7507798955297398"/>
    <n v="1.39536603581998"/>
    <n v="31.032544832541699"/>
    <n v="58.763048363399797"/>
    <n v="83.085095499578003"/>
    <n v="6.1794489783998402E-2"/>
    <n v="2.4465594374717399"/>
    <n v="50.674341021492602"/>
    <n v="1.25510616326669"/>
    <n v="88.704306417030296"/>
  </r>
  <r>
    <x v="119"/>
    <x v="2"/>
    <n v="120"/>
    <n v="3.6969071988667901"/>
    <n v="1.9993365548756501"/>
    <n v="20.915321645063798"/>
    <n v="83.262711689699302"/>
    <n v="48.055473401218698"/>
    <n v="6.3306957963903399E-2"/>
    <n v="2.42821679224022"/>
    <n v="66.2033615104381"/>
    <n v="0.99329094879601498"/>
    <n v="89.403317235668098"/>
  </r>
  <r>
    <x v="120"/>
    <x v="1"/>
    <n v="121"/>
    <n v="3.8900209547901801"/>
    <n v="1.6541733411230699"/>
    <n v="26.8433665443645"/>
    <n v="36.500641344522997"/>
    <n v="55.859729990488397"/>
    <n v="6.22378122662419E-2"/>
    <n v="2.4433523829517299"/>
    <n v="61.597308842235201"/>
    <n v="1.4942564004360901"/>
    <n v="89.009621297844504"/>
  </r>
  <r>
    <x v="121"/>
    <x v="2"/>
    <n v="122"/>
    <n v="3.8102770050744401"/>
    <n v="1.0967985545261401"/>
    <n v="23.0333059383631"/>
    <n v="43.270770833956099"/>
    <n v="44.570604904712198"/>
    <n v="6.1934791843519001E-2"/>
    <n v="2.43612000044596"/>
    <n v="66.362901054451697"/>
    <n v="1.99254683750905"/>
    <n v="90.396163208912895"/>
  </r>
  <r>
    <x v="122"/>
    <x v="3"/>
    <n v="123"/>
    <n v="3.2470583858139799"/>
    <n v="1.7413295784110701"/>
    <n v="25.143724114674001"/>
    <n v="36.592104369665101"/>
    <n v="52.436581500415002"/>
    <n v="6.4654001273580605E-2"/>
    <n v="2.43661454565538"/>
    <n v="38.729882191246098"/>
    <n v="0.53827032329715396"/>
    <n v="88.995739895248207"/>
  </r>
  <r>
    <x v="123"/>
    <x v="0"/>
    <n v="124"/>
    <n v="3.42297725633202"/>
    <n v="0.75606254496872005"/>
    <n v="31.392259313036401"/>
    <n v="103.10855994427"/>
    <n v="50.239810220297798"/>
    <n v="5.97750653931029E-2"/>
    <n v="2.44162922126961"/>
    <n v="50.975019466214199"/>
    <n v="1.84977200901065"/>
    <n v="90.0957104538479"/>
  </r>
  <r>
    <x v="124"/>
    <x v="2"/>
    <n v="125"/>
    <n v="3.1513321700143502"/>
    <n v="0.54569552946344002"/>
    <n v="25.9554953400995"/>
    <n v="97.716830989080805"/>
    <n v="76.750390775211301"/>
    <n v="6.3572778437695099E-2"/>
    <n v="2.4112294440329198"/>
    <n v="63.698885143734302"/>
    <n v="0.50588908548389799"/>
    <n v="89.177900463913105"/>
  </r>
  <r>
    <x v="125"/>
    <x v="1"/>
    <n v="126"/>
    <n v="3.1558284161014498"/>
    <n v="0.80667255869640897"/>
    <n v="25.232182740780701"/>
    <n v="97.798163869133106"/>
    <n v="80.641988021165602"/>
    <n v="5.9257705670409298E-2"/>
    <n v="2.4377913944826699"/>
    <n v="34.445913098684301"/>
    <n v="1.0463418217193099"/>
    <n v="87.738556060052005"/>
  </r>
  <r>
    <x v="126"/>
    <x v="3"/>
    <n v="127"/>
    <n v="3.8114348956278401"/>
    <n v="1.01061733417138"/>
    <n v="18.200719295100399"/>
    <n v="94.469280912842507"/>
    <n v="115.045267873935"/>
    <n v="6.10232762399983E-2"/>
    <n v="2.4397689549323398"/>
    <n v="61.786486171758398"/>
    <n v="0.752910209434271"/>
    <n v="90.248471110320807"/>
  </r>
  <r>
    <x v="127"/>
    <x v="2"/>
    <n v="128"/>
    <n v="4.0303201283789898"/>
    <n v="1.26587113618933"/>
    <n v="28.731267830136101"/>
    <n v="90.244688130288196"/>
    <n v="47.601358239136999"/>
    <n v="6.0374685734753297E-2"/>
    <n v="2.4385769924271101"/>
    <n v="37.318935336594699"/>
    <n v="1.6360126710088201"/>
    <n v="89.813940884556601"/>
  </r>
  <r>
    <x v="128"/>
    <x v="1"/>
    <n v="129"/>
    <n v="4.1552791006333596"/>
    <n v="1.4226937108117901"/>
    <n v="28.227420905705301"/>
    <n v="72.929272384035698"/>
    <n v="87.750813914534604"/>
    <n v="6.4463885070903795E-2"/>
    <n v="2.4311833848912698"/>
    <n v="62.324750199412797"/>
    <n v="0.57591626113576"/>
    <n v="90.137470987241599"/>
  </r>
  <r>
    <x v="129"/>
    <x v="1"/>
    <n v="130"/>
    <n v="3.7540165410593298"/>
    <n v="1.8659085758216301"/>
    <n v="35.816273616527297"/>
    <n v="87.805034715640303"/>
    <n v="103.553334208877"/>
    <n v="6.2869179532809197E-2"/>
    <n v="2.45775715551938"/>
    <n v="54.480037502274698"/>
    <n v="1.33022743037649"/>
    <n v="88.710546544451802"/>
  </r>
  <r>
    <x v="130"/>
    <x v="1"/>
    <n v="131"/>
    <n v="3.2209215880331401"/>
    <n v="1.2647810143256799"/>
    <n v="23.461108825234898"/>
    <n v="33.452539930917702"/>
    <n v="80.421731740474698"/>
    <n v="6.3072993510813996E-2"/>
    <n v="2.4274269489023599"/>
    <n v="37.7294396593946"/>
    <n v="0.94238920076796895"/>
    <n v="88.871201134363602"/>
  </r>
  <r>
    <x v="131"/>
    <x v="2"/>
    <n v="132"/>
    <n v="3.1267804145387101"/>
    <n v="1.2519134669385901"/>
    <n v="26.095751638319602"/>
    <n v="85.931798039110603"/>
    <n v="52.950328725096803"/>
    <n v="6.09865340245411E-2"/>
    <n v="2.4385465181364601"/>
    <n v="48.934167173311998"/>
    <n v="0.70050537329705298"/>
    <n v="89.960877664972102"/>
  </r>
  <r>
    <x v="132"/>
    <x v="2"/>
    <n v="133"/>
    <n v="3.9754211658441001"/>
    <n v="0.57536451473447303"/>
    <n v="26.246918418553701"/>
    <n v="100.00899349831801"/>
    <n v="53.629520701799997"/>
    <n v="6.2700613008134204E-2"/>
    <n v="2.4594459506785098"/>
    <n v="57.276206658430802"/>
    <n v="1.65772731815396"/>
    <n v="91.103207609923402"/>
  </r>
  <r>
    <x v="133"/>
    <x v="2"/>
    <n v="134"/>
    <n v="3.6945077716319901"/>
    <n v="0.55236732898433505"/>
    <n v="32.887266398817303"/>
    <n v="75.032252434595094"/>
    <n v="33.5327747763899"/>
    <n v="6.1873069393381698E-2"/>
    <n v="2.43141247719959"/>
    <n v="55.354116035341697"/>
    <n v="0.82612525138288495"/>
    <n v="89.425067744216605"/>
  </r>
  <r>
    <x v="134"/>
    <x v="0"/>
    <n v="135"/>
    <n v="3.7419420252164599"/>
    <n v="1.3267399428745501"/>
    <n v="24.523522338065199"/>
    <n v="62.176199558451302"/>
    <n v="57.489980389363303"/>
    <n v="6.4266910029708399E-2"/>
    <n v="2.4367892653493501"/>
    <n v="47.089887849268102"/>
    <n v="0.83551281808240796"/>
    <n v="89.888613574546099"/>
  </r>
  <r>
    <x v="135"/>
    <x v="2"/>
    <n v="136"/>
    <n v="3.9377545065056498"/>
    <n v="1.15726791987251"/>
    <n v="26.395107628851601"/>
    <n v="54.968406132088099"/>
    <n v="97.014331110304198"/>
    <n v="6.16178177293367E-2"/>
    <n v="2.4300723072736998"/>
    <n v="65.974661156837001"/>
    <n v="0.91261517770688405"/>
    <n v="89.082318542455994"/>
  </r>
  <r>
    <x v="136"/>
    <x v="2"/>
    <n v="137"/>
    <n v="3.8439326732789398"/>
    <n v="1.75877059247044"/>
    <n v="28.039482548582601"/>
    <n v="87.852184514587407"/>
    <n v="34.276598148639899"/>
    <n v="6.6359588730410105E-2"/>
    <n v="2.4562473958712698"/>
    <n v="50.770536579513703"/>
    <n v="1.38015014574204"/>
    <n v="87.7276702845855"/>
  </r>
  <r>
    <x v="137"/>
    <x v="2"/>
    <n v="138"/>
    <n v="4.0013499034273101"/>
    <n v="0.74101937706776699"/>
    <n v="25.933045615781701"/>
    <n v="92.352107876691704"/>
    <n v="49.736575425434701"/>
    <n v="6.04488391007518E-2"/>
    <n v="2.42584550876827"/>
    <n v="50.234691941147503"/>
    <n v="1.4894988975361201"/>
    <n v="90.343135512183693"/>
  </r>
  <r>
    <x v="138"/>
    <x v="0"/>
    <n v="139"/>
    <n v="3.06745668655185"/>
    <n v="0.53745749317557401"/>
    <n v="22.7678319272473"/>
    <n v="108.387083987628"/>
    <n v="93.560924867860294"/>
    <n v="6.2286960335086801E-2"/>
    <n v="2.4561670915457601"/>
    <n v="32.490023597658102"/>
    <n v="0.52640378555201695"/>
    <n v="90.328350311368595"/>
  </r>
  <r>
    <x v="139"/>
    <x v="2"/>
    <n v="140"/>
    <n v="3.8970247640958"/>
    <n v="1.1735581518951801"/>
    <n v="25.9704499644915"/>
    <n v="60.810067421489101"/>
    <n v="100.43864065405801"/>
    <n v="6.7354401019932106E-2"/>
    <n v="2.42792824210705"/>
    <n v="66.884815591905493"/>
    <n v="0.86280445417068496"/>
    <n v="89.9636843093772"/>
  </r>
  <r>
    <x v="140"/>
    <x v="1"/>
    <n v="141"/>
    <n v="4.0210233087865097"/>
    <n v="0.85621783512838601"/>
    <n v="30.3681587492988"/>
    <n v="99.279507664702706"/>
    <n v="70.978656905573501"/>
    <n v="6.3229722504075894E-2"/>
    <n v="2.4123108055310398"/>
    <n v="37.0846627471349"/>
    <n v="1.1464562637579201"/>
    <n v="88.975447513095204"/>
  </r>
  <r>
    <x v="141"/>
    <x v="2"/>
    <n v="142"/>
    <n v="3.34336205094997"/>
    <n v="0.57442156000825595"/>
    <n v="19.8674235029447"/>
    <n v="80.522024177040393"/>
    <n v="92.826690463078293"/>
    <n v="6.15702426711911E-2"/>
    <n v="2.4425874634114799"/>
    <n v="51.1337877374621"/>
    <n v="0.99796542824184897"/>
    <n v="89.953411438837506"/>
  </r>
  <r>
    <x v="142"/>
    <x v="1"/>
    <n v="143"/>
    <n v="3.7685367287918998"/>
    <n v="1.58689743027144"/>
    <n v="25.664848370734301"/>
    <n v="109.455284161027"/>
    <n v="64.915695178940197"/>
    <n v="6.4738143125075295E-2"/>
    <n v="2.4224066433248801"/>
    <n v="62.142704056012398"/>
    <n v="1.82625598776632"/>
    <n v="89.993753441959399"/>
  </r>
  <r>
    <x v="143"/>
    <x v="1"/>
    <n v="144"/>
    <n v="3.3769944766043598"/>
    <n v="0.66738949993587104"/>
    <n v="21.4993959253041"/>
    <n v="77.503089746605795"/>
    <n v="44.392192052171403"/>
    <n v="6.3449215515570895E-2"/>
    <n v="2.4404100179819799"/>
    <n v="38.618131078225701"/>
    <n v="1.68156309632962"/>
    <n v="90.856306005502105"/>
  </r>
  <r>
    <x v="144"/>
    <x v="1"/>
    <n v="145"/>
    <n v="4.1495652797789404"/>
    <n v="1.4124792500116501"/>
    <n v="30.975233144624202"/>
    <n v="76.586684555817001"/>
    <n v="65.833454417061503"/>
    <n v="6.2828259488763305E-2"/>
    <n v="2.3729119123015199"/>
    <n v="51.094931598833597"/>
    <n v="1.43883532330824"/>
    <n v="89.921606111912297"/>
  </r>
  <r>
    <x v="145"/>
    <x v="0"/>
    <n v="146"/>
    <n v="3.0401082869225999"/>
    <n v="0.92157462525033296"/>
    <n v="17.384065476081101"/>
    <n v="82.0089373296818"/>
    <n v="82.197103818282798"/>
    <n v="6.2408258378402498E-2"/>
    <n v="2.4271041052378899"/>
    <n v="39.627396368933603"/>
    <n v="1.0070636239955499"/>
    <n v="89.278835172104294"/>
  </r>
  <r>
    <x v="146"/>
    <x v="0"/>
    <n v="147"/>
    <n v="3.6957514125995399"/>
    <n v="0.76024407553253304"/>
    <n v="22.205390763642001"/>
    <n v="97.438381962819093"/>
    <n v="115.32479536676"/>
    <n v="7.0236747211251893E-2"/>
    <n v="2.4173078940248498"/>
    <n v="60.387799911996403"/>
    <n v="1.5510085172692301"/>
    <n v="87.787548245809106"/>
  </r>
  <r>
    <x v="147"/>
    <x v="0"/>
    <n v="148"/>
    <n v="3.19980425645941"/>
    <n v="1.06962728437897"/>
    <n v="26.886059375322599"/>
    <n v="116.822143094561"/>
    <n v="36.187585687980899"/>
    <n v="6.4296896199631706E-2"/>
    <n v="2.4047348262693702"/>
    <n v="52.573646714925999"/>
    <n v="1.76545701926869"/>
    <n v="89.088049171757504"/>
  </r>
  <r>
    <x v="148"/>
    <x v="2"/>
    <n v="149"/>
    <n v="3.85466424621259"/>
    <n v="1.70216866433443"/>
    <n v="32.827620146171697"/>
    <n v="36.620701879418903"/>
    <n v="75.665468446046404"/>
    <n v="6.1048865279334202E-2"/>
    <n v="2.4144351799632"/>
    <n v="64.239034415805705"/>
    <n v="1.39224556603848"/>
    <n v="88.968083240020306"/>
  </r>
  <r>
    <x v="149"/>
    <x v="1"/>
    <n v="150"/>
    <n v="3.2110683401023898"/>
    <n v="1.08814036535685"/>
    <n v="24.671248694635"/>
    <n v="34.809114215191499"/>
    <n v="59.602780038965101"/>
    <n v="6.7987419518011002E-2"/>
    <n v="2.41352593711414"/>
    <n v="65.782320115095303"/>
    <n v="1.6766922003400599"/>
    <n v="89.606324671958504"/>
  </r>
  <r>
    <x v="150"/>
    <x v="0"/>
    <n v="151"/>
    <n v="3.2824599142780202"/>
    <n v="1.6261544738165801"/>
    <n v="22.224002366533998"/>
    <n v="114.37953036666001"/>
    <n v="75.748052484902502"/>
    <n v="6.63221418102211E-2"/>
    <n v="2.4235402841029798"/>
    <n v="55.949339297815897"/>
    <n v="1.6236574420996199"/>
    <n v="90.207646763373205"/>
  </r>
  <r>
    <x v="151"/>
    <x v="0"/>
    <n v="152"/>
    <n v="3.5932449732549099"/>
    <n v="0.68822944519872598"/>
    <n v="34.405785347202901"/>
    <n v="77.688806296638504"/>
    <n v="32.157790263887797"/>
    <n v="6.3667067137960401E-2"/>
    <n v="2.3966534707743001"/>
    <n v="59.015649846357697"/>
    <n v="1.3576059667404801"/>
    <n v="88.570134668382394"/>
  </r>
  <r>
    <x v="152"/>
    <x v="2"/>
    <n v="153"/>
    <n v="4.0978019399962502"/>
    <n v="1.65915712949761"/>
    <n v="17.759930497918699"/>
    <n v="85.341271311024201"/>
    <n v="58.1722819231423"/>
    <n v="6.3433761822627693E-2"/>
    <n v="2.42982547560519"/>
    <n v="51.968803995474502"/>
    <n v="0.96827482523226605"/>
    <n v="90.963526331480494"/>
  </r>
  <r>
    <x v="153"/>
    <x v="0"/>
    <n v="154"/>
    <n v="3.2540572465775601"/>
    <n v="0.85539998735997202"/>
    <n v="14.005970216899501"/>
    <n v="73.418124143525603"/>
    <n v="103.78813327743001"/>
    <n v="6.6746945592316406E-2"/>
    <n v="2.4503242957041098"/>
    <n v="45.377149322695303"/>
    <n v="1.6186732370018999"/>
    <n v="87.2201921461551"/>
  </r>
  <r>
    <x v="154"/>
    <x v="2"/>
    <n v="155"/>
    <n v="3.1730880253417202"/>
    <n v="1.5160896948333"/>
    <n v="27.200072250266601"/>
    <n v="38.429170734672702"/>
    <n v="79.854756046917302"/>
    <n v="6.5006163345021004E-2"/>
    <n v="2.4281185699389498"/>
    <n v="55.924716920833298"/>
    <n v="0.81019454953640901"/>
    <n v="89.030409890484705"/>
  </r>
  <r>
    <x v="155"/>
    <x v="3"/>
    <n v="156"/>
    <n v="3.91077219822483"/>
    <n v="1.34867233226149"/>
    <n v="22.4897288782369"/>
    <n v="99.128044057679901"/>
    <n v="70.552424353450505"/>
    <n v="6.1748044363109801E-2"/>
    <n v="2.4381797721845802"/>
    <n v="66.331544939493099"/>
    <n v="1.6692325197072999"/>
    <n v="87.885090151529695"/>
  </r>
  <r>
    <x v="156"/>
    <x v="0"/>
    <n v="157"/>
    <n v="3.60074343880071"/>
    <n v="1.8937170758175299"/>
    <n v="19.893835914346401"/>
    <n v="97.250218057972802"/>
    <n v="55.697256454380501"/>
    <n v="6.9274479929209307E-2"/>
    <n v="2.44339124909227"/>
    <n v="46.6672152172575"/>
    <n v="1.7068200382137899"/>
    <n v="86.735449223223696"/>
  </r>
  <r>
    <x v="157"/>
    <x v="3"/>
    <n v="158"/>
    <n v="4.09414213485812"/>
    <n v="1.08098377696297"/>
    <n v="28.541782236496701"/>
    <n v="58.053298934353002"/>
    <n v="56.823827051221997"/>
    <n v="6.4932019075568004E-2"/>
    <n v="2.4457297902436799"/>
    <n v="42.576401054951802"/>
    <n v="1.73321731935555"/>
    <n v="88.310911243141902"/>
  </r>
  <r>
    <x v="158"/>
    <x v="2"/>
    <n v="159"/>
    <n v="3.17593746859181"/>
    <n v="0.59924778325165995"/>
    <n v="26.2190035688559"/>
    <n v="57.561532070555998"/>
    <n v="64.479129023152595"/>
    <n v="6.8891143472964794E-2"/>
    <n v="2.4579027738564201"/>
    <n v="45.537477542102899"/>
    <n v="1.20937395646768"/>
    <n v="87.111894124833"/>
  </r>
  <r>
    <x v="159"/>
    <x v="1"/>
    <n v="160"/>
    <n v="3.7751134716276402"/>
    <n v="0.52873322832687897"/>
    <n v="22.1796068463163"/>
    <n v="105.40572428149601"/>
    <n v="105.20136389680999"/>
    <n v="6.8556869915931407E-2"/>
    <n v="2.4100159600344799"/>
    <n v="47.415905208463897"/>
    <n v="0.78872115165563195"/>
    <n v="88.457281735801303"/>
  </r>
  <r>
    <x v="160"/>
    <x v="0"/>
    <n v="161"/>
    <n v="3.27945497538217"/>
    <n v="1.7402878414591201"/>
    <n v="18.5984780066455"/>
    <n v="36.512153196719296"/>
    <n v="117.049188612744"/>
    <n v="6.4097980911034302E-2"/>
    <n v="2.4051303202967702"/>
    <n v="32.942441159108597"/>
    <n v="0.64958540009910304"/>
    <n v="88.565800171184307"/>
  </r>
  <r>
    <x v="161"/>
    <x v="2"/>
    <n v="162"/>
    <n v="3.18811251438196"/>
    <n v="1.28710345649214"/>
    <n v="29.362286641400701"/>
    <n v="109.29946335209"/>
    <n v="69.478984321533702"/>
    <n v="6.8266379728726304E-2"/>
    <n v="2.43466931296649"/>
    <n v="49.937673617399703"/>
    <n v="1.6150418757318801"/>
    <n v="89.441518900481796"/>
  </r>
  <r>
    <x v="162"/>
    <x v="1"/>
    <n v="163"/>
    <n v="3.8201152981887199"/>
    <n v="1.66286607775242"/>
    <n v="28.251005889793301"/>
    <n v="53.099552090632301"/>
    <n v="65.401755487298502"/>
    <n v="6.4997114900272601E-2"/>
    <n v="2.43266532439314"/>
    <n v="49.772569922002297"/>
    <n v="1.8293920767947101"/>
    <n v="86.761995526823"/>
  </r>
  <r>
    <x v="163"/>
    <x v="1"/>
    <n v="164"/>
    <n v="3.7124215438904802"/>
    <n v="0.85163840001727198"/>
    <n v="24.504120681103"/>
    <n v="83.368627297994394"/>
    <n v="106.189569823787"/>
    <n v="6.2666598826392098E-2"/>
    <n v="2.4335135059923099"/>
    <n v="53.537753105620901"/>
    <n v="1.47625753825536"/>
    <n v="89.296089029980394"/>
  </r>
  <r>
    <x v="164"/>
    <x v="3"/>
    <n v="165"/>
    <n v="3.9057929500347899"/>
    <n v="1.01762561826985"/>
    <n v="34.233184980238299"/>
    <n v="114.23947611016"/>
    <n v="68.421478857267303"/>
    <n v="6.5650803667955698E-2"/>
    <n v="2.4552856490849999"/>
    <n v="44.512801218853198"/>
    <n v="0.716240090582554"/>
    <n v="88.236595359770106"/>
  </r>
  <r>
    <x v="165"/>
    <x v="2"/>
    <n v="166"/>
    <n v="3.3713550917354098"/>
    <n v="0.54515580831697796"/>
    <n v="19.649576168369201"/>
    <n v="91.031025138298105"/>
    <n v="79.6816355066086"/>
    <n v="6.7395275003552496E-2"/>
    <n v="2.4172273981759602"/>
    <n v="54.524303838223503"/>
    <n v="1.90234467277636"/>
    <n v="89.468382015007805"/>
  </r>
  <r>
    <x v="166"/>
    <x v="1"/>
    <n v="167"/>
    <n v="3.5375659876586201"/>
    <n v="1.94223848686116"/>
    <n v="17.372374145376298"/>
    <n v="67.298683122033296"/>
    <n v="50.784749813886997"/>
    <n v="6.5774526704007297E-2"/>
    <n v="2.42502313119292"/>
    <n v="65.128652410968101"/>
    <n v="1.9836530218089701"/>
    <n v="87.875763425303802"/>
  </r>
  <r>
    <x v="167"/>
    <x v="0"/>
    <n v="168"/>
    <n v="3.4865660115965"/>
    <n v="1.50180186005122"/>
    <n v="21.5404596505937"/>
    <n v="92.058078801487298"/>
    <n v="96.915228220116703"/>
    <n v="6.6185903318149705E-2"/>
    <n v="2.3963922349703299"/>
    <n v="68.218839619806502"/>
    <n v="1.15006791490238"/>
    <n v="86.898144544229694"/>
  </r>
  <r>
    <x v="168"/>
    <x v="0"/>
    <n v="169"/>
    <n v="4.1809073567598096"/>
    <n v="1.8998076316389501"/>
    <n v="24.772069918222499"/>
    <n v="60.958167268473296"/>
    <n v="77.878948644370297"/>
    <n v="6.9187132089857203E-2"/>
    <n v="2.4582064224795102"/>
    <n v="53.344488645641903"/>
    <n v="1.3922379339106501"/>
    <n v="86.870695662101696"/>
  </r>
  <r>
    <x v="169"/>
    <x v="3"/>
    <n v="170"/>
    <n v="3.3506987480872601"/>
    <n v="0.89824461114360798"/>
    <n v="26.2166972466134"/>
    <n v="54.953257471426703"/>
    <n v="102.81310952163"/>
    <n v="6.7212987960580103E-2"/>
    <n v="2.4082691015758102"/>
    <n v="31.703638158812499"/>
    <n v="1.66584278000248"/>
    <n v="86.829935451403699"/>
  </r>
  <r>
    <x v="170"/>
    <x v="1"/>
    <n v="171"/>
    <n v="3.3537806860161199"/>
    <n v="1.4171954168384899"/>
    <n v="23.793819710718299"/>
    <n v="119.70149501412099"/>
    <n v="100.26594570258"/>
    <n v="6.5413403377430096E-2"/>
    <n v="2.40833568143678"/>
    <n v="68.769439890684296"/>
    <n v="1.60458468507506"/>
    <n v="88.558448679980302"/>
  </r>
  <r>
    <x v="171"/>
    <x v="2"/>
    <n v="172"/>
    <n v="3.4254578505943201"/>
    <n v="1.5177499524389499"/>
    <n v="26.760276982571401"/>
    <n v="97.5711208061809"/>
    <n v="49.350429144302502"/>
    <n v="6.8604060647334597E-2"/>
    <n v="2.4070650021798299"/>
    <n v="58.234482435850197"/>
    <n v="1.9516807879001701"/>
    <n v="89.450545571052501"/>
  </r>
  <r>
    <x v="172"/>
    <x v="0"/>
    <n v="173"/>
    <n v="3.6775128975483802"/>
    <n v="0.976324550386382"/>
    <n v="18.742302879047699"/>
    <n v="88.024797964363501"/>
    <n v="94.407199550198598"/>
    <n v="6.7695351133908399E-2"/>
    <n v="2.4006020828271102"/>
    <n v="43.438545942146"/>
    <n v="0.67232463661818298"/>
    <n v="87.585591621553903"/>
  </r>
  <r>
    <x v="173"/>
    <x v="1"/>
    <n v="174"/>
    <n v="3.3027872931164901"/>
    <n v="1.77216385252344"/>
    <n v="32.218823020366301"/>
    <n v="61.976067889738601"/>
    <n v="102.004896715623"/>
    <n v="6.2356790397075902E-2"/>
    <n v="2.3984112590230402"/>
    <n v="35.886308038548897"/>
    <n v="1.3710872992142"/>
    <n v="88.3930251430412"/>
  </r>
  <r>
    <x v="174"/>
    <x v="1"/>
    <n v="175"/>
    <n v="4.0983479284551203"/>
    <n v="1.92074219435037"/>
    <n v="24.5892441080371"/>
    <n v="34.424474623954303"/>
    <n v="61.149651670415501"/>
    <n v="6.8356705827542899E-2"/>
    <n v="2.4020259143421998"/>
    <n v="35.736744489450999"/>
    <n v="1.53789712950963"/>
    <n v="86.340685517655402"/>
  </r>
  <r>
    <x v="175"/>
    <x v="3"/>
    <n v="176"/>
    <n v="3.3188226778395098"/>
    <n v="1.827282676544"/>
    <n v="30.586479157940602"/>
    <n v="32.795118843163998"/>
    <n v="45.534820161204699"/>
    <n v="6.8383657415432203E-2"/>
    <n v="2.38468408143898"/>
    <n v="36.709776245584102"/>
    <n v="1.8351476362815"/>
    <n v="87.896396533251306"/>
  </r>
  <r>
    <x v="176"/>
    <x v="0"/>
    <n v="177"/>
    <n v="4.0749788778722298"/>
    <n v="1.6086004639090501"/>
    <n v="26.7136267318885"/>
    <n v="79.876312990391895"/>
    <n v="30.236894002162899"/>
    <n v="6.7740242259161698E-2"/>
    <n v="2.3957936415947301"/>
    <n v="31.8229008645528"/>
    <n v="1.8111644415772199"/>
    <n v="88.446551619707705"/>
  </r>
  <r>
    <x v="177"/>
    <x v="0"/>
    <n v="178"/>
    <n v="3.1241700763759002"/>
    <n v="0.91619701958743105"/>
    <n v="27.2837660957689"/>
    <n v="98.582944893514593"/>
    <n v="70.581328778383295"/>
    <n v="6.9583401162139097E-2"/>
    <n v="2.44997926222895"/>
    <n v="66.0861675461164"/>
    <n v="1.96699969034193"/>
    <n v="86.350331756269298"/>
  </r>
  <r>
    <x v="178"/>
    <x v="2"/>
    <n v="179"/>
    <n v="3.7878752428795801"/>
    <n v="0.92242406315844705"/>
    <n v="27.848836401161002"/>
    <n v="78.364127139946902"/>
    <n v="61.718945838495699"/>
    <n v="6.6555212831346994E-2"/>
    <n v="2.4252131028728199"/>
    <n v="51.630729313093397"/>
    <n v="1.26811768090651"/>
    <n v="87.545319981992606"/>
  </r>
  <r>
    <x v="179"/>
    <x v="0"/>
    <n v="180"/>
    <n v="4.0883826221258897"/>
    <n v="1.94504048066905"/>
    <n v="27.238542800086499"/>
    <n v="105.67065647452"/>
    <n v="79.941885044286806"/>
    <n v="6.8672999577641794E-2"/>
    <n v="2.4285180835345499"/>
    <n v="57.998376508553399"/>
    <n v="1.7461413002198301"/>
    <n v="88.337776455540507"/>
  </r>
  <r>
    <x v="180"/>
    <x v="2"/>
    <n v="181"/>
    <n v="3.20249932607787"/>
    <n v="0.51542674390353804"/>
    <n v="28.213613799337701"/>
    <n v="33.008387978389898"/>
    <n v="46.923698332990703"/>
    <n v="6.4966081257665301E-2"/>
    <n v="2.4330441757483299"/>
    <n v="63.124340370732298"/>
    <n v="1.14092256219099"/>
    <n v="84.774300411820406"/>
  </r>
  <r>
    <x v="181"/>
    <x v="0"/>
    <n v="182"/>
    <n v="4.1619923521190998"/>
    <n v="1.57407495986321"/>
    <n v="31.6457626506621"/>
    <n v="63.007686878334603"/>
    <n v="107.369899289982"/>
    <n v="6.9014180766797606E-2"/>
    <n v="2.44568269128724"/>
    <n v="61.661640253328002"/>
    <n v="1.1334708167840399"/>
    <n v="88.831807828849307"/>
  </r>
  <r>
    <x v="182"/>
    <x v="3"/>
    <n v="183"/>
    <n v="3.5434600324986101"/>
    <n v="1.5593692438328901"/>
    <n v="25.982605848507301"/>
    <n v="51.336335205676001"/>
    <n v="53.197969406529801"/>
    <n v="7.2206119391079696E-2"/>
    <n v="2.37307154897112"/>
    <n v="65.304224949153607"/>
    <n v="0.88002254670928803"/>
    <n v="87.927598640941994"/>
  </r>
  <r>
    <x v="183"/>
    <x v="0"/>
    <n v="184"/>
    <n v="4.1348581301292198"/>
    <n v="1.4340343114246901"/>
    <n v="28.545018787942499"/>
    <n v="70.254567134140899"/>
    <n v="50.378664457888497"/>
    <n v="6.6410287295064901E-2"/>
    <n v="2.3834023376942599"/>
    <n v="68.690184900998005"/>
    <n v="1.72735593052884"/>
    <n v="88.214801795173798"/>
  </r>
  <r>
    <x v="184"/>
    <x v="2"/>
    <n v="185"/>
    <n v="3.81218405235605"/>
    <n v="1.9851632691302901"/>
    <n v="24.5513215285638"/>
    <n v="36.513875387471003"/>
    <n v="73.264265083591994"/>
    <n v="6.6980395736024406E-2"/>
    <n v="2.3914255267821001"/>
    <n v="47.562824589677497"/>
    <n v="1.97872265872027"/>
    <n v="87.073024004374304"/>
  </r>
  <r>
    <x v="185"/>
    <x v="2"/>
    <n v="186"/>
    <n v="3.3619042438482598"/>
    <n v="0.96781915364558702"/>
    <n v="32.200586077247301"/>
    <n v="115.871847741396"/>
    <n v="74.896592136984594"/>
    <n v="6.7179969114216906E-2"/>
    <n v="2.3976054040702"/>
    <n v="68.013418666735603"/>
    <n v="0.88451259252088599"/>
    <n v="85.674716035801595"/>
  </r>
  <r>
    <x v="186"/>
    <x v="3"/>
    <n v="187"/>
    <n v="3.22596302990052"/>
    <n v="1.00995779568987"/>
    <n v="21.618038489703601"/>
    <n v="50.092986096242399"/>
    <n v="49.357670590658302"/>
    <n v="6.8959996451603195E-2"/>
    <n v="2.40048861218829"/>
    <n v="58.931597933712602"/>
    <n v="0.58419738203160798"/>
    <n v="88.101922295361803"/>
  </r>
  <r>
    <x v="187"/>
    <x v="0"/>
    <n v="188"/>
    <n v="3.36448205547011"/>
    <n v="0.61840910441983299"/>
    <n v="34.004702164553997"/>
    <n v="113.00769979352199"/>
    <n v="54.467465405332398"/>
    <n v="6.66739274542925E-2"/>
    <n v="2.3970604489438698"/>
    <n v="32.826727612323097"/>
    <n v="1.7233136561285101"/>
    <n v="87.2397115651343"/>
  </r>
  <r>
    <x v="188"/>
    <x v="0"/>
    <n v="189"/>
    <n v="3.1116208911152099"/>
    <n v="1.1641972048156"/>
    <n v="24.799210246778198"/>
    <n v="68.330383953301293"/>
    <n v="45.273471523971999"/>
    <n v="6.9742494757381895E-2"/>
    <n v="2.40988617826264"/>
    <n v="57.271324848493798"/>
    <n v="1.4303450788021299"/>
    <n v="87.4470061590754"/>
  </r>
  <r>
    <x v="189"/>
    <x v="3"/>
    <n v="190"/>
    <n v="3.1726415596119901"/>
    <n v="0.89157278935227202"/>
    <n v="17.8461244894097"/>
    <n v="118.697171992969"/>
    <n v="94.661416049085005"/>
    <n v="7.0693679890938305E-2"/>
    <n v="2.4057059078148999"/>
    <n v="57.468666384193902"/>
    <n v="1.9395482008264999"/>
    <n v="88.631916072554603"/>
  </r>
  <r>
    <x v="190"/>
    <x v="0"/>
    <n v="191"/>
    <n v="3.12559252841577"/>
    <n v="1.0150800532664599"/>
    <n v="25.6405220745539"/>
    <n v="79.865254511418897"/>
    <n v="99.308012812867304"/>
    <n v="7.0168694426907499E-2"/>
    <n v="2.3900433040964302"/>
    <n v="66.234422551701002"/>
    <n v="0.87835882861542802"/>
    <n v="88.101264571784696"/>
  </r>
  <r>
    <x v="191"/>
    <x v="0"/>
    <n v="192"/>
    <n v="3.50753225248986"/>
    <n v="1.75185768538344"/>
    <n v="21.594741712625499"/>
    <n v="113.774957775822"/>
    <n v="71.6095647713354"/>
    <n v="6.5663169148723805E-2"/>
    <n v="2.3604890244602399"/>
    <n v="44.917285298803598"/>
    <n v="0.60654148700192101"/>
    <n v="89.230841934672497"/>
  </r>
  <r>
    <x v="192"/>
    <x v="2"/>
    <n v="193"/>
    <n v="3.9546940515091"/>
    <n v="1.90322677029124"/>
    <n v="29.203217744943601"/>
    <n v="30.481408982480001"/>
    <n v="94.267832041651502"/>
    <n v="7.12903353303172E-2"/>
    <n v="2.3836426258924202"/>
    <n v="53.396460010872701"/>
    <n v="1.23866339129975"/>
    <n v="87.259353611066203"/>
  </r>
  <r>
    <x v="193"/>
    <x v="0"/>
    <n v="194"/>
    <n v="3.1696602650596"/>
    <n v="0.77859960800777805"/>
    <n v="21.736880103488001"/>
    <n v="97.341492556280997"/>
    <n v="96.234185274370006"/>
    <n v="7.1274734828507297E-2"/>
    <n v="2.39201522693374"/>
    <n v="30.4875020404697"/>
    <n v="0.62819903444772096"/>
    <n v="86.639312662148299"/>
  </r>
  <r>
    <x v="194"/>
    <x v="0"/>
    <n v="195"/>
    <n v="3.1563845198067999"/>
    <n v="1.05876339733019"/>
    <n v="22.769082833926099"/>
    <n v="111.274558779226"/>
    <n v="42.444797491002703"/>
    <n v="7.1160322744692597E-2"/>
    <n v="2.39755841126384"/>
    <n v="43.283009687253397"/>
    <n v="0.89268500165406095"/>
    <n v="87.056718665523505"/>
  </r>
  <r>
    <x v="195"/>
    <x v="3"/>
    <n v="196"/>
    <n v="3.7721147394207901"/>
    <n v="1.8929458431730899"/>
    <n v="15.5522963452723"/>
    <n v="42.574851028105797"/>
    <n v="116.95602223510799"/>
    <n v="7.03456844973116E-2"/>
    <n v="2.3794066508137801"/>
    <n v="32.4897490463512"/>
    <n v="0.68896679122875204"/>
    <n v="87.685021461400098"/>
  </r>
  <r>
    <x v="196"/>
    <x v="3"/>
    <n v="197"/>
    <n v="3.2366195783616698"/>
    <n v="0.59271269103383395"/>
    <n v="22.738468403754599"/>
    <n v="38.651326655893598"/>
    <n v="103.892875238678"/>
    <n v="7.0140378628410202E-2"/>
    <n v="2.3916838706700698"/>
    <n v="50.874918910595802"/>
    <n v="0.836198269490118"/>
    <n v="88.234853471556605"/>
  </r>
  <r>
    <x v="197"/>
    <x v="1"/>
    <n v="198"/>
    <n v="3.1171320457307901"/>
    <n v="0.63854079216706705"/>
    <n v="12.880603366855199"/>
    <n v="68.211534646735998"/>
    <n v="48.403511507624103"/>
    <n v="7.1864778796252707E-2"/>
    <n v="2.3783802522302802"/>
    <n v="62.697906020278097"/>
    <n v="0.659216979232087"/>
    <n v="85.907910038276896"/>
  </r>
  <r>
    <x v="198"/>
    <x v="2"/>
    <n v="199"/>
    <n v="3.2002182938466901"/>
    <n v="0.74418648380934405"/>
    <n v="17.080485882571299"/>
    <n v="114.031101551964"/>
    <n v="46.754853217146298"/>
    <n v="7.3747026975206895E-2"/>
    <n v="2.3979836129690302"/>
    <n v="38.2577076851627"/>
    <n v="1.93085899914092"/>
    <n v="87.252325152401198"/>
  </r>
  <r>
    <x v="199"/>
    <x v="0"/>
    <n v="200"/>
    <n v="4.1084776750521304"/>
    <n v="1.3928192511903099"/>
    <n v="28.802073280721402"/>
    <n v="78.814790417139406"/>
    <n v="41.309503102162402"/>
    <n v="6.8093919073270295E-2"/>
    <n v="2.37853817343274"/>
    <n v="51.097641822311097"/>
    <n v="0.91784407017460301"/>
    <n v="88.517472825623599"/>
  </r>
  <r>
    <x v="200"/>
    <x v="0"/>
    <n v="201"/>
    <n v="3.9857655033314199"/>
    <n v="0.72570840650899604"/>
    <n v="28.929000793254101"/>
    <n v="77.471081734955902"/>
    <n v="42.454070628772598"/>
    <n v="7.2256250791589496E-2"/>
    <n v="2.38252190687259"/>
    <n v="38.160345460430598"/>
    <n v="1.16584637898884"/>
    <n v="86.695366050499501"/>
  </r>
  <r>
    <x v="201"/>
    <x v="1"/>
    <n v="202"/>
    <n v="3.4248774748261099"/>
    <n v="1.9521145721761"/>
    <n v="27.127287808924802"/>
    <n v="42.701350646938899"/>
    <n v="97.3345619125826"/>
    <n v="7.0027565803985101E-2"/>
    <n v="2.37282631738021"/>
    <n v="34.827538713849599"/>
    <n v="1.8479177114513301"/>
    <n v="87.743483879216896"/>
  </r>
  <r>
    <x v="202"/>
    <x v="0"/>
    <n v="203"/>
    <n v="3.7869849207928699"/>
    <n v="1.17007179088778"/>
    <n v="20.165119284353899"/>
    <n v="30.0710559983896"/>
    <n v="72.268883125646099"/>
    <n v="7.00406538959428E-2"/>
    <n v="2.3954299860886001"/>
    <n v="50.439871677373702"/>
    <n v="1.51598238194221"/>
    <n v="87.486572584069705"/>
  </r>
  <r>
    <x v="203"/>
    <x v="2"/>
    <n v="204"/>
    <n v="3.6447308084016399"/>
    <n v="1.2522769405252401"/>
    <n v="24.761443219290101"/>
    <n v="102.91260816709099"/>
    <n v="100.46407554658801"/>
    <n v="6.7326938619235902E-2"/>
    <n v="2.38067104460095"/>
    <n v="33.165944837989102"/>
    <n v="1.42705622084266"/>
    <n v="87.812735665542803"/>
  </r>
  <r>
    <x v="204"/>
    <x v="1"/>
    <n v="205"/>
    <n v="3.8125491161790701"/>
    <n v="0.86998792370810896"/>
    <n v="24.981987304547101"/>
    <n v="37.8817106687614"/>
    <n v="97.162940491518398"/>
    <n v="6.9930421180969204E-2"/>
    <n v="2.4156356853335001"/>
    <n v="53.494185245519503"/>
    <n v="1.55834478554125"/>
    <n v="86.044530837501497"/>
  </r>
  <r>
    <x v="205"/>
    <x v="2"/>
    <n v="206"/>
    <n v="3.8192053829553099"/>
    <n v="1.2064403786521001"/>
    <n v="19.208176554037198"/>
    <n v="87.046483686179101"/>
    <n v="84.415144215469894"/>
    <n v="6.8605470084063105E-2"/>
    <n v="2.40511700533385"/>
    <n v="31.253498427069001"/>
    <n v="1.74323338565807"/>
    <n v="86.094349979748102"/>
  </r>
  <r>
    <x v="206"/>
    <x v="1"/>
    <n v="207"/>
    <n v="3.7544808180719902"/>
    <n v="1.49287044895551"/>
    <n v="32.516991508835702"/>
    <n v="112.315480906367"/>
    <n v="91.772994592081105"/>
    <n v="6.9772291140988096E-2"/>
    <n v="2.3951029626363201"/>
    <n v="34.268598874734998"/>
    <n v="1.8165039017776401"/>
    <n v="86.588864239288199"/>
  </r>
  <r>
    <x v="207"/>
    <x v="1"/>
    <n v="208"/>
    <n v="3.3193216422447702"/>
    <n v="1.62676570543106"/>
    <n v="29.386811452878302"/>
    <n v="48.778672184258703"/>
    <n v="31.652015194122701"/>
    <n v="6.8603627232443704E-2"/>
    <n v="2.38005029005312"/>
    <n v="51.999899419494298"/>
    <n v="1.4639595059975301"/>
    <n v="85.049275046649797"/>
  </r>
  <r>
    <x v="208"/>
    <x v="3"/>
    <n v="209"/>
    <n v="3.0468077049153801"/>
    <n v="1.63080212406486"/>
    <n v="23.895179130851599"/>
    <n v="89.874555261321902"/>
    <n v="58.059988212451898"/>
    <n v="7.0002183225373896E-2"/>
    <n v="2.40311040610632"/>
    <n v="53.656296515956498"/>
    <n v="1.83501091204108"/>
    <n v="86.384905760591593"/>
  </r>
  <r>
    <x v="209"/>
    <x v="2"/>
    <n v="210"/>
    <n v="3.5466801383881301"/>
    <n v="1.36683666904113"/>
    <n v="25.134429194972601"/>
    <n v="37.082871903675802"/>
    <n v="87.403996133346894"/>
    <n v="7.0187779285953197E-2"/>
    <n v="2.4088140177869701"/>
    <n v="31.159477203750299"/>
    <n v="1.30309629113821"/>
    <n v="86.872884929004698"/>
  </r>
  <r>
    <x v="210"/>
    <x v="0"/>
    <n v="211"/>
    <n v="4.0691686616288401"/>
    <n v="1.85653966249078"/>
    <n v="26.041914039737701"/>
    <n v="84.337962945385101"/>
    <n v="30.841045813761902"/>
    <n v="7.12935098368776E-2"/>
    <n v="2.39735376824403"/>
    <n v="52.935071520062301"/>
    <n v="0.91593628440263497"/>
    <n v="88.301303791499706"/>
  </r>
  <r>
    <x v="211"/>
    <x v="0"/>
    <n v="212"/>
    <n v="3.68339671022229"/>
    <n v="1.72611177095916"/>
    <n v="14.791325657878501"/>
    <n v="44.753854885788201"/>
    <n v="32.967924931433402"/>
    <n v="6.7970500275417303E-2"/>
    <n v="2.4260740371093301"/>
    <n v="63.540101012945399"/>
    <n v="1.8201150633257599"/>
    <n v="87.121250111034598"/>
  </r>
  <r>
    <x v="212"/>
    <x v="2"/>
    <n v="213"/>
    <n v="3.9988692500422802"/>
    <n v="1.6355721720479299"/>
    <n v="23.764113087397"/>
    <n v="96.235820446366006"/>
    <n v="106.66991842233401"/>
    <n v="6.8408963704509301E-2"/>
    <n v="2.40269274636149"/>
    <n v="58.8926470917581"/>
    <n v="1.31220924111963"/>
    <n v="87.137196781282398"/>
  </r>
  <r>
    <x v="213"/>
    <x v="0"/>
    <n v="214"/>
    <n v="4.1899492115534702"/>
    <n v="0.58340828252069099"/>
    <n v="21.590078760011"/>
    <n v="57.110816531451697"/>
    <n v="91.562237552286405"/>
    <n v="7.2123828541461002E-2"/>
    <n v="2.4112721443513601"/>
    <n v="35.247404156831898"/>
    <n v="1.8592063813508499"/>
    <n v="87.789008136853795"/>
  </r>
  <r>
    <x v="214"/>
    <x v="0"/>
    <n v="215"/>
    <n v="3.1963394449659299"/>
    <n v="0.51031694332947397"/>
    <n v="19.991899950525401"/>
    <n v="71.705190792418094"/>
    <n v="53.883275980830902"/>
    <n v="6.9905123765859806E-2"/>
    <n v="2.3951713083107098"/>
    <n v="53.6989859025445"/>
    <n v="0.56025172092587106"/>
    <n v="85.663042774856706"/>
  </r>
  <r>
    <x v="215"/>
    <x v="2"/>
    <n v="216"/>
    <n v="3.83013316697037"/>
    <n v="0.81867091579320905"/>
    <n v="23.594498535570199"/>
    <n v="83.948748782485893"/>
    <n v="91.916655610683804"/>
    <n v="7.3749059580459797E-2"/>
    <n v="2.4055132890651301"/>
    <n v="56.890100002968502"/>
    <n v="1.0962736273118501"/>
    <n v="86.323653893306897"/>
  </r>
  <r>
    <x v="216"/>
    <x v="1"/>
    <n v="217"/>
    <n v="3.80915228844002"/>
    <n v="1.49528539087017"/>
    <n v="33.988432634247602"/>
    <n v="45.414606959961503"/>
    <n v="101.321100222533"/>
    <n v="7.2150539444030007E-2"/>
    <n v="2.37556437534661"/>
    <n v="31.489248070091602"/>
    <n v="1.9217075275436999"/>
    <n v="88.602560516623697"/>
  </r>
  <r>
    <x v="217"/>
    <x v="2"/>
    <n v="218"/>
    <n v="4.1759465368299296"/>
    <n v="1.11679623332381"/>
    <n v="28.204214306335"/>
    <n v="96.747403675585801"/>
    <n v="57.611485479909099"/>
    <n v="7.3013524300412802E-2"/>
    <n v="2.3818320327357401"/>
    <n v="64.213906747344893"/>
    <n v="0.87447513913745401"/>
    <n v="86.215538165396794"/>
  </r>
  <r>
    <x v="218"/>
    <x v="1"/>
    <n v="219"/>
    <n v="4.1827208807433598"/>
    <n v="1.10360938894896"/>
    <n v="22.144105051086001"/>
    <n v="57.237630657313296"/>
    <n v="33.243363974926801"/>
    <n v="7.4721384640841798E-2"/>
    <n v="2.39748727106964"/>
    <n v="66.250695891593196"/>
    <n v="1.9123043690577299"/>
    <n v="87.497618616550497"/>
  </r>
  <r>
    <x v="219"/>
    <x v="0"/>
    <n v="220"/>
    <n v="3.8240143340689499"/>
    <n v="1.82688033234442"/>
    <n v="27.862913906780701"/>
    <n v="89.613467392147797"/>
    <n v="113.950121221896"/>
    <n v="7.1380578376386797E-2"/>
    <n v="2.3968419896311399"/>
    <n v="64.018090934490303"/>
    <n v="1.9308536916938699"/>
    <n v="87.122256264930996"/>
  </r>
  <r>
    <x v="220"/>
    <x v="0"/>
    <n v="221"/>
    <n v="3.2923377503786302"/>
    <n v="1.84334427219775"/>
    <n v="31.99677718293"/>
    <n v="44.245474562943599"/>
    <n v="61.066185446606703"/>
    <n v="7.0951026589167396E-2"/>
    <n v="2.3996522364588602"/>
    <n v="62.985258719564499"/>
    <n v="1.82321347133879"/>
    <n v="84.560141740875395"/>
  </r>
  <r>
    <x v="221"/>
    <x v="0"/>
    <n v="222"/>
    <n v="3.95826700575671"/>
    <n v="1.86376289608037"/>
    <n v="29.6231684145638"/>
    <n v="91.9305893285715"/>
    <n v="39.583358695623502"/>
    <n v="7.3943405171197601E-2"/>
    <n v="2.4110078578455698"/>
    <n v="59.798607938435701"/>
    <n v="1.3455020676399401"/>
    <n v="86.358252465713406"/>
  </r>
  <r>
    <x v="222"/>
    <x v="3"/>
    <n v="223"/>
    <n v="3.12843496105324"/>
    <n v="0.97081711477254096"/>
    <n v="25.298151849600799"/>
    <n v="41.536926552941502"/>
    <n v="74.267118425383202"/>
    <n v="7.3319027127859301E-2"/>
    <n v="2.36000057656369"/>
    <n v="55.337281251278398"/>
    <n v="1.4704091736209499"/>
    <n v="86.334429445390995"/>
  </r>
  <r>
    <x v="223"/>
    <x v="1"/>
    <n v="224"/>
    <n v="3.9368391650059502"/>
    <n v="1.53658371910889"/>
    <n v="21.765316111472099"/>
    <n v="68.282084664298495"/>
    <n v="99.162101609771995"/>
    <n v="7.2025339380357406E-2"/>
    <n v="2.3685109490477898"/>
    <n v="57.14508019953"/>
    <n v="1.8044254976748"/>
    <n v="86.495860909309798"/>
  </r>
  <r>
    <x v="224"/>
    <x v="3"/>
    <n v="225"/>
    <n v="4.0922353489736301"/>
    <n v="0.90744977191155396"/>
    <n v="28.491116568067898"/>
    <n v="52.248546636498901"/>
    <n v="49.948258315580297"/>
    <n v="7.5282915933911898E-2"/>
    <n v="2.3920914528214801"/>
    <n v="62.255811733399298"/>
    <n v="1.66384562358377"/>
    <n v="85.304353107585698"/>
  </r>
  <r>
    <x v="225"/>
    <x v="3"/>
    <n v="226"/>
    <n v="3.45940007372212"/>
    <n v="0.78591474961167396"/>
    <n v="26.967426927108701"/>
    <n v="97.353772448536404"/>
    <n v="54.254104512002698"/>
    <n v="7.2175511380320106E-2"/>
    <n v="2.3725127273639299"/>
    <n v="56.499938334452096"/>
    <n v="1.4451407741831099"/>
    <n v="84.948365207736998"/>
  </r>
  <r>
    <x v="226"/>
    <x v="2"/>
    <n v="227"/>
    <n v="3.7567623539796902"/>
    <n v="0.77694868602105305"/>
    <n v="29.475966100138599"/>
    <n v="53.583150405618703"/>
    <n v="51.844348811872401"/>
    <n v="7.2765547275111503E-2"/>
    <n v="2.4540553648257801"/>
    <n v="43.109078267282797"/>
    <n v="1.97338911180605"/>
    <n v="85.504217910218202"/>
  </r>
  <r>
    <x v="227"/>
    <x v="3"/>
    <n v="228"/>
    <n v="3.51617127851619"/>
    <n v="1.01316143129539"/>
    <n v="28.175859008409802"/>
    <n v="109.35455757558501"/>
    <n v="119.250574754851"/>
    <n v="7.2842445301668501E-2"/>
    <n v="2.3963143923833998"/>
    <n v="45.038444086454099"/>
    <n v="1.5285149545005401"/>
    <n v="85.849056455159101"/>
  </r>
  <r>
    <x v="228"/>
    <x v="2"/>
    <n v="229"/>
    <n v="3.5253180659857501"/>
    <n v="1.14493642966973"/>
    <n v="30.247763576596601"/>
    <n v="110.263819026595"/>
    <n v="47.7663360357488"/>
    <n v="7.1030812210203007E-2"/>
    <n v="2.38393338302139"/>
    <n v="65.882298734891606"/>
    <n v="1.9632229886716399"/>
    <n v="87.041488069803904"/>
  </r>
  <r>
    <x v="229"/>
    <x v="2"/>
    <n v="230"/>
    <n v="3.3724450669297399"/>
    <n v="1.7464237565826"/>
    <n v="22.323823942197102"/>
    <n v="47.679718370050701"/>
    <n v="81.796819526951097"/>
    <n v="7.3155170778972795E-2"/>
    <n v="2.37469061453832"/>
    <n v="30.684883431886401"/>
    <n v="0.58608271191063599"/>
    <n v="87.736437131880706"/>
  </r>
  <r>
    <x v="230"/>
    <x v="3"/>
    <n v="231"/>
    <n v="3.9145555445403799"/>
    <n v="0.67983664020906798"/>
    <n v="31.586970328171599"/>
    <n v="85.246135050695102"/>
    <n v="113.273817749126"/>
    <n v="7.5893520354796906E-2"/>
    <n v="2.3748967543361301"/>
    <n v="57.9528232497712"/>
    <n v="0.70844055611331802"/>
    <n v="87.201437226194102"/>
  </r>
  <r>
    <x v="231"/>
    <x v="1"/>
    <n v="232"/>
    <n v="4.1234118769997998"/>
    <n v="1.6023887710923399"/>
    <n v="25.987998023461898"/>
    <n v="37.894587754796703"/>
    <n v="43.2206911990001"/>
    <n v="7.4089936630752307E-2"/>
    <n v="2.3846028132263002"/>
    <n v="68.191102097008596"/>
    <n v="1.17718826900073"/>
    <n v="86.649090549521702"/>
  </r>
  <r>
    <x v="232"/>
    <x v="1"/>
    <n v="233"/>
    <n v="4.1289010310813499"/>
    <n v="1.2971823712839501"/>
    <n v="35.376304363126302"/>
    <n v="65.238338964146607"/>
    <n v="117.376877808093"/>
    <n v="7.3362126852797804E-2"/>
    <n v="2.3857396386524199"/>
    <n v="58.249126798318898"/>
    <n v="1.0773191913264699"/>
    <n v="84.591685547903097"/>
  </r>
  <r>
    <x v="233"/>
    <x v="1"/>
    <n v="234"/>
    <n v="3.2097375418499201"/>
    <n v="0.93191801401398799"/>
    <n v="21.554060909552099"/>
    <n v="94.198955655114503"/>
    <n v="115.272951095606"/>
    <n v="7.3076465437668603E-2"/>
    <n v="2.3738660171061299"/>
    <n v="69.756479529271203"/>
    <n v="1.6741022620355399"/>
    <n v="85.464490924124107"/>
  </r>
  <r>
    <x v="234"/>
    <x v="1"/>
    <n v="235"/>
    <n v="4.0496923795878796"/>
    <n v="1.23922937679923"/>
    <n v="33.679819015826197"/>
    <n v="89.348092216492404"/>
    <n v="109.61147883524301"/>
    <n v="7.41617340568127E-2"/>
    <n v="2.3770369550696002"/>
    <n v="57.501796221133198"/>
    <n v="0.74092103970380496"/>
    <n v="85.774480659030303"/>
  </r>
  <r>
    <x v="235"/>
    <x v="1"/>
    <n v="236"/>
    <n v="3.8849177297125399"/>
    <n v="0.94991310466553402"/>
    <n v="25.989553917313199"/>
    <n v="86.223060246594699"/>
    <n v="49.310086919700197"/>
    <n v="7.5099533256978296E-2"/>
    <n v="2.4088856915046901"/>
    <n v="31.374521168674399"/>
    <n v="1.9641427686672299"/>
    <n v="85.079289923974002"/>
  </r>
  <r>
    <x v="236"/>
    <x v="3"/>
    <n v="237"/>
    <n v="3.3034048808283401"/>
    <n v="1.39412293285745"/>
    <n v="21.742909981927699"/>
    <n v="55.428677729619899"/>
    <n v="87.064955040988494"/>
    <n v="7.4918477661779503E-2"/>
    <n v="2.4091900992530202"/>
    <n v="63.080395265876902"/>
    <n v="0.97259881289137096"/>
    <n v="86.293907358148402"/>
  </r>
  <r>
    <x v="237"/>
    <x v="3"/>
    <n v="238"/>
    <n v="3.0807415355058101"/>
    <n v="1.1507658842828601"/>
    <n v="22.580570829728298"/>
    <n v="64.022245449096104"/>
    <n v="98.480232566511603"/>
    <n v="7.3136270276355997E-2"/>
    <n v="2.3860406795986902"/>
    <n v="41.385196477572698"/>
    <n v="1.14338556161023"/>
    <n v="86.409254374483496"/>
  </r>
  <r>
    <x v="238"/>
    <x v="0"/>
    <n v="239"/>
    <n v="3.3215967202612502"/>
    <n v="0.74660829361831804"/>
    <n v="23.398263459028399"/>
    <n v="39.265153023025697"/>
    <n v="118.74251353767799"/>
    <n v="7.4549563188220203E-2"/>
    <n v="2.3536748054552601"/>
    <n v="47.842289026577603"/>
    <n v="0.91211754866003403"/>
    <n v="86.213627339061105"/>
  </r>
  <r>
    <x v="239"/>
    <x v="1"/>
    <n v="240"/>
    <n v="4.09464988413783"/>
    <n v="0.67487461183354502"/>
    <n v="27.120829732009501"/>
    <n v="94.712053839024094"/>
    <n v="46.238143987323298"/>
    <n v="7.4959879482296501E-2"/>
    <n v="2.3907700631327802"/>
    <n v="42.483676636283199"/>
    <n v="1.3690454259898199"/>
    <n v="86.599723867109304"/>
  </r>
  <r>
    <x v="240"/>
    <x v="3"/>
    <n v="241"/>
    <n v="3.7598144098749202"/>
    <n v="1.32004352310819"/>
    <n v="27.6141774401775"/>
    <n v="75.349991711214599"/>
    <n v="98.942330956736598"/>
    <n v="7.2085610024945998E-2"/>
    <n v="2.4105856488322202"/>
    <n v="40.742164248387098"/>
    <n v="0.58794305063387498"/>
    <n v="84.560166797288105"/>
  </r>
  <r>
    <x v="241"/>
    <x v="0"/>
    <n v="242"/>
    <n v="3.86526559307744"/>
    <n v="1.8536195499291499"/>
    <n v="22.131499980307101"/>
    <n v="93.788906911108896"/>
    <n v="60.492105293440098"/>
    <n v="7.4536461082367306E-2"/>
    <n v="2.40639562203924"/>
    <n v="47.2562281467914"/>
    <n v="0.72451625835567302"/>
    <n v="86.418457718943699"/>
  </r>
  <r>
    <x v="242"/>
    <x v="1"/>
    <n v="243"/>
    <n v="3.3085828213309099"/>
    <n v="1.0159365298365199"/>
    <n v="24.878227038695002"/>
    <n v="52.4049172317185"/>
    <n v="45.806381901120197"/>
    <n v="6.9977392227395199E-2"/>
    <n v="2.3931885170561902"/>
    <n v="45.150057937626897"/>
    <n v="1.6186965551280801"/>
    <n v="84.783414661995806"/>
  </r>
  <r>
    <x v="243"/>
    <x v="2"/>
    <n v="244"/>
    <n v="3.8632657866897802"/>
    <n v="1.5995001608339301"/>
    <n v="35.711351793059301"/>
    <n v="59.199440577155897"/>
    <n v="67.923924709246904"/>
    <n v="7.5365067419642301E-2"/>
    <n v="2.40644845910571"/>
    <n v="55.333543273703498"/>
    <n v="0.77975087510720498"/>
    <n v="84.227724734554499"/>
  </r>
  <r>
    <x v="244"/>
    <x v="0"/>
    <n v="245"/>
    <n v="3.0337458075335002"/>
    <n v="1.4879920324096501"/>
    <n v="33.637715850503497"/>
    <n v="60.079380353410301"/>
    <n v="101.445232093375"/>
    <n v="7.5820686109125304E-2"/>
    <n v="2.3785676854495801"/>
    <n v="62.526048039500402"/>
    <n v="0.85327167733499398"/>
    <n v="85.718041703175203"/>
  </r>
  <r>
    <x v="245"/>
    <x v="3"/>
    <n v="246"/>
    <n v="3.45038561492761"/>
    <n v="1.8973323714642201"/>
    <n v="27.181618348370101"/>
    <n v="32.316816877249401"/>
    <n v="71.8364823333647"/>
    <n v="7.6095092251572904E-2"/>
    <n v="2.38956205939667"/>
    <n v="41.883546127489602"/>
    <n v="1.6894733535872499"/>
    <n v="86.454650136427404"/>
  </r>
  <r>
    <x v="246"/>
    <x v="2"/>
    <n v="247"/>
    <n v="3.7521040182507899"/>
    <n v="1.7314715259487099"/>
    <n v="25.190017390841"/>
    <n v="60.694308554756098"/>
    <n v="78.377079018274301"/>
    <n v="7.3909906295660799E-2"/>
    <n v="2.3628844886734899"/>
    <n v="38.548846112880597"/>
    <n v="0.63995176753588001"/>
    <n v="85.747892816744198"/>
  </r>
  <r>
    <x v="247"/>
    <x v="2"/>
    <n v="248"/>
    <n v="3.1753158786495801"/>
    <n v="1.3499078883581901"/>
    <n v="25.6001566335913"/>
    <n v="102.29741161662299"/>
    <n v="119.56434691801"/>
    <n v="7.5418093670047995E-2"/>
    <n v="2.38184530912311"/>
    <n v="56.675810834813603"/>
    <n v="1.15621073415626"/>
    <n v="85.275342975268799"/>
  </r>
  <r>
    <x v="248"/>
    <x v="2"/>
    <n v="249"/>
    <n v="3.9876042893363199"/>
    <n v="1.48554574735116"/>
    <n v="28.067589863652"/>
    <n v="110.756864617476"/>
    <n v="65.919836960168297"/>
    <n v="7.7747907691082294E-2"/>
    <n v="2.4020906848794099"/>
    <n v="56.8128026332312"/>
    <n v="0.53459508049584004"/>
    <n v="85.466507587645907"/>
  </r>
  <r>
    <x v="249"/>
    <x v="0"/>
    <n v="250"/>
    <n v="3.2820375585743"/>
    <n v="1.8475796998760501"/>
    <n v="19.8860371740079"/>
    <n v="76.639648407233395"/>
    <n v="85.386067923831504"/>
    <n v="7.7827539296582496E-2"/>
    <n v="2.36321153177026"/>
    <n v="66.045249571446803"/>
    <n v="1.02021109897685"/>
    <n v="85.384956647616804"/>
  </r>
  <r>
    <x v="250"/>
    <x v="3"/>
    <n v="251"/>
    <n v="3.7827373353821301"/>
    <n v="1.0992781768804001"/>
    <n v="23.713117312883199"/>
    <n v="70.995152569729797"/>
    <n v="62.871978145383402"/>
    <n v="7.5041654601546798E-2"/>
    <n v="2.3572711314107102"/>
    <n v="30.637827458132399"/>
    <n v="1.54847210391613"/>
    <n v="84.085636573929307"/>
  </r>
  <r>
    <x v="251"/>
    <x v="2"/>
    <n v="252"/>
    <n v="3.48623657109039"/>
    <n v="0.99019205878666605"/>
    <n v="16.657079630611999"/>
    <n v="32.7742156829433"/>
    <n v="65.350708169583399"/>
    <n v="7.5478639261459105E-2"/>
    <n v="2.3759497787804702"/>
    <n v="64.121626484660396"/>
    <n v="0.63515491957584203"/>
    <n v="84.085786597697293"/>
  </r>
  <r>
    <x v="252"/>
    <x v="1"/>
    <n v="253"/>
    <n v="3.7152523145731702"/>
    <n v="0.51621662545279401"/>
    <n v="26.996115613026301"/>
    <n v="109.128390382684"/>
    <n v="92.607667810086696"/>
    <n v="7.75218222894688E-2"/>
    <n v="2.3689667559255199"/>
    <n v="50.840086917934201"/>
    <n v="1.8325019401681399"/>
    <n v="85.055008146664505"/>
  </r>
  <r>
    <x v="253"/>
    <x v="2"/>
    <n v="254"/>
    <n v="3.1289406631546899"/>
    <n v="1.7398266112871901"/>
    <n v="28.235979698513699"/>
    <n v="31.170919208328499"/>
    <n v="114.409827848539"/>
    <n v="7.2398395969475601E-2"/>
    <n v="2.3859829544214"/>
    <n v="54.852083566883898"/>
    <n v="1.86424856441107"/>
    <n v="85.031363432597999"/>
  </r>
  <r>
    <x v="254"/>
    <x v="2"/>
    <n v="255"/>
    <n v="3.0202953599059201"/>
    <n v="1.7014710506050399"/>
    <n v="22.584067688503101"/>
    <n v="115.027507218919"/>
    <n v="78.812305544308899"/>
    <n v="7.4853848514645896E-2"/>
    <n v="2.36343480948105"/>
    <n v="33.654857622456497"/>
    <n v="0.65748556268770197"/>
    <n v="85.044563854003499"/>
  </r>
  <r>
    <x v="255"/>
    <x v="0"/>
    <n v="256"/>
    <n v="4.0914773128563597"/>
    <n v="0.65668177715022702"/>
    <n v="32.8699338164501"/>
    <n v="74.029462381928099"/>
    <n v="99.155993605390094"/>
    <n v="7.8271140911073497E-2"/>
    <n v="2.4063687923120498"/>
    <n v="47.304597314881804"/>
    <n v="1.9860986545636601"/>
    <n v="85.572965850414107"/>
  </r>
  <r>
    <x v="256"/>
    <x v="0"/>
    <n v="257"/>
    <n v="3.3235560105206101"/>
    <n v="1.36528607169905"/>
    <n v="18.871171684988202"/>
    <n v="60.774104421725397"/>
    <n v="38.028590293526698"/>
    <n v="7.76504010833695E-2"/>
    <n v="2.3457064780407699"/>
    <n v="39.092096289540898"/>
    <n v="0.94629433009323305"/>
    <n v="84.855393408005696"/>
  </r>
  <r>
    <x v="257"/>
    <x v="3"/>
    <n v="258"/>
    <n v="3.9836124033365499"/>
    <n v="1.19597254725033"/>
    <n v="17.678125598950899"/>
    <n v="113.179659135839"/>
    <n v="49.004223368873397"/>
    <n v="7.6538527555299801E-2"/>
    <n v="2.3960746957243901"/>
    <n v="40.169001203300297"/>
    <n v="0.62615250669740896"/>
    <n v="85.639552418257395"/>
  </r>
  <r>
    <x v="258"/>
    <x v="1"/>
    <n v="259"/>
    <n v="4.1992203605666401"/>
    <n v="0.67806364326366697"/>
    <n v="26.122259092799801"/>
    <n v="32.195189379908697"/>
    <n v="75.191847682757896"/>
    <n v="7.2888335189338696E-2"/>
    <n v="2.3552030154338301"/>
    <n v="50.163804587041099"/>
    <n v="0.50760067174589296"/>
    <n v="84.779825139027594"/>
  </r>
  <r>
    <x v="259"/>
    <x v="0"/>
    <n v="260"/>
    <n v="3.2537175095986899"/>
    <n v="1.9708523405910801"/>
    <n v="30.235491513060701"/>
    <n v="82.328240538217798"/>
    <n v="31.801055126589699"/>
    <n v="7.5900179533917603E-2"/>
    <n v="2.3340803453083101"/>
    <n v="62.498238016124397"/>
    <n v="1.11278434364579"/>
    <n v="86.501177260626704"/>
  </r>
  <r>
    <x v="260"/>
    <x v="2"/>
    <n v="261"/>
    <n v="3.31820488942002"/>
    <n v="0.82204383119503299"/>
    <n v="33.419638457289302"/>
    <n v="79.403927204940302"/>
    <n v="52.756948088630203"/>
    <n v="7.4920169207500095E-2"/>
    <n v="2.3742575031269699"/>
    <n v="59.751237205794197"/>
    <n v="1.44471497855917"/>
    <n v="84.774699159799297"/>
  </r>
  <r>
    <x v="261"/>
    <x v="3"/>
    <n v="262"/>
    <n v="3.79543174516159"/>
    <n v="0.60085127013584105"/>
    <n v="22.705578685655301"/>
    <n v="49.738836109024298"/>
    <n v="76.5661160842469"/>
    <n v="7.6862077805634393E-2"/>
    <n v="2.3639078402797198"/>
    <n v="53.639998363438103"/>
    <n v="0.99826887485496996"/>
    <n v="87.236096883477998"/>
  </r>
  <r>
    <x v="262"/>
    <x v="2"/>
    <n v="263"/>
    <n v="4.1585383615207396"/>
    <n v="1.3922710692528599"/>
    <n v="30.393404167156401"/>
    <n v="68.599868821518896"/>
    <n v="31.346507843066998"/>
    <n v="7.4681306630410199E-2"/>
    <n v="2.3463078126419301"/>
    <n v="51.576727710138599"/>
    <n v="1.7550760482119301"/>
    <n v="84.979494780291006"/>
  </r>
  <r>
    <x v="263"/>
    <x v="2"/>
    <n v="264"/>
    <n v="4.0989772178288897"/>
    <n v="1.60830001569954"/>
    <n v="24.807457652496399"/>
    <n v="88.703760534939306"/>
    <n v="53.809165760343703"/>
    <n v="7.4348553210050697E-2"/>
    <n v="2.3343724621656898"/>
    <n v="47.092241729379502"/>
    <n v="1.5749094133475701"/>
    <n v="84.468948336683795"/>
  </r>
  <r>
    <x v="264"/>
    <x v="0"/>
    <n v="265"/>
    <n v="3.6034506240786999"/>
    <n v="0.54866516907078"/>
    <n v="24.136863500295899"/>
    <n v="95.441807719373401"/>
    <n v="76.262773752828195"/>
    <n v="7.2370269444632707E-2"/>
    <n v="2.3673327842545699"/>
    <n v="68.908398942455406"/>
    <n v="1.0252422979520399"/>
    <n v="83.867597914586398"/>
  </r>
  <r>
    <x v="265"/>
    <x v="3"/>
    <n v="266"/>
    <n v="3.9541323390320602"/>
    <n v="1.4880764580905299"/>
    <n v="29.418299687433301"/>
    <n v="30.0645172835921"/>
    <n v="81.583432318312106"/>
    <n v="7.9043609369953402E-2"/>
    <n v="2.3865167378324701"/>
    <n v="52.407702169369301"/>
    <n v="1.6014644999129"/>
    <n v="83.089651072865607"/>
  </r>
  <r>
    <x v="266"/>
    <x v="1"/>
    <n v="267"/>
    <n v="3.1628950237198801"/>
    <n v="1.2984378139271799"/>
    <n v="28.261614392067099"/>
    <n v="114.316808708191"/>
    <n v="113.317652374977"/>
    <n v="7.5900458977113894E-2"/>
    <n v="2.3781990698617199"/>
    <n v="40.158655932488799"/>
    <n v="1.9107316054538701"/>
    <n v="83.548276995414994"/>
  </r>
  <r>
    <x v="267"/>
    <x v="1"/>
    <n v="268"/>
    <n v="4.1729258210448101"/>
    <n v="0.65489751331257195"/>
    <n v="17.118039215078699"/>
    <n v="44.807283515353099"/>
    <n v="88.081106092554705"/>
    <n v="7.7114291567404999E-2"/>
    <n v="2.3671341329767799"/>
    <n v="39.2036316816015"/>
    <n v="0.63964399781452497"/>
    <n v="83.912438883195506"/>
  </r>
  <r>
    <x v="268"/>
    <x v="0"/>
    <n v="269"/>
    <n v="4.1572238808431798"/>
    <n v="0.75878581541954304"/>
    <n v="32.382701748629401"/>
    <n v="51.022239080012298"/>
    <n v="67.326222227699404"/>
    <n v="7.6895523767051596E-2"/>
    <n v="2.3750769514643499"/>
    <n v="54.454121231005601"/>
    <n v="0.95915594023642503"/>
    <n v="84.836301691290998"/>
  </r>
  <r>
    <x v="269"/>
    <x v="0"/>
    <n v="270"/>
    <n v="3.1964747494550001"/>
    <n v="1.35196144597412"/>
    <n v="31.9004567707372"/>
    <n v="53.712610112446299"/>
    <n v="113.731605941976"/>
    <n v="7.4865132134078999E-2"/>
    <n v="2.3644557173524401"/>
    <n v="50.913101092437103"/>
    <n v="1.19498890867504"/>
    <n v="83.830780241754297"/>
  </r>
  <r>
    <x v="270"/>
    <x v="3"/>
    <n v="271"/>
    <n v="3.3593077497637198"/>
    <n v="0.94453642026993201"/>
    <n v="21.8721864924523"/>
    <n v="33.403812289683103"/>
    <n v="100.639468504901"/>
    <n v="7.4581870177103604E-2"/>
    <n v="2.3359055151393902"/>
    <n v="30.307912118188501"/>
    <n v="1.2469851916321499"/>
    <n v="84.750335092034504"/>
  </r>
  <r>
    <x v="271"/>
    <x v="1"/>
    <n v="272"/>
    <n v="3.1201859970081198"/>
    <n v="1.9074735929769699"/>
    <n v="26.979017667187001"/>
    <n v="41.074691123129199"/>
    <n v="48.0008029001472"/>
    <n v="7.5189369748005497E-2"/>
    <n v="2.33558212029553"/>
    <n v="63.202614887831103"/>
    <n v="1.3132934673291099"/>
    <n v="85.612128361244004"/>
  </r>
  <r>
    <x v="272"/>
    <x v="1"/>
    <n v="273"/>
    <n v="3.32606111867781"/>
    <n v="1.7281103442260699"/>
    <n v="27.470150931413599"/>
    <n v="118.771493064974"/>
    <n v="41.775812521393703"/>
    <n v="7.5853663122341194E-2"/>
    <n v="2.3594366294203"/>
    <n v="58.164894169297298"/>
    <n v="0.95094035980797198"/>
    <n v="84.2156452585686"/>
  </r>
  <r>
    <x v="273"/>
    <x v="1"/>
    <n v="274"/>
    <n v="3.9791469472982399"/>
    <n v="1.9753508097704899"/>
    <n v="26.303368829119499"/>
    <n v="58.369506363955701"/>
    <n v="90.823047216845893"/>
    <n v="7.8133212494027604E-2"/>
    <n v="2.3597869342726701"/>
    <n v="56.473171587124099"/>
    <n v="1.5008894689735199"/>
    <n v="86.346429378890406"/>
  </r>
  <r>
    <x v="274"/>
    <x v="2"/>
    <n v="275"/>
    <n v="3.4539787285983099"/>
    <n v="0.88950625842562103"/>
    <n v="22.248474230772899"/>
    <n v="40.377098130514398"/>
    <n v="80.389484901928498"/>
    <n v="7.59085646729587E-2"/>
    <n v="2.3795196535701302"/>
    <n v="32.7512263079063"/>
    <n v="1.46762675529474"/>
    <n v="83.246368917688997"/>
  </r>
  <r>
    <x v="275"/>
    <x v="1"/>
    <n v="276"/>
    <n v="3.1060763605761101"/>
    <n v="1.9545854491969601"/>
    <n v="21.6418831603097"/>
    <n v="39.629213505716002"/>
    <n v="101.070625241348"/>
    <n v="8.1092981263189201E-2"/>
    <n v="2.3771460844754899"/>
    <n v="44.482234006899603"/>
    <n v="1.36673225940742"/>
    <n v="84.142462392433899"/>
  </r>
  <r>
    <x v="276"/>
    <x v="2"/>
    <n v="277"/>
    <n v="3.41067062973468"/>
    <n v="1.14685080468733"/>
    <n v="24.872229645042701"/>
    <n v="94.751397090297402"/>
    <n v="96.492454507081703"/>
    <n v="7.9754302071786298E-2"/>
    <n v="2.3736026603151701"/>
    <n v="67.415290429311398"/>
    <n v="0.67064258256631404"/>
    <n v="83.735158837879695"/>
  </r>
  <r>
    <x v="277"/>
    <x v="3"/>
    <n v="278"/>
    <n v="4.1776600010895297"/>
    <n v="1.02127819297063"/>
    <n v="30.8636450962968"/>
    <n v="106.911179762937"/>
    <n v="86.269038047176295"/>
    <n v="7.9416719099331401E-2"/>
    <n v="2.3553943457384499"/>
    <n v="64.503569653654495"/>
    <n v="1.21545183664391"/>
    <n v="85.068983627969203"/>
  </r>
  <r>
    <x v="278"/>
    <x v="2"/>
    <n v="279"/>
    <n v="3.7556203143110398"/>
    <n v="0.57552429045402898"/>
    <n v="27.718000772972101"/>
    <n v="53.125706955762197"/>
    <n v="118.7743954466"/>
    <n v="7.7660682195053607E-2"/>
    <n v="2.3328869565977901"/>
    <n v="41.421717514781299"/>
    <n v="1.03434033123406"/>
    <n v="81.965466877082207"/>
  </r>
  <r>
    <x v="279"/>
    <x v="3"/>
    <n v="280"/>
    <n v="3.49939313568738"/>
    <n v="0.57914788678940399"/>
    <n v="23.146928339569399"/>
    <n v="31.8818561101711"/>
    <n v="78.023075709936705"/>
    <n v="8.1028561471440899E-2"/>
    <n v="2.36824142274132"/>
    <n v="36.2823553639655"/>
    <n v="1.2365577047571801"/>
    <n v="82.818512296162993"/>
  </r>
  <r>
    <x v="280"/>
    <x v="1"/>
    <n v="281"/>
    <n v="3.1998462161967201"/>
    <n v="1.5380168839199799"/>
    <n v="28.858493553241701"/>
    <n v="50.078101660081998"/>
    <n v="40.179518085154697"/>
    <n v="7.7663988737757705E-2"/>
    <n v="2.3700033862652399"/>
    <n v="47.963518286743003"/>
    <n v="1.88279965327253"/>
    <n v="83.909489208581903"/>
  </r>
  <r>
    <x v="281"/>
    <x v="1"/>
    <n v="282"/>
    <n v="4.1834121567404301"/>
    <n v="1.1868934916510401"/>
    <n v="10.7572868968496"/>
    <n v="35.086412171708098"/>
    <n v="104.544620833438"/>
    <n v="7.8137477171691505E-2"/>
    <n v="2.3112293707504401"/>
    <n v="44.233215146706399"/>
    <n v="1.2207970147376099"/>
    <n v="85.9306934169432"/>
  </r>
  <r>
    <x v="282"/>
    <x v="3"/>
    <n v="283"/>
    <n v="3.9850188111157498"/>
    <n v="0.83978243905415795"/>
    <n v="30.743828501860499"/>
    <n v="39.305544296703701"/>
    <n v="52.666802611113802"/>
    <n v="7.8639949079498506E-2"/>
    <n v="2.3418132362683401"/>
    <n v="57.289055068239598"/>
    <n v="0.52097118775926698"/>
    <n v="84.205497421839397"/>
  </r>
  <r>
    <x v="283"/>
    <x v="0"/>
    <n v="284"/>
    <n v="3.3377727629410998"/>
    <n v="1.42095545948784"/>
    <n v="16.301431106109501"/>
    <n v="68.835730786287797"/>
    <n v="99.957193332952599"/>
    <n v="7.9803646081086602E-2"/>
    <n v="2.34417891245212"/>
    <n v="68.657392403372697"/>
    <n v="1.15825510712619"/>
    <n v="82.824214708806807"/>
  </r>
  <r>
    <x v="284"/>
    <x v="3"/>
    <n v="285"/>
    <n v="3.0840824348654201"/>
    <n v="0.87928717737516604"/>
    <n v="23.187795292984301"/>
    <n v="50.692653377546897"/>
    <n v="116.13963864000399"/>
    <n v="7.9773816158005897E-2"/>
    <n v="2.3598670040224601"/>
    <n v="44.520057999302402"/>
    <n v="1.73097227007407"/>
    <n v="82.860427240679499"/>
  </r>
  <r>
    <x v="285"/>
    <x v="0"/>
    <n v="286"/>
    <n v="3.0679506688530598"/>
    <n v="1.3664476315166301"/>
    <n v="19.401650526869201"/>
    <n v="76.435129067288102"/>
    <n v="92.711596256790699"/>
    <n v="7.7649749443110802E-2"/>
    <n v="2.34093279134468"/>
    <n v="32.488966906089601"/>
    <n v="1.6700913848272501"/>
    <n v="85.722998595310997"/>
  </r>
  <r>
    <x v="286"/>
    <x v="2"/>
    <n v="287"/>
    <n v="3.1444537794066401"/>
    <n v="1.0388131204740301"/>
    <n v="18.526592621395402"/>
    <n v="52.8144377931471"/>
    <n v="83.642714485482102"/>
    <n v="7.7634012561148102E-2"/>
    <n v="2.3557373086235001"/>
    <n v="65.9045603336954"/>
    <n v="1.2700851102922699"/>
    <n v="83.444562883550105"/>
  </r>
  <r>
    <x v="287"/>
    <x v="2"/>
    <n v="288"/>
    <n v="3.6969223003373002"/>
    <n v="1.73532833991772"/>
    <n v="30.804133936892502"/>
    <n v="114.648357099265"/>
    <n v="71.4347558107536"/>
    <n v="8.0079805914304095E-2"/>
    <n v="2.3517893011929401"/>
    <n v="31.517989209594798"/>
    <n v="0.87465351928897295"/>
    <n v="82.7729720030663"/>
  </r>
  <r>
    <x v="288"/>
    <x v="2"/>
    <n v="289"/>
    <n v="4.1145161054465902"/>
    <n v="1.7310442411501601"/>
    <n v="22.661493993440502"/>
    <n v="111.53495711336301"/>
    <n v="62.796887939586199"/>
    <n v="8.0330473167782399E-2"/>
    <n v="2.3523170105692399"/>
    <n v="68.110635886133295"/>
    <n v="1.19763299437181"/>
    <n v="85.322044937500394"/>
  </r>
  <r>
    <x v="289"/>
    <x v="1"/>
    <n v="290"/>
    <n v="3.5960921136071802"/>
    <n v="1.2160255971836"/>
    <n v="26.732519408653499"/>
    <n v="81.012549450941904"/>
    <n v="61.7704275874652"/>
    <n v="7.8213297750354197E-2"/>
    <n v="2.3406721141259799"/>
    <n v="56.583177120361498"/>
    <n v="1.3455533291272801"/>
    <n v="84.791322173897996"/>
  </r>
  <r>
    <x v="290"/>
    <x v="2"/>
    <n v="291"/>
    <n v="4.0115345789474297"/>
    <n v="1.02622866400252"/>
    <n v="24.765397105603999"/>
    <n v="61.898159278864703"/>
    <n v="87.273543513863103"/>
    <n v="7.5925623860643096E-2"/>
    <n v="2.3417202989186601"/>
    <n v="67.667568337677906"/>
    <n v="1.9998071574112"/>
    <n v="85.078093921721305"/>
  </r>
  <r>
    <x v="291"/>
    <x v="0"/>
    <n v="292"/>
    <n v="3.5350639438317599"/>
    <n v="1.0438396948386399"/>
    <n v="27.3852041361156"/>
    <n v="64.303219383126105"/>
    <n v="97.614580524397098"/>
    <n v="7.8785367807983495E-2"/>
    <n v="2.3323946588043798"/>
    <n v="37.986387465959098"/>
    <n v="1.4662671352540599"/>
    <n v="82.765337554449104"/>
  </r>
  <r>
    <x v="292"/>
    <x v="2"/>
    <n v="293"/>
    <n v="3.8503002549213901"/>
    <n v="1.7085717885023199"/>
    <n v="25.3841094553012"/>
    <n v="67.066705483004696"/>
    <n v="91.066536253597206"/>
    <n v="8.05470515976517E-2"/>
    <n v="2.36110134881147"/>
    <n v="31.627991810152299"/>
    <n v="1.5413973950939199"/>
    <n v="82.129340201955003"/>
  </r>
  <r>
    <x v="293"/>
    <x v="3"/>
    <n v="294"/>
    <n v="3.8782472847438001"/>
    <n v="0.99226922419641705"/>
    <n v="18.585038879057102"/>
    <n v="95.482138992144897"/>
    <n v="47.856909107420599"/>
    <n v="8.30108336928395E-2"/>
    <n v="2.36442205257182"/>
    <n v="49.528399131059601"/>
    <n v="1.23718121535207"/>
    <n v="83.960756944273797"/>
  </r>
  <r>
    <x v="294"/>
    <x v="3"/>
    <n v="295"/>
    <n v="3.2087564470840002"/>
    <n v="0.81358906056026903"/>
    <n v="29.981334097235699"/>
    <n v="70.6475095966954"/>
    <n v="74.458846212914196"/>
    <n v="7.7104084075318602E-2"/>
    <n v="2.3370876409974901"/>
    <n v="48.024936582804997"/>
    <n v="1.0317343261737899"/>
    <n v="83.918206760940805"/>
  </r>
  <r>
    <x v="295"/>
    <x v="1"/>
    <n v="296"/>
    <n v="3.4334592707709701"/>
    <n v="0.62703251281296002"/>
    <n v="22.531217084193401"/>
    <n v="107.10569518553"/>
    <n v="101.247606496475"/>
    <n v="7.8746857494338796E-2"/>
    <n v="2.3824128019203399"/>
    <n v="43.259690930195298"/>
    <n v="1.7194294754707999"/>
    <n v="84.080903502563601"/>
  </r>
  <r>
    <x v="296"/>
    <x v="3"/>
    <n v="297"/>
    <n v="3.7647625878456199"/>
    <n v="1.2000396813266101"/>
    <n v="17.217090506701201"/>
    <n v="114.968530733732"/>
    <n v="72.813367037014999"/>
    <n v="7.8921192876949195E-2"/>
    <n v="2.34520797105115"/>
    <n v="68.306258975547905"/>
    <n v="1.24239848650885"/>
    <n v="85.209045439210797"/>
  </r>
  <r>
    <x v="297"/>
    <x v="0"/>
    <n v="298"/>
    <n v="3.0848359298212298"/>
    <n v="1.22319814837976"/>
    <n v="22.859424195170401"/>
    <n v="60.235153804104002"/>
    <n v="78.296095176194399"/>
    <n v="8.2511610678863007E-2"/>
    <n v="2.3816037124759299"/>
    <n v="62.9033492864572"/>
    <n v="1.9920351949467801"/>
    <n v="81.847524697234903"/>
  </r>
  <r>
    <x v="298"/>
    <x v="2"/>
    <n v="299"/>
    <n v="3.4338482253155398"/>
    <n v="1.76136306560436"/>
    <n v="32.503798953171497"/>
    <n v="80.462503323811205"/>
    <n v="99.402244335373993"/>
    <n v="7.9830116999082698E-2"/>
    <n v="2.3376574565233601"/>
    <n v="56.463280855023697"/>
    <n v="1.18568086140206"/>
    <n v="84.159890371010107"/>
  </r>
  <r>
    <x v="299"/>
    <x v="1"/>
    <n v="300"/>
    <n v="3.64175935953743"/>
    <n v="0.83185804466909596"/>
    <n v="29.251108710567401"/>
    <n v="38.555088314930799"/>
    <n v="89.513877563858202"/>
    <n v="7.8185346881255405E-2"/>
    <n v="2.3094684444680098"/>
    <n v="36.514331665513097"/>
    <n v="0.60200042547136601"/>
    <n v="82.327196719129304"/>
  </r>
  <r>
    <x v="300"/>
    <x v="2"/>
    <n v="301"/>
    <n v="4.1954693916535604"/>
    <n v="1.0714869105025999"/>
    <n v="23.256739327960702"/>
    <n v="48.042214298972297"/>
    <n v="66.841042879415298"/>
    <n v="8.1217390565843595E-2"/>
    <n v="2.3575439564982399"/>
    <n v="59.372936328740899"/>
    <n v="1.5238672056351199"/>
    <n v="84.341118242128303"/>
  </r>
  <r>
    <x v="301"/>
    <x v="2"/>
    <n v="302"/>
    <n v="3.5694402751469201"/>
    <n v="1.7126086083405301"/>
    <n v="23.253711478407801"/>
    <n v="67.211919003914403"/>
    <n v="110.587144007479"/>
    <n v="7.93907229599181E-2"/>
    <n v="2.3539709021023798"/>
    <n v="59.080498187988901"/>
    <n v="0.56996217638871605"/>
    <n v="82.912025685176204"/>
  </r>
  <r>
    <x v="302"/>
    <x v="0"/>
    <n v="303"/>
    <n v="3.9792681085371799"/>
    <n v="1.73543541612346"/>
    <n v="23.391824743912998"/>
    <n v="48.558244431160098"/>
    <n v="44.631036179713"/>
    <n v="7.7851225453284101E-2"/>
    <n v="2.34918787590615"/>
    <n v="47.002726944640301"/>
    <n v="0.87575239532705496"/>
    <n v="82.5336310581893"/>
  </r>
  <r>
    <x v="303"/>
    <x v="3"/>
    <n v="304"/>
    <n v="3.51848074207994"/>
    <n v="1.0769166139681501"/>
    <n v="35.383739917804199"/>
    <n v="108.890444170984"/>
    <n v="119.596480373129"/>
    <n v="7.8614453385447702E-2"/>
    <n v="2.33515535043112"/>
    <n v="66.991436388560501"/>
    <n v="1.03060737916985"/>
    <n v="82.529393369469702"/>
  </r>
  <r>
    <x v="304"/>
    <x v="3"/>
    <n v="305"/>
    <n v="3.95566886714365"/>
    <n v="1.1886860349300199"/>
    <n v="26.9096772611577"/>
    <n v="44.245763045318803"/>
    <n v="40.696732062861301"/>
    <n v="8.3968083908845206E-2"/>
    <n v="2.3468085554902798"/>
    <n v="36.6791152891604"/>
    <n v="1.6092253784319901"/>
    <n v="81.817683974218596"/>
  </r>
  <r>
    <x v="305"/>
    <x v="2"/>
    <n v="306"/>
    <n v="3.7144977619441302"/>
    <n v="0.954928836273924"/>
    <n v="27.150208235955301"/>
    <n v="71.009473939778204"/>
    <n v="31.3454973993815"/>
    <n v="8.1368418443298896E-2"/>
    <n v="2.3367748108425999"/>
    <n v="40.6935024964665"/>
    <n v="1.24135388961141"/>
    <n v="83.287996052395698"/>
  </r>
  <r>
    <x v="306"/>
    <x v="1"/>
    <n v="307"/>
    <n v="4.0639145298028696"/>
    <n v="1.8988323176289601"/>
    <n v="30.1514172701592"/>
    <n v="84.512931641388803"/>
    <n v="110.101701103388"/>
    <n v="8.0915520110905095E-2"/>
    <n v="2.3404530086733599"/>
    <n v="32.5289735700253"/>
    <n v="0.54296889696538497"/>
    <n v="82.286200988557297"/>
  </r>
  <r>
    <x v="307"/>
    <x v="3"/>
    <n v="308"/>
    <n v="3.49313106282013"/>
    <n v="0.67796564861236996"/>
    <n v="26.1939457951325"/>
    <n v="92.267751734475993"/>
    <n v="52.045815752936001"/>
    <n v="8.0300212528375894E-2"/>
    <n v="2.3628326451152999"/>
    <n v="61.818038327103501"/>
    <n v="1.42527477691388"/>
    <n v="84.012144369781396"/>
  </r>
  <r>
    <x v="308"/>
    <x v="1"/>
    <n v="309"/>
    <n v="3.7251653037857699"/>
    <n v="1.9006241345021999"/>
    <n v="23.704789270896399"/>
    <n v="64.476243275385599"/>
    <n v="95.672966470204798"/>
    <n v="8.1484297684237594E-2"/>
    <n v="2.3491843445906002"/>
    <n v="54.870375443815803"/>
    <n v="1.1171543561399899"/>
    <n v="83.759168943242798"/>
  </r>
  <r>
    <x v="309"/>
    <x v="3"/>
    <n v="310"/>
    <n v="3.75602241674259"/>
    <n v="1.5257996777530101"/>
    <n v="24.018250754575099"/>
    <n v="108.218916185225"/>
    <n v="102.991383743886"/>
    <n v="8.1560471892004993E-2"/>
    <n v="2.3571990277466299"/>
    <n v="42.597612227249897"/>
    <n v="1.88275176495066"/>
    <n v="84.804246261970306"/>
  </r>
  <r>
    <x v="310"/>
    <x v="1"/>
    <n v="311"/>
    <n v="3.5008595301605601"/>
    <n v="1.29735822903009"/>
    <n v="24.6419937029296"/>
    <n v="81.148723597013202"/>
    <n v="107.30877519289"/>
    <n v="8.1684337656414599E-2"/>
    <n v="2.3398626298674801"/>
    <n v="36.5525465437726"/>
    <n v="1.24934346671035"/>
    <n v="83.4585627108995"/>
  </r>
  <r>
    <x v="311"/>
    <x v="0"/>
    <n v="312"/>
    <n v="3.1731744524249699"/>
    <n v="0.54898859117674303"/>
    <n v="24.8138888174507"/>
    <n v="69.555700240279606"/>
    <n v="119.243481209775"/>
    <n v="8.14296901805555E-2"/>
    <n v="2.3371596530839001"/>
    <n v="31.605910801149601"/>
    <n v="1.563462718909"/>
    <n v="83.650102302798601"/>
  </r>
  <r>
    <x v="312"/>
    <x v="1"/>
    <n v="313"/>
    <n v="3.1122712882947998"/>
    <n v="1.2133942877330099"/>
    <n v="28.6381477181849"/>
    <n v="36.051657064683297"/>
    <n v="56.463573903599901"/>
    <n v="8.3037596676611106E-2"/>
    <n v="2.32043034938222"/>
    <n v="36.669822745037401"/>
    <n v="0.82830273849432001"/>
    <n v="84.352402275003797"/>
  </r>
  <r>
    <x v="313"/>
    <x v="0"/>
    <n v="314"/>
    <n v="3.0200058607195599"/>
    <n v="1.1116221575040901"/>
    <n v="25.259729429036401"/>
    <n v="71.8220521600648"/>
    <n v="93.921900773453302"/>
    <n v="8.1446208692001407E-2"/>
    <n v="2.3355992677486301"/>
    <n v="48.131385853506302"/>
    <n v="1.64146034679747"/>
    <n v="82.368202363950701"/>
  </r>
  <r>
    <x v="314"/>
    <x v="0"/>
    <n v="315"/>
    <n v="4.0482411170942498"/>
    <n v="0.74182821796268295"/>
    <n v="28.663200386077801"/>
    <n v="103.866225673415"/>
    <n v="40.385987245274499"/>
    <n v="7.9544122328894698E-2"/>
    <n v="2.2760777088882098"/>
    <n v="39.887078760424203"/>
    <n v="1.5814329657255"/>
    <n v="81.442347098248604"/>
  </r>
  <r>
    <x v="315"/>
    <x v="1"/>
    <n v="316"/>
    <n v="3.2837698946864302"/>
    <n v="1.48461440525098"/>
    <n v="24.596417099457"/>
    <n v="85.308691639918393"/>
    <n v="66.6128362221164"/>
    <n v="8.03751542181982E-2"/>
    <n v="2.33019556067388"/>
    <n v="40.359287097278603"/>
    <n v="1.85612256281196"/>
    <n v="83.103599867989004"/>
  </r>
  <r>
    <x v="316"/>
    <x v="0"/>
    <n v="317"/>
    <n v="3.2538080991381202"/>
    <n v="1.9567263610524199"/>
    <n v="25.3931759515804"/>
    <n v="104.89462083562"/>
    <n v="106.317452398133"/>
    <n v="7.7741962613020493E-2"/>
    <n v="2.3398625164561802"/>
    <n v="65.023054666708504"/>
    <n v="0.55073246257879804"/>
    <n v="81.383582509324299"/>
  </r>
  <r>
    <x v="317"/>
    <x v="2"/>
    <n v="318"/>
    <n v="3.88324248051127"/>
    <n v="1.3432832165967801"/>
    <n v="15.008996577339399"/>
    <n v="74.461050353937495"/>
    <n v="63.089224145319697"/>
    <n v="8.5853634232084794E-2"/>
    <n v="2.3522734730854"/>
    <n v="50.605506938444002"/>
    <n v="1.1712510464261701"/>
    <n v="85.495052105002898"/>
  </r>
  <r>
    <x v="318"/>
    <x v="0"/>
    <n v="319"/>
    <n v="3.38401933570487"/>
    <n v="1.57212991466591"/>
    <n v="29.581638373512401"/>
    <n v="40.661553458503299"/>
    <n v="83.198584248205194"/>
    <n v="8.3625509183905294E-2"/>
    <n v="2.3351264424495"/>
    <n v="59.170078925136501"/>
    <n v="1.5187331041094401"/>
    <n v="84.1481566979066"/>
  </r>
  <r>
    <x v="319"/>
    <x v="3"/>
    <n v="320"/>
    <n v="3.6072536308942"/>
    <n v="0.60267567884902495"/>
    <n v="26.7324423794899"/>
    <n v="31.227586125229202"/>
    <n v="75.339609935216998"/>
    <n v="8.0339859009741499E-2"/>
    <n v="2.3469534708449"/>
    <n v="31.428437961125699"/>
    <n v="0.64274585012032204"/>
    <n v="84.976459409270703"/>
  </r>
  <r>
    <x v="320"/>
    <x v="1"/>
    <n v="321"/>
    <n v="3.19501327835694"/>
    <n v="1.1265004937254901"/>
    <n v="29.9900505492982"/>
    <n v="57.289759204673203"/>
    <n v="88.135637800083998"/>
    <n v="8.1536310301205797E-2"/>
    <n v="2.2959042267721901"/>
    <n v="44.606534227121102"/>
    <n v="1.1159061007233599"/>
    <n v="82.723303501705999"/>
  </r>
  <r>
    <x v="321"/>
    <x v="2"/>
    <n v="322"/>
    <n v="4.1516948657543598"/>
    <n v="0.67453772774674303"/>
    <n v="10.5187231090315"/>
    <n v="92.819142434801293"/>
    <n v="117.56049504489199"/>
    <n v="8.0926247051587102E-2"/>
    <n v="2.3378632629558602"/>
    <n v="49.166773895817599"/>
    <n v="1.9132199045992899"/>
    <n v="83.611973726206401"/>
  </r>
  <r>
    <x v="322"/>
    <x v="1"/>
    <n v="323"/>
    <n v="4.0218976800206798"/>
    <n v="1.4191937533047601"/>
    <n v="35.441873523903602"/>
    <n v="101.123391354752"/>
    <n v="35.016197385126098"/>
    <n v="8.5385094422748206E-2"/>
    <n v="2.30490994414173"/>
    <n v="37.4566742084073"/>
    <n v="1.1539017363366899"/>
    <n v="81.994929481415795"/>
  </r>
  <r>
    <x v="323"/>
    <x v="3"/>
    <n v="324"/>
    <n v="4.0365475475580004"/>
    <n v="1.9077232373212301"/>
    <n v="24.3020518592241"/>
    <n v="56.617755115829603"/>
    <n v="81.656536575146603"/>
    <n v="7.9560245671458099E-2"/>
    <n v="2.31383392968681"/>
    <n v="34.807661657821498"/>
    <n v="1.97810717522094"/>
    <n v="83.477219127504696"/>
  </r>
  <r>
    <x v="324"/>
    <x v="3"/>
    <n v="325"/>
    <n v="3.4881284982863998"/>
    <n v="1.4926665987074501"/>
    <n v="30.5409140836875"/>
    <n v="74.608852879492204"/>
    <n v="107.672590132525"/>
    <n v="8.2728952117637505E-2"/>
    <n v="2.3337566890427199"/>
    <n v="64.812151139993702"/>
    <n v="0.58525859161972904"/>
    <n v="81.261437907835798"/>
  </r>
  <r>
    <x v="325"/>
    <x v="3"/>
    <n v="326"/>
    <n v="3.9148334564486"/>
    <n v="0.61520457247163196"/>
    <n v="19.800470364372298"/>
    <n v="67.900701399067302"/>
    <n v="73.324444057358406"/>
    <n v="8.2382944314870296E-2"/>
    <n v="2.3625252797574698"/>
    <n v="67.577265083991804"/>
    <n v="1.5767446642113301"/>
    <n v="80.2024137646642"/>
  </r>
  <r>
    <x v="326"/>
    <x v="0"/>
    <n v="327"/>
    <n v="3.1726513864677299"/>
    <n v="1.0319993074776199"/>
    <n v="28.0638695253128"/>
    <n v="66.947050591628496"/>
    <n v="37.067446734741502"/>
    <n v="8.4353677261418195E-2"/>
    <n v="2.3439241352694"/>
    <n v="33.152267921816197"/>
    <n v="1.3715243543724001"/>
    <n v="81.713831938223706"/>
  </r>
  <r>
    <x v="327"/>
    <x v="0"/>
    <n v="328"/>
    <n v="3.01034280311013"/>
    <n v="1.3259950691612701"/>
    <n v="19.732922184131699"/>
    <n v="50.821384188013504"/>
    <n v="80.4485417175093"/>
    <n v="8.2591981544550594E-2"/>
    <n v="2.3363646199427399"/>
    <n v="43.960748501697701"/>
    <n v="1.25080951569818"/>
    <n v="81.152283741188796"/>
  </r>
  <r>
    <x v="328"/>
    <x v="1"/>
    <n v="329"/>
    <n v="3.0239675190936302"/>
    <n v="1.1048116341998699"/>
    <n v="21.881155196520901"/>
    <n v="42.273399452651198"/>
    <n v="59.886650174143803"/>
    <n v="7.9383582246689094E-2"/>
    <n v="2.3351093922106498"/>
    <n v="68.331425125778907"/>
    <n v="1.9562711022275101"/>
    <n v="84.030845078575894"/>
  </r>
  <r>
    <x v="329"/>
    <x v="1"/>
    <n v="330"/>
    <n v="3.7039220848854701"/>
    <n v="1.7504660157127501"/>
    <n v="34.570156769333899"/>
    <n v="47.701970240809104"/>
    <n v="43.944760680414198"/>
    <n v="8.2497764330715095E-2"/>
    <n v="2.32072742213591"/>
    <n v="33.326469325298497"/>
    <n v="0.69447560073669301"/>
    <n v="84.016269850625406"/>
  </r>
  <r>
    <x v="330"/>
    <x v="2"/>
    <n v="331"/>
    <n v="3.54647388629752"/>
    <n v="1.7220065070649799"/>
    <n v="24.046587996183199"/>
    <n v="34.979914844701099"/>
    <n v="106.413106195512"/>
    <n v="8.1155675564113294E-2"/>
    <n v="2.3236203317325401"/>
    <n v="55.745654915148997"/>
    <n v="1.8439984275213701"/>
    <n v="80.977012179687094"/>
  </r>
  <r>
    <x v="331"/>
    <x v="2"/>
    <n v="332"/>
    <n v="3.6216184186902201"/>
    <n v="1.41774653015483"/>
    <n v="26.087164365898602"/>
    <n v="47.831766764121902"/>
    <n v="76.943956169200902"/>
    <n v="8.3359159093113103E-2"/>
    <n v="2.34254752090941"/>
    <n v="68.888854838680203"/>
    <n v="1.5368606167049099"/>
    <n v="83.627314795410996"/>
  </r>
  <r>
    <x v="332"/>
    <x v="1"/>
    <n v="333"/>
    <n v="3.0089557685006598"/>
    <n v="1.0601869176990499"/>
    <n v="29.3503386534437"/>
    <n v="30.828080786284101"/>
    <n v="113.99487711411599"/>
    <n v="8.6168354073040604E-2"/>
    <n v="2.3057927896311101"/>
    <n v="69.1289467432549"/>
    <n v="0.888494109949449"/>
    <n v="83.223531976067605"/>
  </r>
  <r>
    <x v="333"/>
    <x v="0"/>
    <n v="334"/>
    <n v="3.5072239435889099"/>
    <n v="0.88300456064486599"/>
    <n v="27.478409439863"/>
    <n v="86.453256057237994"/>
    <n v="102.541485414276"/>
    <n v="7.9921149511535394E-2"/>
    <n v="2.3448610810056598"/>
    <n v="48.848933236149698"/>
    <n v="1.8525037184484401"/>
    <n v="80.723594249762698"/>
  </r>
  <r>
    <x v="334"/>
    <x v="3"/>
    <n v="335"/>
    <n v="3.8616817934410301"/>
    <n v="0.65881147731969403"/>
    <n v="25.752094525717801"/>
    <n v="58.473786664891399"/>
    <n v="92.367461439630006"/>
    <n v="8.1899554529200197E-2"/>
    <n v="2.3247298586576202"/>
    <n v="36.509964311295199"/>
    <n v="1.14394237679151"/>
    <n v="81.926127854558899"/>
  </r>
  <r>
    <x v="335"/>
    <x v="1"/>
    <n v="336"/>
    <n v="3.53123244236092"/>
    <n v="1.0323465252298301"/>
    <n v="26.824805012331101"/>
    <n v="117.58302402842099"/>
    <n v="30.452295302877999"/>
    <n v="8.2494614092433E-2"/>
    <n v="2.34851114149739"/>
    <n v="38.083372599097501"/>
    <n v="1.7213409921095999"/>
    <n v="81.643514446018997"/>
  </r>
  <r>
    <x v="336"/>
    <x v="2"/>
    <n v="337"/>
    <n v="3.8786630475746602"/>
    <n v="1.1197587758115699"/>
    <n v="37.017077926191298"/>
    <n v="47.434534569866798"/>
    <n v="68.504111097442404"/>
    <n v="8.2936737809173502E-2"/>
    <n v="2.3507218691446399"/>
    <n v="65.584055804975705"/>
    <n v="1.0832547755710999"/>
    <n v="82.725188964340603"/>
  </r>
  <r>
    <x v="337"/>
    <x v="0"/>
    <n v="338"/>
    <n v="3.2796227572761998"/>
    <n v="1.51373438765611"/>
    <n v="24.711906014832"/>
    <n v="61.1245713278634"/>
    <n v="47.7737653486829"/>
    <n v="8.5280251328210502E-2"/>
    <n v="2.2975383197498802"/>
    <n v="66.467320173189407"/>
    <n v="1.7763962411498599"/>
    <n v="80.921233688043799"/>
  </r>
  <r>
    <x v="338"/>
    <x v="1"/>
    <n v="339"/>
    <n v="3.97577040537807"/>
    <n v="1.4872397364463601"/>
    <n v="26.005495233574798"/>
    <n v="62.205704277737901"/>
    <n v="111.971811994398"/>
    <n v="8.3552911164877203E-2"/>
    <n v="2.3188683847354499"/>
    <n v="54.3151857549421"/>
    <n v="1.4549436776675699"/>
    <n v="81.994043137678602"/>
  </r>
  <r>
    <x v="339"/>
    <x v="1"/>
    <n v="340"/>
    <n v="3.7061174885441401"/>
    <n v="0.60516220946188504"/>
    <n v="30.253271980038001"/>
    <n v="30.760634645621401"/>
    <n v="45.7125586208724"/>
    <n v="8.4831605451440806E-2"/>
    <n v="2.3128894462411802"/>
    <n v="60.647055978796402"/>
    <n v="0.71156995037559001"/>
    <n v="81.376369901011998"/>
  </r>
  <r>
    <x v="340"/>
    <x v="0"/>
    <n v="341"/>
    <n v="3.25291571931588"/>
    <n v="1.0928889731467299"/>
    <n v="30.527629664789899"/>
    <n v="105.528715773551"/>
    <n v="55.745404649335697"/>
    <n v="8.2848453912536396E-2"/>
    <n v="2.2932454406985299"/>
    <n v="59.5972500588163"/>
    <n v="1.47449474520429"/>
    <n v="82.447533495700398"/>
  </r>
  <r>
    <x v="341"/>
    <x v="1"/>
    <n v="342"/>
    <n v="3.2840645710245902"/>
    <n v="0.77266830082604199"/>
    <n v="30.935151527801899"/>
    <n v="32.8795014129892"/>
    <n v="76.5153090961049"/>
    <n v="8.4659848690835801E-2"/>
    <n v="2.3083493344758099"/>
    <n v="56.472863919564197"/>
    <n v="0.78701714405280798"/>
    <n v="81.747430895514299"/>
  </r>
  <r>
    <x v="342"/>
    <x v="0"/>
    <n v="343"/>
    <n v="3.7536365574834401"/>
    <n v="0.73521905797520803"/>
    <n v="28.1936511101459"/>
    <n v="114.61618512563101"/>
    <n v="53.702725709827099"/>
    <n v="8.5855595261755402E-2"/>
    <n v="2.3773251169053"/>
    <n v="63.091078194877497"/>
    <n v="1.1178839418412401"/>
    <n v="81.453722322825399"/>
  </r>
  <r>
    <x v="343"/>
    <x v="3"/>
    <n v="344"/>
    <n v="3.99592751185493"/>
    <n v="1.7409532246058601"/>
    <n v="19.284975436347501"/>
    <n v="110.28669159842499"/>
    <n v="48.887820955120901"/>
    <n v="8.2935400900525799E-2"/>
    <n v="2.3401901979242399"/>
    <n v="57.4162649216128"/>
    <n v="0.75544337637805004"/>
    <n v="81.819452831964696"/>
  </r>
  <r>
    <x v="344"/>
    <x v="0"/>
    <n v="345"/>
    <n v="3.4987533384349798"/>
    <n v="0.56287282507438596"/>
    <n v="33.167157661505399"/>
    <n v="78.196972447736698"/>
    <n v="83.918939259247693"/>
    <n v="8.6062716239612994E-2"/>
    <n v="2.3658457593721098"/>
    <n v="51.360092229899898"/>
    <n v="0.53302417350067699"/>
    <n v="83.875148972643998"/>
  </r>
  <r>
    <x v="345"/>
    <x v="0"/>
    <n v="346"/>
    <n v="3.3099605149531102"/>
    <n v="1.1287743138531801"/>
    <n v="19.2682730349065"/>
    <n v="78.923601742016203"/>
    <n v="38.003657047952103"/>
    <n v="8.4704745537455106E-2"/>
    <n v="2.3435819688003598"/>
    <n v="39.478254503526202"/>
    <n v="0.81782980917493597"/>
    <n v="81.609797373038106"/>
  </r>
  <r>
    <x v="346"/>
    <x v="0"/>
    <n v="347"/>
    <n v="4.0404139282927201"/>
    <n v="0.75230548364977701"/>
    <n v="26.513177326195098"/>
    <n v="88.840013066053999"/>
    <n v="35.2350982848832"/>
    <n v="8.6790920480964498E-2"/>
    <n v="2.3116631367798299"/>
    <n v="59.755525764744696"/>
    <n v="1.3045580355861801"/>
    <n v="80.844654839464397"/>
  </r>
  <r>
    <x v="347"/>
    <x v="1"/>
    <n v="348"/>
    <n v="3.8031219501010001"/>
    <n v="1.8189953235177101"/>
    <n v="21.2286207499032"/>
    <n v="64.834501074139794"/>
    <n v="63.502076566746403"/>
    <n v="8.4397160199846E-2"/>
    <n v="2.3183645760665099"/>
    <n v="48.937514713530902"/>
    <n v="1.22234145166601"/>
    <n v="82.434340888834399"/>
  </r>
  <r>
    <x v="348"/>
    <x v="1"/>
    <n v="349"/>
    <n v="3.5377025847396899"/>
    <n v="1.33556076991255"/>
    <n v="24.679308267035001"/>
    <n v="88.250005505806996"/>
    <n v="94.859800905707601"/>
    <n v="8.5662489310324205E-2"/>
    <n v="2.3372687236048"/>
    <n v="41.791667360300302"/>
    <n v="1.2522456433040901"/>
    <n v="81.652948270496495"/>
  </r>
  <r>
    <x v="349"/>
    <x v="0"/>
    <n v="350"/>
    <n v="3.5854802343351602"/>
    <n v="0.84707095456527204"/>
    <n v="26.643812051517401"/>
    <n v="34.029154981963799"/>
    <n v="79.932608244655299"/>
    <n v="8.4918787536642906E-2"/>
    <n v="2.3337501240694598"/>
    <n v="62.077851029671002"/>
    <n v="0.87153031766990197"/>
    <n v="80.357044569321999"/>
  </r>
  <r>
    <x v="350"/>
    <x v="1"/>
    <n v="351"/>
    <n v="3.2451077615236699"/>
    <n v="1.25364093074956"/>
    <n v="26.6067860772513"/>
    <n v="34.864286461475302"/>
    <n v="68.058882162010093"/>
    <n v="8.4907575475918803E-2"/>
    <n v="2.3129531596858302"/>
    <n v="57.868544014121099"/>
    <n v="1.52774180092127"/>
    <n v="83.930115689777594"/>
  </r>
  <r>
    <x v="351"/>
    <x v="2"/>
    <n v="352"/>
    <n v="3.7521631560778101"/>
    <n v="1.5972295395546701"/>
    <n v="27.109603771176399"/>
    <n v="71.150737765758905"/>
    <n v="80.917640780212395"/>
    <n v="8.5717860856451306E-2"/>
    <n v="2.29380013658841"/>
    <n v="67.493582524988"/>
    <n v="1.55639493023051"/>
    <n v="81.267993144259805"/>
  </r>
  <r>
    <x v="352"/>
    <x v="2"/>
    <n v="353"/>
    <n v="3.4304910126514598"/>
    <n v="1.9371770133791499"/>
    <n v="33.068556345293203"/>
    <n v="79.466007099543106"/>
    <n v="62.890633618794602"/>
    <n v="8.6373614938449805E-2"/>
    <n v="2.38925522374777"/>
    <n v="36.617665600755103"/>
    <n v="1.0369517383394899"/>
    <n v="81.055707344490401"/>
  </r>
  <r>
    <x v="353"/>
    <x v="1"/>
    <n v="354"/>
    <n v="4.1947742120092197"/>
    <n v="0.83066900636812802"/>
    <n v="27.267671507569901"/>
    <n v="109.903587630223"/>
    <n v="114.25317018889"/>
    <n v="8.2900870176151997E-2"/>
    <n v="2.32017700655314"/>
    <n v="55.967571385459699"/>
    <n v="1.82175513271126"/>
    <n v="81.786369653162794"/>
  </r>
  <r>
    <x v="354"/>
    <x v="1"/>
    <n v="355"/>
    <n v="3.5762202183142602"/>
    <n v="1.82927265819401"/>
    <n v="23.779216823546701"/>
    <n v="39.419457051710602"/>
    <n v="34.941440181969597"/>
    <n v="8.83672672176357E-2"/>
    <n v="2.3159852221363399"/>
    <n v="39.769578723526998"/>
    <n v="1.4660348249533199"/>
    <n v="83.292859243126003"/>
  </r>
  <r>
    <x v="355"/>
    <x v="0"/>
    <n v="356"/>
    <n v="3.5830627274275302"/>
    <n v="1.9014561712512299"/>
    <n v="29.8204358414417"/>
    <n v="104.03831344744999"/>
    <n v="90.605233112685099"/>
    <n v="8.1880673918900401E-2"/>
    <n v="2.3242666892781001"/>
    <n v="66.143319412065594"/>
    <n v="1.5695589128879399"/>
    <n v="79.721264240153602"/>
  </r>
  <r>
    <x v="356"/>
    <x v="3"/>
    <n v="357"/>
    <n v="3.6790221448928002"/>
    <n v="1.8746308167980901"/>
    <n v="30.947352444623199"/>
    <n v="48.904260356286201"/>
    <n v="110.215439834497"/>
    <n v="8.4330375780522202E-2"/>
    <n v="2.3166454282137701"/>
    <n v="33.979976570264597"/>
    <n v="0.91600987690840896"/>
    <n v="81.623459766076806"/>
  </r>
  <r>
    <x v="357"/>
    <x v="1"/>
    <n v="358"/>
    <n v="4.1001072037424899"/>
    <n v="1.4531215352928599"/>
    <n v="18.861960924314999"/>
    <n v="65.467528365902794"/>
    <n v="102.349623786172"/>
    <n v="8.5611461858470198E-2"/>
    <n v="2.3234545781541098"/>
    <n v="56.246472257794998"/>
    <n v="0.50091745273337995"/>
    <n v="83.684935248206003"/>
  </r>
  <r>
    <x v="358"/>
    <x v="2"/>
    <n v="359"/>
    <n v="3.9609817198316999"/>
    <n v="1.4447309816520599"/>
    <n v="27.9870003492492"/>
    <n v="58.494219134467102"/>
    <n v="46.563693133930201"/>
    <n v="8.6724711938171897E-2"/>
    <n v="2.3462389457223201"/>
    <n v="61.643428861121102"/>
    <n v="1.7980634181531601"/>
    <n v="81.511070652709293"/>
  </r>
  <r>
    <x v="359"/>
    <x v="0"/>
    <n v="360"/>
    <n v="3.5413560837574098"/>
    <n v="1.1048159497757299"/>
    <n v="28.505863711554401"/>
    <n v="66.013974557885902"/>
    <n v="56.633371408225898"/>
    <n v="8.9152345055482696E-2"/>
    <n v="2.3175090304062702"/>
    <n v="44.196713614588198"/>
    <n v="1.73363657686971"/>
    <n v="80.136972998162307"/>
  </r>
  <r>
    <x v="360"/>
    <x v="1"/>
    <n v="361"/>
    <n v="3.8624391191673499"/>
    <n v="1.62859682345568"/>
    <n v="23.5121824832"/>
    <n v="43.544594826532702"/>
    <n v="94.534314483639406"/>
    <n v="8.2383417023549801E-2"/>
    <n v="2.29624579121344"/>
    <n v="68.165523175352305"/>
    <n v="0.68478783206424498"/>
    <n v="80.767766525961704"/>
  </r>
  <r>
    <x v="361"/>
    <x v="2"/>
    <n v="362"/>
    <n v="3.70348259853691"/>
    <n v="1.29694102752639"/>
    <n v="31.878534066558"/>
    <n v="75.321306696319894"/>
    <n v="37.584350326268897"/>
    <n v="8.5184611743220506E-2"/>
    <n v="2.3157671241104199"/>
    <n v="64.029227383441494"/>
    <n v="1.0611577024344501"/>
    <n v="81.425255359870306"/>
  </r>
  <r>
    <x v="362"/>
    <x v="2"/>
    <n v="363"/>
    <n v="3.5908404584414901"/>
    <n v="1.51615710684244"/>
    <n v="24.2497220648373"/>
    <n v="102.14783308482301"/>
    <n v="103.06755298493199"/>
    <n v="8.2046333024401397E-2"/>
    <n v="2.3092119643718001"/>
    <n v="41.7847319873961"/>
    <n v="1.4920089625828701"/>
    <n v="82.646212264894103"/>
  </r>
  <r>
    <x v="363"/>
    <x v="3"/>
    <n v="364"/>
    <n v="3.2307789273412202"/>
    <n v="1.14268685577319"/>
    <n v="25.627882267357698"/>
    <n v="69.738060934100702"/>
    <n v="94.701625014431102"/>
    <n v="8.6463243947820498E-2"/>
    <n v="2.3464779787449301"/>
    <n v="30.301643708639901"/>
    <n v="1.47816628582809"/>
    <n v="80.952247141924502"/>
  </r>
  <r>
    <x v="364"/>
    <x v="0"/>
    <n v="365"/>
    <n v="3.5567235161458601"/>
    <n v="1.5972446960647"/>
    <n v="24.134640878580601"/>
    <n v="74.155221830837903"/>
    <n v="95.664598431180806"/>
    <n v="8.7043367169000005E-2"/>
    <n v="2.3409223812947499"/>
    <n v="41.866287044722398"/>
    <n v="1.7905255022128299"/>
    <n v="82.069044518209793"/>
  </r>
  <r>
    <x v="365"/>
    <x v="0"/>
    <n v="366"/>
    <n v="3.2949823044270898"/>
    <n v="1.7367072764068201"/>
    <n v="25.077895237907299"/>
    <n v="106.38908267531799"/>
    <n v="39.021723324083197"/>
    <n v="8.9781591484342504E-2"/>
    <n v="2.3191505000086101"/>
    <n v="41.252418818829703"/>
    <n v="0.71040224245314199"/>
    <n v="79.740623059974396"/>
  </r>
  <r>
    <x v="366"/>
    <x v="3"/>
    <n v="367"/>
    <n v="4.0978105798219797"/>
    <n v="0.71965438490422395"/>
    <n v="19.518624565523901"/>
    <n v="93.545230317422707"/>
    <n v="94.598449033460696"/>
    <n v="8.6941269521786907E-2"/>
    <n v="2.29092528290361"/>
    <n v="65.598584300036293"/>
    <n v="1.14490962167767"/>
    <n v="79.911584498816694"/>
  </r>
  <r>
    <x v="367"/>
    <x v="3"/>
    <n v="368"/>
    <n v="3.4024881761956101"/>
    <n v="1.7493945733613401"/>
    <n v="17.7997455870285"/>
    <n v="74.1408967667806"/>
    <n v="91.183631269797303"/>
    <n v="8.8888050258884702E-2"/>
    <n v="2.2914821547312001"/>
    <n v="68.684847130189894"/>
    <n v="0.64583662688963706"/>
    <n v="80.770335733560003"/>
  </r>
  <r>
    <x v="368"/>
    <x v="0"/>
    <n v="369"/>
    <n v="4.1427168174400402"/>
    <n v="1.3104447976854601"/>
    <n v="32.972525316124802"/>
    <n v="53.192608337026101"/>
    <n v="104.783024173966"/>
    <n v="8.8067674163078105E-2"/>
    <n v="2.3158024652316902"/>
    <n v="32.817599438810397"/>
    <n v="1.0843928726579399"/>
    <n v="82.398044181948293"/>
  </r>
  <r>
    <x v="369"/>
    <x v="0"/>
    <n v="370"/>
    <n v="3.63966634811365"/>
    <n v="1.76699886363533"/>
    <n v="20.765193258408299"/>
    <n v="109.643407216047"/>
    <n v="33.743636063082199"/>
    <n v="8.6129503605989602E-2"/>
    <n v="2.32172645938642"/>
    <n v="48.8517931413326"/>
    <n v="0.52266116838155596"/>
    <n v="81.193830598572802"/>
  </r>
  <r>
    <x v="370"/>
    <x v="1"/>
    <n v="371"/>
    <n v="3.7578532544113901"/>
    <n v="1.14695255951152"/>
    <n v="20.0430382527184"/>
    <n v="81.931836152150197"/>
    <n v="32.079960162101301"/>
    <n v="8.4282078506415906E-2"/>
    <n v="2.3070075436134698"/>
    <n v="51.933279941191799"/>
    <n v="1.8474095976651901"/>
    <n v="81.457673707422799"/>
  </r>
  <r>
    <x v="371"/>
    <x v="1"/>
    <n v="372"/>
    <n v="3.6515285333871899"/>
    <n v="1.0685607280745499"/>
    <n v="14.233049431981399"/>
    <n v="49.903284909962402"/>
    <n v="63.570638989070403"/>
    <n v="8.7750004596583595E-2"/>
    <n v="2.3043966083158498"/>
    <n v="33.716466453188097"/>
    <n v="1.29056599524302"/>
    <n v="81.536449395787798"/>
  </r>
  <r>
    <x v="372"/>
    <x v="3"/>
    <n v="373"/>
    <n v="3.15525674036004"/>
    <n v="1.8725910987758301"/>
    <n v="21.805191261552402"/>
    <n v="54.220777737420903"/>
    <n v="43.390945546423701"/>
    <n v="8.4315795965709206E-2"/>
    <n v="2.3016440153364202"/>
    <n v="45.099908365500902"/>
    <n v="1.7747033912035299"/>
    <n v="82.102209693562898"/>
  </r>
  <r>
    <x v="373"/>
    <x v="1"/>
    <n v="374"/>
    <n v="3.4509854628095198"/>
    <n v="0.876753901322602"/>
    <n v="18.384551032962499"/>
    <n v="102.281978004262"/>
    <n v="80.254602981319906"/>
    <n v="8.9990414145339204E-2"/>
    <n v="2.3125321207951202"/>
    <n v="42.683296695717999"/>
    <n v="0.58985705150504497"/>
    <n v="80.517264732304994"/>
  </r>
  <r>
    <x v="374"/>
    <x v="2"/>
    <n v="375"/>
    <n v="3.1189753347331401"/>
    <n v="1.76631848792921"/>
    <n v="33.2100758006818"/>
    <n v="33.973100587870903"/>
    <n v="112.561401135607"/>
    <n v="8.7175875795926297E-2"/>
    <n v="2.2648447529585298"/>
    <n v="51.442254173083398"/>
    <n v="0.84118716570938101"/>
    <n v="81.396800123897805"/>
  </r>
  <r>
    <x v="375"/>
    <x v="1"/>
    <n v="376"/>
    <n v="3.7475448530200501"/>
    <n v="1.2260308587641"/>
    <n v="30.0490854467131"/>
    <n v="119.28829683259301"/>
    <n v="65.233175730061404"/>
    <n v="8.9990354823022797E-2"/>
    <n v="2.2899734674246002"/>
    <n v="56.447635989277501"/>
    <n v="0.88906999283177002"/>
    <n v="79.961386771469606"/>
  </r>
  <r>
    <x v="376"/>
    <x v="1"/>
    <n v="377"/>
    <n v="3.53624903424052"/>
    <n v="1.27114316382688"/>
    <n v="21.559248274111301"/>
    <n v="41.731651174331198"/>
    <n v="106.04553395453399"/>
    <n v="8.6739571131735194E-2"/>
    <n v="2.2989589830910502"/>
    <n v="58.139404419862601"/>
    <n v="1.0800372419581801"/>
    <n v="82.907342710148001"/>
  </r>
  <r>
    <x v="377"/>
    <x v="2"/>
    <n v="378"/>
    <n v="3.9335819658851201"/>
    <n v="0.96270242223422597"/>
    <n v="36.262179026721498"/>
    <n v="101.646167285724"/>
    <n v="30.021678706607901"/>
    <n v="8.8337701572801894E-2"/>
    <n v="2.3351500638990301"/>
    <n v="35.470200944535499"/>
    <n v="1.7042995585963101"/>
    <n v="79.826988722122906"/>
  </r>
  <r>
    <x v="378"/>
    <x v="3"/>
    <n v="379"/>
    <n v="3.26456457719924"/>
    <n v="1.35956330092852"/>
    <n v="29.9088274349579"/>
    <n v="65.529778509451404"/>
    <n v="45.166317911326502"/>
    <n v="8.8318697714669298E-2"/>
    <n v="2.2942237271614201"/>
    <n v="62.517908077784803"/>
    <n v="1.07983681059723"/>
    <n v="79.798904938997893"/>
  </r>
  <r>
    <x v="379"/>
    <x v="2"/>
    <n v="380"/>
    <n v="3.1974792701151999"/>
    <n v="0.98781679441431702"/>
    <n v="23.3758430824568"/>
    <n v="74.299456495871993"/>
    <n v="32.738118568867698"/>
    <n v="8.7909911763978096E-2"/>
    <n v="2.3136093628366199"/>
    <n v="57.141681191630298"/>
    <n v="0.80698029446949004"/>
    <n v="81.365340975423095"/>
  </r>
  <r>
    <x v="380"/>
    <x v="1"/>
    <n v="381"/>
    <n v="3.4875986771565199"/>
    <n v="0.55890412136247802"/>
    <n v="12.502971425632101"/>
    <n v="109.258551971812"/>
    <n v="59.5332462463561"/>
    <n v="8.7234680973206802E-2"/>
    <n v="2.3140308550186099"/>
    <n v="65.562996669868696"/>
    <n v="0.59748539050815197"/>
    <n v="81.122359938670797"/>
  </r>
  <r>
    <x v="381"/>
    <x v="3"/>
    <n v="382"/>
    <n v="4.1119024598620504"/>
    <n v="0.90799790801653402"/>
    <n v="36.454712862953699"/>
    <n v="67.162007063029193"/>
    <n v="111.73706361268501"/>
    <n v="8.8984912036941005E-2"/>
    <n v="2.33495833011321"/>
    <n v="47.9734423774173"/>
    <n v="0.61923762252903103"/>
    <n v="80.822040366267103"/>
  </r>
  <r>
    <x v="382"/>
    <x v="1"/>
    <n v="383"/>
    <n v="3.8525061780148899"/>
    <n v="0.50956856510988602"/>
    <n v="18.052137666181999"/>
    <n v="78.374437830591106"/>
    <n v="38.725691123908803"/>
    <n v="8.6447673473033504E-2"/>
    <n v="2.3337515481392801"/>
    <n v="65.755590508887593"/>
    <n v="1.64007080894146"/>
    <n v="81.096965822205902"/>
  </r>
  <r>
    <x v="383"/>
    <x v="2"/>
    <n v="384"/>
    <n v="3.5027083497514999"/>
    <n v="1.9675321805852799"/>
    <n v="16.7730062652155"/>
    <n v="34.436969616825202"/>
    <n v="84.576879906941997"/>
    <n v="8.5981129342081894E-2"/>
    <n v="2.3068499406241001"/>
    <n v="64.630964894242993"/>
    <n v="1.16720448655494"/>
    <n v="79.625624644511703"/>
  </r>
  <r>
    <x v="384"/>
    <x v="2"/>
    <n v="385"/>
    <n v="3.6207266037051702"/>
    <n v="1.94862081472962"/>
    <n v="30.112852160048199"/>
    <n v="30.2112726480707"/>
    <n v="70.634634520749898"/>
    <n v="9.0985653786653603E-2"/>
    <n v="2.2979903051762101"/>
    <n v="47.536373294370698"/>
    <n v="1.58927168300002"/>
    <n v="82.031057416587601"/>
  </r>
  <r>
    <x v="385"/>
    <x v="1"/>
    <n v="386"/>
    <n v="3.1010556134125098"/>
    <n v="1.0927329462084501"/>
    <n v="37.198762031696297"/>
    <n v="52.031988570155299"/>
    <n v="114.462139112923"/>
    <n v="9.00543359777842E-2"/>
    <n v="2.2937233379434798"/>
    <n v="45.245732611719099"/>
    <n v="1.5234306826455399"/>
    <n v="81.221707537755904"/>
  </r>
  <r>
    <x v="386"/>
    <x v="0"/>
    <n v="387"/>
    <n v="4.1814910756513299"/>
    <n v="1.59255628150946"/>
    <n v="31.921364092552501"/>
    <n v="91.252478362689004"/>
    <n v="41.0267228283384"/>
    <n v="8.8831783217204405E-2"/>
    <n v="2.3016787355506798"/>
    <n v="67.312480598810197"/>
    <n v="0.70304369264038602"/>
    <n v="81.709285947194104"/>
  </r>
  <r>
    <x v="387"/>
    <x v="0"/>
    <n v="388"/>
    <n v="3.7996887656339"/>
    <n v="1.01870914761563"/>
    <n v="27.819545600261701"/>
    <n v="40.9138404023223"/>
    <n v="49.082506545200602"/>
    <n v="9.21302847650875E-2"/>
    <n v="2.2973193329135202"/>
    <n v="58.606589381537503"/>
    <n v="0.71433190128839996"/>
    <n v="79.928039967507701"/>
  </r>
  <r>
    <x v="388"/>
    <x v="2"/>
    <n v="389"/>
    <n v="3.3424848821561"/>
    <n v="1.50663973562896"/>
    <n v="27.973771708326399"/>
    <n v="40.238576292409398"/>
    <n v="32.658777175034302"/>
    <n v="8.8364468962550305E-2"/>
    <n v="2.31657254818716"/>
    <n v="67.129813857523004"/>
    <n v="1.6330130231511999"/>
    <n v="80.787639291603995"/>
  </r>
  <r>
    <x v="389"/>
    <x v="2"/>
    <n v="390"/>
    <n v="3.7029700730582902"/>
    <n v="1.70814506456896"/>
    <n v="29.2670777939015"/>
    <n v="66.986454723231304"/>
    <n v="69.054172466823601"/>
    <n v="9.16454064399779E-2"/>
    <n v="2.3134061963497001"/>
    <n v="61.878991155832502"/>
    <n v="1.5819024402281201"/>
    <n v="80.489098675002097"/>
  </r>
  <r>
    <x v="390"/>
    <x v="0"/>
    <n v="391"/>
    <n v="3.1313788392827901"/>
    <n v="1.9201343670383599"/>
    <n v="28.794642948933799"/>
    <n v="88.305333474740394"/>
    <n v="55.004960960818799"/>
    <n v="8.9451148169851599E-2"/>
    <n v="2.3163360238228998"/>
    <n v="54.371897571656497"/>
    <n v="1.0670461503114601"/>
    <n v="81.374622331171096"/>
  </r>
  <r>
    <x v="391"/>
    <x v="0"/>
    <n v="392"/>
    <n v="4.1590040025691"/>
    <n v="1.1003184137744999"/>
    <n v="26.4059571198468"/>
    <n v="94.086479302313705"/>
    <n v="108.29153405012801"/>
    <n v="8.7150498499847198E-2"/>
    <n v="2.3291856742287198"/>
    <n v="34.634111080150497"/>
    <n v="0.61613339499926001"/>
    <n v="81.503271435475099"/>
  </r>
  <r>
    <x v="392"/>
    <x v="1"/>
    <n v="393"/>
    <n v="3.2097419854600302"/>
    <n v="1.6749469744340699"/>
    <n v="25.521005519759299"/>
    <n v="46.060560668853697"/>
    <n v="84.444673187797903"/>
    <n v="9.2996080383541693E-2"/>
    <n v="2.3407573824279999"/>
    <n v="41.659226903163898"/>
    <n v="0.51814703254767802"/>
    <n v="80.462967087012103"/>
  </r>
  <r>
    <x v="393"/>
    <x v="1"/>
    <n v="394"/>
    <n v="3.7776363816662499"/>
    <n v="0.89889267594817801"/>
    <n v="24.687034360502299"/>
    <n v="37.162933263483801"/>
    <n v="85.268166417813106"/>
    <n v="9.1381421693248102E-2"/>
    <n v="2.3054932678681501"/>
    <n v="68.753696283935597"/>
    <n v="0.93223542419261696"/>
    <n v="78.812915284239494"/>
  </r>
  <r>
    <x v="394"/>
    <x v="0"/>
    <n v="395"/>
    <n v="3.2945453550467101"/>
    <n v="1.98549845569047"/>
    <n v="21.230177055666601"/>
    <n v="114.635733055098"/>
    <n v="77.871962719317196"/>
    <n v="8.9257957937980803E-2"/>
    <n v="2.3244892754279101"/>
    <n v="42.776883948568099"/>
    <n v="0.51383341038083996"/>
    <n v="82.037678581955703"/>
  </r>
  <r>
    <x v="395"/>
    <x v="1"/>
    <n v="396"/>
    <n v="3.8610736591782402"/>
    <n v="0.53865439814652605"/>
    <n v="23.596624615666101"/>
    <n v="53.459974430589099"/>
    <n v="38.266530350628003"/>
    <n v="9.1054342519067896E-2"/>
    <n v="2.29496679632331"/>
    <n v="33.730194791414803"/>
    <n v="0.84510893165555501"/>
    <n v="80.878041682912396"/>
  </r>
  <r>
    <x v="396"/>
    <x v="1"/>
    <n v="397"/>
    <n v="3.93218564068833"/>
    <n v="1.4052932097516799"/>
    <n v="16.535215929023"/>
    <n v="106.80118478478499"/>
    <n v="70.051681535281901"/>
    <n v="8.8892593132004094E-2"/>
    <n v="2.3252001396716602"/>
    <n v="58.302134236772702"/>
    <n v="1.129251110317"/>
    <n v="79.734871947130998"/>
  </r>
  <r>
    <x v="397"/>
    <x v="3"/>
    <n v="398"/>
    <n v="3.8081036746937098"/>
    <n v="1.48925897247699"/>
    <n v="24.508301866026201"/>
    <n v="107.714230541653"/>
    <n v="119.955467073766"/>
    <n v="9.1458298070119001E-2"/>
    <n v="2.3222301831435099"/>
    <n v="59.3601701817473"/>
    <n v="0.68212364796793101"/>
    <n v="80.548691583539394"/>
  </r>
  <r>
    <x v="398"/>
    <x v="1"/>
    <n v="399"/>
    <n v="3.7373993523062299"/>
    <n v="1.5320683356111899"/>
    <n v="20.057044464245401"/>
    <n v="99.527033258629004"/>
    <n v="105.170636176141"/>
    <n v="8.5117842869432095E-2"/>
    <n v="2.32066831939885"/>
    <n v="41.418308811486"/>
    <n v="0.65641663674731898"/>
    <n v="78.682507123764097"/>
  </r>
  <r>
    <x v="399"/>
    <x v="2"/>
    <n v="400"/>
    <n v="4.0709629127424103"/>
    <n v="0.68058136818363302"/>
    <n v="19.482053413921101"/>
    <n v="45.195024598731301"/>
    <n v="110.41131487504001"/>
    <n v="8.7960397332610796E-2"/>
    <n v="2.3018813968238301"/>
    <n v="41.906879173852097"/>
    <n v="1.8446561535781001"/>
    <n v="81.312317494851399"/>
  </r>
  <r>
    <x v="400"/>
    <x v="1"/>
    <n v="401"/>
    <n v="3.0943520531876998"/>
    <n v="1.9077946752096899"/>
    <n v="25.8994707557673"/>
    <n v="103.962131332878"/>
    <n v="104.090372332184"/>
    <n v="9.2058519488573895E-2"/>
    <n v="2.2861328367201801"/>
    <n v="48.755719420351298"/>
    <n v="1.37820504353433"/>
    <n v="78.501406424211496"/>
  </r>
  <r>
    <x v="401"/>
    <x v="1"/>
    <n v="402"/>
    <n v="3.3970977189362301"/>
    <n v="0.77177491857512404"/>
    <n v="31.960011431722901"/>
    <n v="99.2325503317428"/>
    <n v="39.273752408788397"/>
    <n v="8.9700688923562102E-2"/>
    <n v="2.27110943124269"/>
    <n v="30.871557990490199"/>
    <n v="1.9016835301441699"/>
    <n v="79.710906397830996"/>
  </r>
  <r>
    <x v="402"/>
    <x v="0"/>
    <n v="403"/>
    <n v="3.29794497555701"/>
    <n v="1.4341301048597599"/>
    <n v="29.591583030011499"/>
    <n v="83.705069109559503"/>
    <n v="50.470342865831903"/>
    <n v="9.0715084589777395E-2"/>
    <n v="2.2976992558495701"/>
    <n v="61.5729204144465"/>
    <n v="1.01873924567851"/>
    <n v="80.124068048345606"/>
  </r>
  <r>
    <x v="403"/>
    <x v="2"/>
    <n v="404"/>
    <n v="4.1856167544784997"/>
    <n v="0.83401411868462705"/>
    <n v="17.1474969818841"/>
    <n v="60.348183165205697"/>
    <n v="30.280948622076799"/>
    <n v="8.7706428675769096E-2"/>
    <n v="2.3286602508449801"/>
    <n v="42.683551490965002"/>
    <n v="1.5157174059937399"/>
    <n v="81.194094349951101"/>
  </r>
  <r>
    <x v="404"/>
    <x v="1"/>
    <n v="405"/>
    <n v="3.4672677356002399"/>
    <n v="0.96082462553190595"/>
    <n v="20.051859317148299"/>
    <n v="53.625774383988897"/>
    <n v="57.315911239030001"/>
    <n v="9.4195733991404199E-2"/>
    <n v="2.2913031019727099"/>
    <n v="64.150524080079094"/>
    <n v="0.80703751193268503"/>
    <n v="80.157786757090506"/>
  </r>
  <r>
    <x v="405"/>
    <x v="1"/>
    <n v="406"/>
    <n v="3.8791352390884701"/>
    <n v="1.31968781259218"/>
    <n v="29.703855939941"/>
    <n v="40.970029087232298"/>
    <n v="39.774666211184297"/>
    <n v="9.2981059287435303E-2"/>
    <n v="2.3127025317092"/>
    <n v="62.105216864001299"/>
    <n v="1.42751047591991"/>
    <n v="80.424042424151096"/>
  </r>
  <r>
    <x v="406"/>
    <x v="3"/>
    <n v="407"/>
    <n v="3.8216701966572"/>
    <n v="1.1257901278468601"/>
    <n v="20.087563032308399"/>
    <n v="75.878136021078404"/>
    <n v="72.551401077142401"/>
    <n v="9.02986295632493E-2"/>
    <n v="2.3133790280103699"/>
    <n v="56.456081324751302"/>
    <n v="0.69437859501497601"/>
    <n v="79.939399931557404"/>
  </r>
  <r>
    <x v="407"/>
    <x v="1"/>
    <n v="408"/>
    <n v="3.2544974849728501"/>
    <n v="0.74033840146475904"/>
    <n v="23.876834250014799"/>
    <n v="82.673478795886098"/>
    <n v="90.941473971651106"/>
    <n v="8.9990608286273296E-2"/>
    <n v="2.29032627558145"/>
    <n v="42.994994683971498"/>
    <n v="0.50312095876442797"/>
    <n v="79.864920203102002"/>
  </r>
  <r>
    <x v="408"/>
    <x v="1"/>
    <n v="409"/>
    <n v="3.2867972162538601"/>
    <n v="0.75640460363127204"/>
    <n v="27.750260495122699"/>
    <n v="62.3405091464208"/>
    <n v="108.705476553426"/>
    <n v="9.2959208722839401E-2"/>
    <n v="2.3218268967503901"/>
    <n v="50.652662466446799"/>
    <n v="1.89729770211436"/>
    <n v="79.870295689347202"/>
  </r>
  <r>
    <x v="409"/>
    <x v="3"/>
    <n v="410"/>
    <n v="3.33754147626364"/>
    <n v="1.1272171822441901"/>
    <n v="20.158277725681799"/>
    <n v="72.782316091278105"/>
    <n v="97.429544858180805"/>
    <n v="9.4964940900337802E-2"/>
    <n v="2.2368267851103898"/>
    <n v="47.793170303918302"/>
    <n v="1.33234156426281"/>
    <n v="79.677314171745707"/>
  </r>
  <r>
    <x v="410"/>
    <x v="0"/>
    <n v="411"/>
    <n v="3.4933527339112498"/>
    <n v="1.63592446741325"/>
    <n v="25.526877530729799"/>
    <n v="62.716301163234"/>
    <n v="114.472703620065"/>
    <n v="9.3007520511622699E-2"/>
    <n v="2.2700449944252301"/>
    <n v="43.555275449946897"/>
    <n v="1.89041099417305"/>
    <n v="77.988362168934103"/>
  </r>
  <r>
    <x v="411"/>
    <x v="1"/>
    <n v="412"/>
    <n v="3.2811900787806301"/>
    <n v="1.8469469702716801"/>
    <n v="18.329872525408899"/>
    <n v="87.690545158863102"/>
    <n v="34.850846135440896"/>
    <n v="9.5543605334793197E-2"/>
    <n v="2.2756873540728302"/>
    <n v="63.925451572127102"/>
    <n v="1.0007472855531001"/>
    <n v="78.996257562378801"/>
  </r>
  <r>
    <x v="412"/>
    <x v="3"/>
    <n v="413"/>
    <n v="3.0235817792962099"/>
    <n v="0.62619149338907398"/>
    <n v="21.993161780243899"/>
    <n v="111.11332870168999"/>
    <n v="31.0961851874887"/>
    <n v="8.94552973418761E-2"/>
    <n v="2.2771056995426502"/>
    <n v="49.340282983106597"/>
    <n v="0.99167910374263502"/>
    <n v="80.024984166735905"/>
  </r>
  <r>
    <x v="413"/>
    <x v="2"/>
    <n v="414"/>
    <n v="4.0552716681686301"/>
    <n v="1.0896558613391001"/>
    <n v="26.598909670712601"/>
    <n v="44.752823584224998"/>
    <n v="89.520430245259107"/>
    <n v="8.9761226339002395E-2"/>
    <n v="2.2997252590237101"/>
    <n v="63.308923911885799"/>
    <n v="1.1009825026595399"/>
    <n v="79.359453109991705"/>
  </r>
  <r>
    <x v="414"/>
    <x v="0"/>
    <n v="415"/>
    <n v="4.1587317976570599"/>
    <n v="0.650368345584315"/>
    <n v="17.0350313323416"/>
    <n v="64.326792891281102"/>
    <n v="56.041716920002102"/>
    <n v="8.9122117763893297E-2"/>
    <n v="2.29830075606107"/>
    <n v="34.2087389656729"/>
    <n v="1.5590614759372501"/>
    <n v="79.654805170659401"/>
  </r>
  <r>
    <x v="415"/>
    <x v="2"/>
    <n v="416"/>
    <n v="3.4098844644378801"/>
    <n v="0.52488872094889605"/>
    <n v="27.202373689801899"/>
    <n v="42.678174355577497"/>
    <n v="52.8150914495195"/>
    <n v="9.2483521299298904E-2"/>
    <n v="2.2998798114435002"/>
    <n v="35.640991544013403"/>
    <n v="1.3487129512792599"/>
    <n v="79.263303121612495"/>
  </r>
  <r>
    <x v="416"/>
    <x v="2"/>
    <n v="417"/>
    <n v="3.4062082553105602"/>
    <n v="1.4925780239659301"/>
    <n v="24.9018110053665"/>
    <n v="86.244939336704803"/>
    <n v="59.7798378924414"/>
    <n v="9.2051207099608706E-2"/>
    <n v="2.30342162988264"/>
    <n v="69.092812204519007"/>
    <n v="1.88803236064867"/>
    <n v="78.639149710063293"/>
  </r>
  <r>
    <x v="417"/>
    <x v="3"/>
    <n v="418"/>
    <n v="3.0085101753292398"/>
    <n v="1.4036741629498799"/>
    <n v="27.762449772085699"/>
    <n v="95.598345853973598"/>
    <n v="54.281645210312703"/>
    <n v="9.1496097753056005E-2"/>
    <n v="2.2719979086170801"/>
    <n v="53.510738504243498"/>
    <n v="0.53816135169865897"/>
    <n v="78.928182770249293"/>
  </r>
  <r>
    <x v="418"/>
    <x v="1"/>
    <n v="419"/>
    <n v="3.8163008259964402"/>
    <n v="0.74452867072232898"/>
    <n v="26.119570670323299"/>
    <n v="113.87214593377099"/>
    <n v="76.029276567142801"/>
    <n v="9.3518517256246603E-2"/>
    <n v="2.2661364786638498"/>
    <n v="50.390786939961899"/>
    <n v="1.5622939069588"/>
    <n v="79.180086629167803"/>
  </r>
  <r>
    <x v="419"/>
    <x v="3"/>
    <n v="420"/>
    <n v="3.9905278748983499"/>
    <n v="0.850719249639596"/>
    <n v="31.820702149869199"/>
    <n v="55.098473363486796"/>
    <n v="69.613360250171894"/>
    <n v="9.4464657210429306E-2"/>
    <n v="2.2979263936401502"/>
    <n v="50.926242525764401"/>
    <n v="0.99549153404983104"/>
    <n v="79.334291295457405"/>
  </r>
  <r>
    <x v="420"/>
    <x v="3"/>
    <n v="421"/>
    <n v="3.1759299604320002"/>
    <n v="0.53556163046677696"/>
    <n v="25.626122513239501"/>
    <n v="115.519008527888"/>
    <n v="76.118569623899006"/>
    <n v="8.9048675181426298E-2"/>
    <n v="2.2768953585270699"/>
    <n v="38.610750961314302"/>
    <n v="0.77035047772769105"/>
    <n v="79.844812745259105"/>
  </r>
  <r>
    <x v="421"/>
    <x v="3"/>
    <n v="422"/>
    <n v="3.1915996192405802"/>
    <n v="1.7524208085416"/>
    <n v="22.8529722943737"/>
    <n v="35.693640463860703"/>
    <n v="90.544225035039204"/>
    <n v="9.1006055944197695E-2"/>
    <n v="2.2575904990926401"/>
    <n v="58.748157980078901"/>
    <n v="1.26559343378014"/>
    <n v="79.171547474944106"/>
  </r>
  <r>
    <x v="422"/>
    <x v="3"/>
    <n v="423"/>
    <n v="3.9480998999657202"/>
    <n v="1.96203589407282"/>
    <n v="25.6114875151614"/>
    <n v="84.2712477028129"/>
    <n v="64.841745807403299"/>
    <n v="9.3940287188246097E-2"/>
    <n v="2.3079268856908199"/>
    <n v="33.391224949190097"/>
    <n v="1.25759567626999"/>
    <n v="78.213204327999094"/>
  </r>
  <r>
    <x v="423"/>
    <x v="0"/>
    <n v="424"/>
    <n v="3.73954889802497"/>
    <n v="0.70318930519203604"/>
    <n v="27.716490145181901"/>
    <n v="35.141944740899604"/>
    <n v="52.617691842794102"/>
    <n v="9.1464522632282802E-2"/>
    <n v="2.3159020381300399"/>
    <n v="52.932948524120903"/>
    <n v="0.705516543032642"/>
    <n v="77.895463098610705"/>
  </r>
  <r>
    <x v="424"/>
    <x v="1"/>
    <n v="425"/>
    <n v="3.0538326691532598"/>
    <n v="0.84721282064794701"/>
    <n v="25.2443003516285"/>
    <n v="110.439676898575"/>
    <n v="44.958048312787"/>
    <n v="9.0903587847283696E-2"/>
    <n v="2.3186432177939702"/>
    <n v="52.830751863435999"/>
    <n v="0.80284408419933395"/>
    <n v="81.892932022104404"/>
  </r>
  <r>
    <x v="425"/>
    <x v="2"/>
    <n v="426"/>
    <n v="3.7470563885547299"/>
    <n v="1.8026142859204"/>
    <n v="25.202958456019399"/>
    <n v="77.682815136304797"/>
    <n v="61.452670757936197"/>
    <n v="9.4637074855300707E-2"/>
    <n v="2.2907401544294901"/>
    <n v="66.567536965340395"/>
    <n v="1.1122469973523299"/>
    <n v="78.0378819568936"/>
  </r>
  <r>
    <x v="426"/>
    <x v="2"/>
    <n v="427"/>
    <n v="3.3707012674125099"/>
    <n v="1.88969569693427"/>
    <n v="21.490041560966201"/>
    <n v="90.241351568651595"/>
    <n v="96.762582772155397"/>
    <n v="9.0120999860551998E-2"/>
    <n v="2.2990186419194498"/>
    <n v="51.0473124041944"/>
    <n v="1.1132171185884701"/>
    <n v="78.681544878993193"/>
  </r>
  <r>
    <x v="427"/>
    <x v="1"/>
    <n v="428"/>
    <n v="3.4424701865650098"/>
    <n v="1.1294410742102099"/>
    <n v="21.685495412245199"/>
    <n v="104.84165333193999"/>
    <n v="98.103441910032203"/>
    <n v="9.2196840384417694E-2"/>
    <n v="2.3133973644672299"/>
    <n v="35.482507838967102"/>
    <n v="0.97633720942952695"/>
    <n v="79.756216445896797"/>
  </r>
  <r>
    <x v="428"/>
    <x v="2"/>
    <n v="429"/>
    <n v="3.9236777019562501"/>
    <n v="0.57593370840361102"/>
    <n v="17.986973641001502"/>
    <n v="43.527956023557103"/>
    <n v="90.021484801578893"/>
    <n v="9.3557288051609594E-2"/>
    <n v="2.2726716841995298"/>
    <n v="52.910130369926499"/>
    <n v="0.72281772726497096"/>
    <n v="79.6963349509696"/>
  </r>
  <r>
    <x v="429"/>
    <x v="1"/>
    <n v="430"/>
    <n v="3.9731222312071299"/>
    <n v="0.55908775053922899"/>
    <n v="33.747883715934698"/>
    <n v="33.473240574431998"/>
    <n v="51.062535777618699"/>
    <n v="9.1852360172179695E-2"/>
    <n v="2.3072135536810801"/>
    <n v="33.653105774613202"/>
    <n v="0.50656051865146901"/>
    <n v="79.509750569197394"/>
  </r>
  <r>
    <x v="430"/>
    <x v="2"/>
    <n v="431"/>
    <n v="3.4804279522077901"/>
    <n v="1.3609247991035101"/>
    <n v="18.7806838230435"/>
    <n v="109.099303132156"/>
    <n v="82.927762126922801"/>
    <n v="9.4666311312026297E-2"/>
    <n v="2.2900079246828602"/>
    <n v="38.1517534119968"/>
    <n v="1.95535259364203"/>
    <n v="78.7322793230001"/>
  </r>
  <r>
    <x v="431"/>
    <x v="3"/>
    <n v="432"/>
    <n v="4.1365835232076202"/>
    <n v="1.08934266333976"/>
    <n v="21.535474011020401"/>
    <n v="58.343990471303897"/>
    <n v="81.362069541916298"/>
    <n v="9.2062246049605195E-2"/>
    <n v="2.30227423304685"/>
    <n v="31.244343367496601"/>
    <n v="1.91524884455589"/>
    <n v="79.352575145085495"/>
  </r>
  <r>
    <x v="432"/>
    <x v="2"/>
    <n v="433"/>
    <n v="3.4877552615424801"/>
    <n v="0.542978641366481"/>
    <n v="21.407963672154001"/>
    <n v="41.608101713444803"/>
    <n v="73.583957829875203"/>
    <n v="9.6117238986891798E-2"/>
    <n v="2.2872218604175099"/>
    <n v="50.531743298379901"/>
    <n v="1.2254755687642001"/>
    <n v="79.199512636438001"/>
  </r>
  <r>
    <x v="433"/>
    <x v="1"/>
    <n v="434"/>
    <n v="3.9262032422761299"/>
    <n v="1.3748785884688299"/>
    <n v="29.4746218847222"/>
    <n v="72.161511337837794"/>
    <n v="79.498108774547703"/>
    <n v="9.3148507405008393E-2"/>
    <n v="2.3089251341949599"/>
    <n v="33.381304611742799"/>
    <n v="1.9925776299125"/>
    <n v="78.548486718852601"/>
  </r>
  <r>
    <x v="434"/>
    <x v="1"/>
    <n v="435"/>
    <n v="3.5806527174771099"/>
    <n v="0.51695380488353304"/>
    <n v="23.525251608539801"/>
    <n v="83.847546812641696"/>
    <n v="74.261156936130106"/>
    <n v="9.48425402734107E-2"/>
    <n v="2.28697047525083"/>
    <n v="48.775775141253099"/>
    <n v="1.5104814961733599"/>
    <n v="79.277786937512303"/>
  </r>
  <r>
    <x v="435"/>
    <x v="1"/>
    <n v="436"/>
    <n v="4.0770387918265003"/>
    <n v="1.6810579372239001"/>
    <n v="31.2387103633686"/>
    <n v="32.787354308025897"/>
    <n v="80.891072946669695"/>
    <n v="9.5092047905965593E-2"/>
    <n v="2.2523204188106498"/>
    <n v="67.317801412965693"/>
    <n v="0.60328630641131198"/>
    <n v="79.784049300077598"/>
  </r>
  <r>
    <x v="436"/>
    <x v="1"/>
    <n v="437"/>
    <n v="4.0893134923802101"/>
    <n v="0.95964923405505698"/>
    <n v="21.632546878780602"/>
    <n v="54.740609243137897"/>
    <n v="94.395535915901505"/>
    <n v="9.2444919994511807E-2"/>
    <n v="2.3105385326462899"/>
    <n v="58.790456520773198"/>
    <n v="0.676577298623941"/>
    <n v="78.937740704632205"/>
  </r>
  <r>
    <x v="437"/>
    <x v="1"/>
    <n v="438"/>
    <n v="3.1049001694452998"/>
    <n v="0.56038700451384804"/>
    <n v="26.394970811118998"/>
    <n v="32.9519886849206"/>
    <n v="39.866537496309498"/>
    <n v="8.9693026902688197E-2"/>
    <n v="2.2620493851805499"/>
    <n v="33.096466969011701"/>
    <n v="1.87416626580445"/>
    <n v="78.856071410858604"/>
  </r>
  <r>
    <x v="438"/>
    <x v="0"/>
    <n v="439"/>
    <n v="4.1237919975722699"/>
    <n v="1.3825283314747301"/>
    <n v="20.823264733701201"/>
    <n v="67.830185027594894"/>
    <n v="97.466317693412094"/>
    <n v="9.4621511509327599E-2"/>
    <n v="2.3055611642048701"/>
    <n v="38.9683924883537"/>
    <n v="1.4450783032244401"/>
    <n v="79.936006306547696"/>
  </r>
  <r>
    <x v="439"/>
    <x v="0"/>
    <n v="440"/>
    <n v="3.9906418098244898"/>
    <n v="1.0965266216495799"/>
    <n v="35.725745638866897"/>
    <n v="110.55900261596101"/>
    <n v="42.229753511483402"/>
    <n v="9.4144576694249693E-2"/>
    <n v="2.2781951423711901"/>
    <n v="56.946496795737303"/>
    <n v="1.76477543998602"/>
    <n v="79.526769697883907"/>
  </r>
  <r>
    <x v="440"/>
    <x v="2"/>
    <n v="441"/>
    <n v="3.9495728571752"/>
    <n v="1.96070062003572"/>
    <n v="19.0620079048524"/>
    <n v="118.438717034421"/>
    <n v="35.996519856933702"/>
    <n v="9.5211652055150198E-2"/>
    <n v="2.3030202197039502"/>
    <n v="65.788074440967307"/>
    <n v="1.8474044744507601"/>
    <n v="80.363223411799098"/>
  </r>
  <r>
    <x v="441"/>
    <x v="1"/>
    <n v="442"/>
    <n v="3.24109360762262"/>
    <n v="1.3162979937555499"/>
    <n v="26.549103551135101"/>
    <n v="87.334279815326397"/>
    <n v="117.847171759932"/>
    <n v="9.3746945055234301E-2"/>
    <n v="2.3016953722973299"/>
    <n v="31.316743470558102"/>
    <n v="1.1719130169235701"/>
    <n v="76.904782097828104"/>
  </r>
  <r>
    <x v="442"/>
    <x v="2"/>
    <n v="443"/>
    <n v="3.9661430505055901"/>
    <n v="0.91285877155551198"/>
    <n v="28.1688844046604"/>
    <n v="44.547392440613201"/>
    <n v="116.129259198339"/>
    <n v="9.3439144602398494E-2"/>
    <n v="2.2871028594862999"/>
    <n v="62.498045268823702"/>
    <n v="0.57278892736503895"/>
    <n v="79.541113535870394"/>
  </r>
  <r>
    <x v="443"/>
    <x v="1"/>
    <n v="444"/>
    <n v="4.0201592816220399"/>
    <n v="1.56415829695096"/>
    <n v="27.0689954872574"/>
    <n v="111.52644509993701"/>
    <n v="35.4392890446507"/>
    <n v="9.8416946021963395E-2"/>
    <n v="2.2881707063525401"/>
    <n v="52.472555213532303"/>
    <n v="0.782420523345983"/>
    <n v="79.161482612467594"/>
  </r>
  <r>
    <x v="444"/>
    <x v="1"/>
    <n v="445"/>
    <n v="3.3469804013449802"/>
    <n v="0.90723800381406705"/>
    <n v="24.0735617056114"/>
    <n v="76.462304088005396"/>
    <n v="69.892809732746599"/>
    <n v="9.1555291876978404E-2"/>
    <n v="2.2859525723438501"/>
    <n v="51.8436530118557"/>
    <n v="0.59985792095365198"/>
    <n v="77.766897906168097"/>
  </r>
  <r>
    <x v="445"/>
    <x v="0"/>
    <n v="446"/>
    <n v="4.1427120940347804"/>
    <n v="1.85636493711134"/>
    <n v="24.350896501332802"/>
    <n v="43.837438089262598"/>
    <n v="46.762044446979701"/>
    <n v="9.6067900956728403E-2"/>
    <n v="2.2367235048743699"/>
    <n v="68.3125273101343"/>
    <n v="0.78310976854776104"/>
    <n v="78.770732478181301"/>
  </r>
  <r>
    <x v="446"/>
    <x v="0"/>
    <n v="447"/>
    <n v="3.0598321756789901"/>
    <n v="1.06208295576106"/>
    <n v="25.219057359895501"/>
    <n v="112.95540025064901"/>
    <n v="73.681040742097593"/>
    <n v="9.3550796283633206E-2"/>
    <n v="2.27886660437796"/>
    <n v="59.905784503870898"/>
    <n v="1.1157993896838101"/>
    <n v="79.599391518447405"/>
  </r>
  <r>
    <x v="447"/>
    <x v="3"/>
    <n v="448"/>
    <n v="3.1798911038965598"/>
    <n v="1.3248028441643001"/>
    <n v="24.264989991857501"/>
    <n v="98.172214565079202"/>
    <n v="104.715951869962"/>
    <n v="9.4128442764519094E-2"/>
    <n v="2.2536787164785599"/>
    <n v="64.0047547222444"/>
    <n v="0.67729521577247798"/>
    <n v="77.678986990945106"/>
  </r>
  <r>
    <x v="448"/>
    <x v="0"/>
    <n v="449"/>
    <n v="3.64509736566181"/>
    <n v="0.57585965573634301"/>
    <n v="29.819395583974501"/>
    <n v="95.8534745450836"/>
    <n v="115.55505972685999"/>
    <n v="9.4265794334851993E-2"/>
    <n v="2.2789237428749098"/>
    <n v="44.159822781786602"/>
    <n v="0.75009987170801495"/>
    <n v="78.881587859187704"/>
  </r>
  <r>
    <x v="449"/>
    <x v="3"/>
    <n v="450"/>
    <n v="3.69095096534677"/>
    <n v="1.1391818569283401"/>
    <n v="36.052615007956703"/>
    <n v="93.8262633414964"/>
    <n v="87.082738810638304"/>
    <n v="9.3393131451657493E-2"/>
    <n v="2.25214114907233"/>
    <n v="52.1745616331363"/>
    <n v="1.1687326731075101"/>
    <n v="79.0964623035741"/>
  </r>
  <r>
    <x v="450"/>
    <x v="3"/>
    <n v="451"/>
    <n v="3.7741800999610802"/>
    <n v="1.74854530949149"/>
    <n v="22.2125410749608"/>
    <n v="48.030583898679801"/>
    <n v="61.851510049063499"/>
    <n v="9.6242448420472401E-2"/>
    <n v="2.2508009611754698"/>
    <n v="54.616227097110801"/>
    <n v="1.01025642558273"/>
    <n v="77.337040472757707"/>
  </r>
  <r>
    <x v="451"/>
    <x v="3"/>
    <n v="452"/>
    <n v="3.0203629551785598"/>
    <n v="1.70847320804501"/>
    <n v="18.150985102104599"/>
    <n v="48.990602253677302"/>
    <n v="84.299300908013805"/>
    <n v="9.7981287191899899E-2"/>
    <n v="2.30609869003507"/>
    <n v="42.863357614498597"/>
    <n v="1.20148718628206"/>
    <n v="78.318105385666996"/>
  </r>
  <r>
    <x v="452"/>
    <x v="3"/>
    <n v="453"/>
    <n v="4.1524401295465498"/>
    <n v="0.83647783828028899"/>
    <n v="24.558589758243698"/>
    <n v="91.946369858452897"/>
    <n v="58.080117549760502"/>
    <n v="9.6240027322493302E-2"/>
    <n v="2.2948889477624799"/>
    <n v="52.809924997895898"/>
    <n v="1.14375804163859"/>
    <n v="78.687506022610293"/>
  </r>
  <r>
    <x v="453"/>
    <x v="3"/>
    <n v="454"/>
    <n v="3.05350571128097"/>
    <n v="0.83911860651584402"/>
    <n v="37.898546688271502"/>
    <n v="49.775047509935703"/>
    <n v="111.88412767488499"/>
    <n v="9.5606763992424196E-2"/>
    <n v="2.2729171483011101"/>
    <n v="39.466215179188502"/>
    <n v="1.4667170389698201"/>
    <n v="77.290448431573395"/>
  </r>
  <r>
    <x v="454"/>
    <x v="2"/>
    <n v="455"/>
    <n v="3.1716743432680801"/>
    <n v="1.72595796831985"/>
    <n v="20.981627160151302"/>
    <n v="69.480452712274399"/>
    <n v="108.336041679525"/>
    <n v="9.3527119001801495E-2"/>
    <n v="2.2761953730049802"/>
    <n v="35.735026842729503"/>
    <n v="1.9057843233137799"/>
    <n v="77.424193053523595"/>
  </r>
  <r>
    <x v="455"/>
    <x v="0"/>
    <n v="456"/>
    <n v="3.0168174210312602"/>
    <n v="1.8955976302539801"/>
    <n v="33.195584027220299"/>
    <n v="100.38016430345399"/>
    <n v="80.240857525169403"/>
    <n v="9.6633650531648893E-2"/>
    <n v="2.2670416794851298"/>
    <n v="44.9588103710933"/>
    <n v="0.661796507666363"/>
    <n v="77.874176735044202"/>
  </r>
  <r>
    <x v="456"/>
    <x v="3"/>
    <n v="457"/>
    <n v="3.6802301199529102"/>
    <n v="0.64304138190950499"/>
    <n v="33.388504070382197"/>
    <n v="100.555726628805"/>
    <n v="59.231902384232399"/>
    <n v="0.100012699263458"/>
    <n v="2.28289752751959"/>
    <n v="59.571585149857398"/>
    <n v="0.64889022396379203"/>
    <n v="78.899382764654405"/>
  </r>
  <r>
    <x v="457"/>
    <x v="1"/>
    <n v="458"/>
    <n v="4.1187202607051603"/>
    <n v="1.17508795913933"/>
    <n v="22.232058791459998"/>
    <n v="70.793559527327304"/>
    <n v="56.405070802468003"/>
    <n v="9.5038610752409797E-2"/>
    <n v="2.2574789126690198"/>
    <n v="66.647485922955497"/>
    <n v="1.7792091666363501"/>
    <n v="78.878532055242104"/>
  </r>
  <r>
    <x v="458"/>
    <x v="0"/>
    <n v="459"/>
    <n v="3.79913659929655"/>
    <n v="1.00618141844634"/>
    <n v="27.8449153959263"/>
    <n v="101.297094444772"/>
    <n v="33.007619523455297"/>
    <n v="9.5148032841296207E-2"/>
    <n v="2.29037480525735"/>
    <n v="48.308562059929301"/>
    <n v="1.25959505697868"/>
    <n v="77.2451558495613"/>
  </r>
  <r>
    <x v="459"/>
    <x v="0"/>
    <n v="460"/>
    <n v="3.9871889621765102"/>
    <n v="1.80603268318615"/>
    <n v="33.141983115642603"/>
    <n v="105.475961657825"/>
    <n v="103.423876592276"/>
    <n v="9.4877821738038007E-2"/>
    <n v="2.2649382631797099"/>
    <n v="55.7129475310172"/>
    <n v="1.64960753535266"/>
    <n v="78.539953202866997"/>
  </r>
  <r>
    <x v="460"/>
    <x v="3"/>
    <n v="461"/>
    <n v="3.01593744415029"/>
    <n v="0.62528737202002804"/>
    <n v="23.1043612950625"/>
    <n v="88.929817615583403"/>
    <n v="70.534489173510707"/>
    <n v="9.5121171531011101E-2"/>
    <n v="2.2611030600833701"/>
    <n v="34.121485239004002"/>
    <n v="0.82313285541092196"/>
    <n v="77.337821919195804"/>
  </r>
  <r>
    <x v="461"/>
    <x v="2"/>
    <n v="462"/>
    <n v="3.6504183581756702"/>
    <n v="0.816688913837056"/>
    <n v="23.9820981994881"/>
    <n v="50.5583267077578"/>
    <n v="59.261963556023801"/>
    <n v="9.0709400892655195E-2"/>
    <n v="2.2694342603696902"/>
    <n v="66.178550342093104"/>
    <n v="1.7432938597513199"/>
    <n v="76.494052578624107"/>
  </r>
  <r>
    <x v="462"/>
    <x v="3"/>
    <n v="463"/>
    <n v="3.5514755730066199"/>
    <n v="1.62870250637974"/>
    <n v="22.091595430256699"/>
    <n v="54.6610602346992"/>
    <n v="72.399931949797804"/>
    <n v="9.7110070771711396E-2"/>
    <n v="2.2566770634014799"/>
    <n v="52.744168542797297"/>
    <n v="1.8857699362890401"/>
    <n v="77.660849212073202"/>
  </r>
  <r>
    <x v="463"/>
    <x v="2"/>
    <n v="464"/>
    <n v="3.5987615330649501"/>
    <n v="0.57694077347182304"/>
    <n v="19.9262163465356"/>
    <n v="58.3357039867861"/>
    <n v="103.68641914091801"/>
    <n v="9.4708895647290695E-2"/>
    <n v="2.27457364698992"/>
    <n v="61.213529905006197"/>
    <n v="1.4532245233197301"/>
    <n v="79.266613730467697"/>
  </r>
  <r>
    <x v="464"/>
    <x v="1"/>
    <n v="465"/>
    <n v="3.08665582240222"/>
    <n v="1.23880307107143"/>
    <n v="21.753612274669901"/>
    <n v="40.5123696960556"/>
    <n v="41.2152786936769"/>
    <n v="9.3279473762416396E-2"/>
    <n v="2.2567527482137302"/>
    <n v="61.777648036855702"/>
    <n v="0.65881853221070297"/>
    <n v="78.664044667667497"/>
  </r>
  <r>
    <x v="465"/>
    <x v="0"/>
    <n v="466"/>
    <n v="3.8213224332831599"/>
    <n v="1.16316055201958"/>
    <n v="18.8802986661887"/>
    <n v="54.584365833295003"/>
    <n v="107.189038941764"/>
    <n v="9.8106379899465093E-2"/>
    <n v="2.27637047205637"/>
    <n v="40.2592210547242"/>
    <n v="1.8429422212344999"/>
    <n v="78.038722795280705"/>
  </r>
  <r>
    <x v="466"/>
    <x v="1"/>
    <n v="467"/>
    <n v="3.6038644978303598"/>
    <n v="1.00160176848312"/>
    <n v="25.170417341296101"/>
    <n v="48.856730188127798"/>
    <n v="110.775795159751"/>
    <n v="9.4535964429916103E-2"/>
    <n v="2.2908201307782199"/>
    <n v="51.1669781272739"/>
    <n v="1.6887315910551"/>
    <n v="77.481128619136598"/>
  </r>
  <r>
    <x v="467"/>
    <x v="2"/>
    <n v="468"/>
    <n v="3.91817861983351"/>
    <n v="1.09185847297838"/>
    <n v="21.150133844706701"/>
    <n v="70.979587482774093"/>
    <n v="115.203712353049"/>
    <n v="9.6122661892232397E-2"/>
    <n v="2.2516135662638299"/>
    <n v="68.4191900624391"/>
    <n v="1.62631666477173"/>
    <n v="77.5466439677338"/>
  </r>
  <r>
    <x v="468"/>
    <x v="2"/>
    <n v="469"/>
    <n v="3.5823487608740501"/>
    <n v="1.29491088039534"/>
    <n v="26.1689295589537"/>
    <n v="111.759379308503"/>
    <n v="65.773919318036405"/>
    <n v="9.9832884782377104E-2"/>
    <n v="2.2628884908540901"/>
    <n v="33.585381792833097"/>
    <n v="0.55509228335887295"/>
    <n v="77.891707837156503"/>
  </r>
  <r>
    <x v="469"/>
    <x v="1"/>
    <n v="470"/>
    <n v="3.1792579634717102"/>
    <n v="0.74205103758257396"/>
    <n v="17.220521768981801"/>
    <n v="39.403228507856198"/>
    <n v="49.5426363633904"/>
    <n v="9.4181568403950894E-2"/>
    <n v="2.2742266142607002"/>
    <n v="57.321995921182499"/>
    <n v="1.6984437878854499"/>
    <n v="76.915943523411002"/>
  </r>
  <r>
    <x v="470"/>
    <x v="2"/>
    <n v="471"/>
    <n v="3.7779083448933801"/>
    <n v="1.3579938174253801"/>
    <n v="26.654401161072201"/>
    <n v="94.824113155265593"/>
    <n v="63.627673662002799"/>
    <n v="9.4034803530804401E-2"/>
    <n v="2.2557828529003698"/>
    <n v="68.490563121406794"/>
    <n v="0.70692651570253495"/>
    <n v="77.353211666256797"/>
  </r>
  <r>
    <x v="471"/>
    <x v="1"/>
    <n v="472"/>
    <n v="3.2068636345261901"/>
    <n v="1.70814849394997"/>
    <n v="29.167644808044599"/>
    <n v="91.855470397181506"/>
    <n v="59.962088660826197"/>
    <n v="9.7738612379124595E-2"/>
    <n v="2.2732864112165299"/>
    <n v="42.023084322160798"/>
    <n v="0.83357926429533202"/>
    <n v="77.367684982579306"/>
  </r>
  <r>
    <x v="472"/>
    <x v="0"/>
    <n v="473"/>
    <n v="4.0468734760257696"/>
    <n v="1.6402413946852299"/>
    <n v="15.0313217871427"/>
    <n v="38.6178778797021"/>
    <n v="45.853852125257397"/>
    <n v="9.9598974728020706E-2"/>
    <n v="2.2746079772130301"/>
    <n v="64.457916856173895"/>
    <n v="1.36570225230388"/>
    <n v="76.488918809008396"/>
  </r>
  <r>
    <x v="473"/>
    <x v="1"/>
    <n v="474"/>
    <n v="3.73573948688309"/>
    <n v="0.73084985704065997"/>
    <n v="26.8702828492378"/>
    <n v="113.031516441522"/>
    <n v="84.654000309133906"/>
    <n v="9.4251316564536003E-2"/>
    <n v="2.2846652355258801"/>
    <n v="67.346301816330794"/>
    <n v="0.89747115937532396"/>
    <n v="76.822932457580293"/>
  </r>
  <r>
    <x v="474"/>
    <x v="0"/>
    <n v="475"/>
    <n v="3.18864466026834"/>
    <n v="0.72387420461220997"/>
    <n v="31.1383449623664"/>
    <n v="81.162498194113695"/>
    <n v="72.896174445776595"/>
    <n v="9.8315379473674303E-2"/>
    <n v="2.2503801990782999"/>
    <n v="59.883448375793002"/>
    <n v="1.49202230946787"/>
    <n v="77.954457162130893"/>
  </r>
  <r>
    <x v="475"/>
    <x v="1"/>
    <n v="476"/>
    <n v="4.1548056689774402"/>
    <n v="0.90226155161736998"/>
    <n v="18.951794906543899"/>
    <n v="62.735296902211502"/>
    <n v="107.91308930916"/>
    <n v="9.8761999079923293E-2"/>
    <n v="2.2431444951953901"/>
    <n v="39.253132492278297"/>
    <n v="1.41210567154862"/>
    <n v="77.746593622405697"/>
  </r>
  <r>
    <x v="476"/>
    <x v="2"/>
    <n v="477"/>
    <n v="3.62203855600238"/>
    <n v="1.0416120895115499"/>
    <n v="33.362861934188501"/>
    <n v="98.088472514577603"/>
    <n v="32.889862243385203"/>
    <n v="9.35816790326153E-2"/>
    <n v="2.2553484522087199"/>
    <n v="43.360028753063702"/>
    <n v="0.662224397019894"/>
    <n v="77.093408524232004"/>
  </r>
  <r>
    <x v="477"/>
    <x v="1"/>
    <n v="478"/>
    <n v="3.0874781422459798"/>
    <n v="1.1126833721127201"/>
    <n v="27.095095046830199"/>
    <n v="53.162891256146999"/>
    <n v="87.948113479961293"/>
    <n v="9.9397002675814403E-2"/>
    <n v="2.2416449532090499"/>
    <n v="31.4323717767092"/>
    <n v="1.48402186938725"/>
    <n v="76.576241772409304"/>
  </r>
  <r>
    <x v="478"/>
    <x v="2"/>
    <n v="479"/>
    <n v="3.75219948529808"/>
    <n v="1.51954582525001"/>
    <n v="21.474940721207901"/>
    <n v="92.415885334168806"/>
    <n v="98.665399066040493"/>
    <n v="9.9653211759684293E-2"/>
    <n v="2.2717899640809498"/>
    <n v="63.258129369814199"/>
    <n v="1.88593236473739"/>
    <n v="79.103492295486404"/>
  </r>
  <r>
    <x v="479"/>
    <x v="1"/>
    <n v="480"/>
    <n v="3.3038386884153699"/>
    <n v="0.58502064824875299"/>
    <n v="24.721154611711398"/>
    <n v="33.5740086815022"/>
    <n v="98.353791226947607"/>
    <n v="9.7376428853487906E-2"/>
    <n v="2.2367649739964701"/>
    <n v="63.984447460443199"/>
    <n v="0.74166485777874902"/>
    <n v="76.6844536237097"/>
  </r>
  <r>
    <x v="480"/>
    <x v="1"/>
    <n v="481"/>
    <n v="3.9644321422527602"/>
    <n v="0.55200905633909902"/>
    <n v="27.7916345626086"/>
    <n v="105.546723384834"/>
    <n v="109.74665703859699"/>
    <n v="0.100604692724596"/>
    <n v="2.30616032836505"/>
    <n v="55.308412398647697"/>
    <n v="1.3955930314143301"/>
    <n v="77.683185020559193"/>
  </r>
  <r>
    <x v="481"/>
    <x v="3"/>
    <n v="482"/>
    <n v="3.9813864882794201"/>
    <n v="1.08786584441586"/>
    <n v="25.380026957062"/>
    <n v="70.335376231918602"/>
    <n v="95.613036854654396"/>
    <n v="0.10047291114864899"/>
    <n v="2.2849185572314701"/>
    <n v="44.101114050554003"/>
    <n v="1.01279805790504"/>
    <n v="76.905643075826603"/>
  </r>
  <r>
    <x v="482"/>
    <x v="2"/>
    <n v="483"/>
    <n v="4.1747368270255896"/>
    <n v="1.54574553820697"/>
    <n v="27.693779962231801"/>
    <n v="87.302362292214696"/>
    <n v="113.50290554829201"/>
    <n v="9.8506235851434407E-2"/>
    <n v="2.2587515153919999"/>
    <n v="33.072441105596802"/>
    <n v="1.1894175076604001"/>
    <n v="77.305007543496799"/>
  </r>
  <r>
    <x v="483"/>
    <x v="3"/>
    <n v="484"/>
    <n v="3.6022434372293999"/>
    <n v="0.79015301443472297"/>
    <n v="20.396632034603101"/>
    <n v="49.911403782601496"/>
    <n v="59.939093983880198"/>
    <n v="9.7497109219350106E-2"/>
    <n v="2.2753478898599502"/>
    <n v="60.122304396596299"/>
    <n v="0.93050026861845403"/>
    <n v="77.915124936032001"/>
  </r>
  <r>
    <x v="484"/>
    <x v="2"/>
    <n v="485"/>
    <n v="3.54594825567328"/>
    <n v="1.4622567218843701"/>
    <n v="25.846804120180298"/>
    <n v="90.936634139260306"/>
    <n v="75.288847507638806"/>
    <n v="9.6554344214834095E-2"/>
    <n v="2.2247639627137801"/>
    <n v="59.061047744396902"/>
    <n v="1.0311959545215399"/>
    <n v="75.878335117458903"/>
  </r>
  <r>
    <x v="485"/>
    <x v="3"/>
    <n v="486"/>
    <n v="3.9041707265357699"/>
    <n v="0.88974220691044903"/>
    <n v="17.9314275154751"/>
    <n v="99.501624830394803"/>
    <n v="31.267169695460101"/>
    <n v="9.8524872981267594E-2"/>
    <n v="2.30746746662799"/>
    <n v="66.504100869555998"/>
    <n v="0.54336773489983503"/>
    <n v="77.4248303408731"/>
  </r>
  <r>
    <x v="486"/>
    <x v="0"/>
    <n v="487"/>
    <n v="3.15896478761031"/>
    <n v="1.82912916322027"/>
    <n v="24.443869693256499"/>
    <n v="72.589186819595795"/>
    <n v="30.6261828572962"/>
    <n v="9.9839517839408295E-2"/>
    <n v="2.2446957077559899"/>
    <n v="59.221280840214398"/>
    <n v="1.97232760687583"/>
    <n v="78.365289136474601"/>
  </r>
  <r>
    <x v="487"/>
    <x v="1"/>
    <n v="488"/>
    <n v="3.6562986165517399"/>
    <n v="1.84353491639992"/>
    <n v="20.480461792676"/>
    <n v="85.5954231655614"/>
    <n v="51.611395840636703"/>
    <n v="9.8151646277918697E-2"/>
    <n v="2.2535900517220102"/>
    <n v="63.147797689759997"/>
    <n v="1.4371998831091199"/>
    <n v="78.981196929511697"/>
  </r>
  <r>
    <x v="488"/>
    <x v="2"/>
    <n v="489"/>
    <n v="3.6554971201570199"/>
    <n v="0.94593080642198901"/>
    <n v="21.322350287051101"/>
    <n v="71.0693331440158"/>
    <n v="39.072647742517603"/>
    <n v="9.4504997989475897E-2"/>
    <n v="2.2183813342562302"/>
    <n v="59.838184716159901"/>
    <n v="1.25105838574082"/>
    <n v="77.129916171311905"/>
  </r>
  <r>
    <x v="489"/>
    <x v="2"/>
    <n v="490"/>
    <n v="3.1073677473724599"/>
    <n v="0.84499063094486004"/>
    <n v="31.1804658760521"/>
    <n v="110.468223233206"/>
    <n v="53.419023114217801"/>
    <n v="0.10153742778915301"/>
    <n v="2.2647257460948098"/>
    <n v="55.227487532492603"/>
    <n v="1.07557302425049"/>
    <n v="77.081861004161894"/>
  </r>
  <r>
    <x v="490"/>
    <x v="1"/>
    <n v="491"/>
    <n v="3.50158090260829"/>
    <n v="1.11695595809934"/>
    <n v="30.456550602971301"/>
    <n v="74.808226246288697"/>
    <n v="45.933896507555701"/>
    <n v="9.9480446443689793E-2"/>
    <n v="2.23237311685845"/>
    <n v="47.078655767640299"/>
    <n v="1.3090618382360399"/>
    <n v="79.206118001780297"/>
  </r>
  <r>
    <x v="491"/>
    <x v="2"/>
    <n v="492"/>
    <n v="4.0239417582806398"/>
    <n v="0.86079737777022303"/>
    <n v="28.0456906045358"/>
    <n v="105.762783812593"/>
    <n v="32.566802235478299"/>
    <n v="9.8440751006646302E-2"/>
    <n v="2.25603311523132"/>
    <n v="66.084692345691096"/>
    <n v="1.0701589980737001"/>
    <n v="78.170871150984695"/>
  </r>
  <r>
    <x v="492"/>
    <x v="2"/>
    <n v="493"/>
    <n v="4.0273843463935899"/>
    <n v="1.50857576493755"/>
    <n v="19.538436176637099"/>
    <n v="102.12168524432199"/>
    <n v="111.83737317654401"/>
    <n v="0.101014316776846"/>
    <n v="2.2426145113414999"/>
    <n v="56.038742876298699"/>
    <n v="1.03986189124051"/>
    <n v="76.491363800868896"/>
  </r>
  <r>
    <x v="493"/>
    <x v="3"/>
    <n v="494"/>
    <n v="3.1190851979036101"/>
    <n v="1.73909702682242"/>
    <n v="23.417957751525901"/>
    <n v="66.945433921352006"/>
    <n v="30.7400818250002"/>
    <n v="0.102449277192965"/>
    <n v="2.2314451213013902"/>
    <n v="45.934212878636302"/>
    <n v="1.1959198125830099"/>
    <n v="76.3563620032497"/>
  </r>
  <r>
    <x v="494"/>
    <x v="2"/>
    <n v="495"/>
    <n v="3.1088650592973899"/>
    <n v="1.50963819636682"/>
    <n v="31.065488499895899"/>
    <n v="50.707604267172698"/>
    <n v="96.247392990337602"/>
    <n v="9.3896176861024194E-2"/>
    <n v="2.23641276996474"/>
    <n v="33.338771807278199"/>
    <n v="0.913974550506786"/>
    <n v="77.769235194740801"/>
  </r>
  <r>
    <x v="495"/>
    <x v="0"/>
    <n v="496"/>
    <n v="3.31523457240232"/>
    <n v="1.73652567087402"/>
    <n v="25.708584568199502"/>
    <n v="66.547391930379305"/>
    <n v="43.693309822756397"/>
    <n v="0.100468527299844"/>
    <n v="2.2565157606817099"/>
    <n v="41.628194236175197"/>
    <n v="0.77007484995017805"/>
    <n v="75.853448292244593"/>
  </r>
  <r>
    <x v="496"/>
    <x v="0"/>
    <n v="497"/>
    <n v="4.0497192750647901"/>
    <n v="1.0954882433112101"/>
    <n v="36.596647699908402"/>
    <n v="104.35956381976899"/>
    <n v="112.10066597996401"/>
    <n v="9.6846701578379296E-2"/>
    <n v="2.22587018054262"/>
    <n v="51.749069393206497"/>
    <n v="1.33490884727044"/>
    <n v="77.765910337821794"/>
  </r>
  <r>
    <x v="497"/>
    <x v="1"/>
    <n v="498"/>
    <n v="3.1546831020881898"/>
    <n v="0.73447545606329101"/>
    <n v="26.9665891969718"/>
    <n v="50.486928223745302"/>
    <n v="110.35163456308899"/>
    <n v="0.10079822101359701"/>
    <n v="2.2360237665795202"/>
    <n v="41.025414800647702"/>
    <n v="1.76414815422545"/>
    <n v="77.208546987637007"/>
  </r>
  <r>
    <x v="498"/>
    <x v="2"/>
    <n v="499"/>
    <n v="3.86399616315293"/>
    <n v="1.6069264210963801"/>
    <n v="25.960245582450099"/>
    <n v="77.199271127197406"/>
    <n v="88.851103173233099"/>
    <n v="0.100155854404749"/>
    <n v="2.2637654676252899"/>
    <n v="38.849413916716003"/>
    <n v="0.72924226658883795"/>
    <n v="77.292215835629307"/>
  </r>
  <r>
    <x v="499"/>
    <x v="1"/>
    <n v="500"/>
    <n v="3.1213987435357202"/>
    <n v="1.0407117577123299"/>
    <n v="23.454417678987401"/>
    <n v="102.548707316467"/>
    <n v="90.501073482054395"/>
    <n v="0.101271453052881"/>
    <n v="2.3020495974974802"/>
    <n v="51.0957405635138"/>
    <n v="0.54910151090632797"/>
    <n v="76.591870826656304"/>
  </r>
  <r>
    <x v="500"/>
    <x v="0"/>
    <n v="501"/>
    <n v="3.7477654244973899"/>
    <n v="1.5069062378436899"/>
    <n v="25.6677045239114"/>
    <n v="61.812972761554001"/>
    <n v="30.480522777271901"/>
    <n v="9.9101504771010596E-2"/>
    <n v="2.2590517763910598"/>
    <n v="36.7928138358293"/>
    <n v="0.87021761773105399"/>
    <n v="76.095271416316507"/>
  </r>
  <r>
    <x v="501"/>
    <x v="2"/>
    <n v="502"/>
    <n v="3.4272807589429699"/>
    <n v="0.90596591297264795"/>
    <n v="24.237650818097201"/>
    <n v="87.7988673302427"/>
    <n v="118.63844095022399"/>
    <n v="9.6453519776361699E-2"/>
    <n v="2.2306547671564498"/>
    <n v="62.016402533004097"/>
    <n v="1.9695809651807099"/>
    <n v="78.243166153723806"/>
  </r>
  <r>
    <x v="502"/>
    <x v="2"/>
    <n v="503"/>
    <n v="3.94669675555904"/>
    <n v="0.62184445221000895"/>
    <n v="28.540543383442898"/>
    <n v="52.106841664393301"/>
    <n v="109.004934321823"/>
    <n v="9.9399263617486605E-2"/>
    <n v="2.2411577165985501"/>
    <n v="49.374726053706297"/>
    <n v="1.743137110615"/>
    <n v="76.444177532375406"/>
  </r>
  <r>
    <x v="503"/>
    <x v="1"/>
    <n v="504"/>
    <n v="3.2804285385904302"/>
    <n v="1.9888726932316401"/>
    <n v="29.783511583972899"/>
    <n v="39.835150083134302"/>
    <n v="110.559560315708"/>
    <n v="0.101213695270279"/>
    <n v="2.2486317801230502"/>
    <n v="52.954510958505999"/>
    <n v="1.3937990802928899"/>
    <n v="76.085809922547995"/>
  </r>
  <r>
    <x v="504"/>
    <x v="0"/>
    <n v="505"/>
    <n v="3.7670421952679498"/>
    <n v="0.73430226189589898"/>
    <n v="21.070052697460198"/>
    <n v="101.494580258357"/>
    <n v="89.332008334578404"/>
    <n v="0.10253078465734999"/>
    <n v="2.2405115009872798"/>
    <n v="35.895330703893897"/>
    <n v="1.8938733728646999"/>
    <n v="76.683731684922805"/>
  </r>
  <r>
    <x v="505"/>
    <x v="2"/>
    <n v="506"/>
    <n v="3.2828190414910599"/>
    <n v="1.9826314909452201"/>
    <n v="18.343835232211099"/>
    <n v="38.907176106783602"/>
    <n v="61.030823578908198"/>
    <n v="9.8256337399054899E-2"/>
    <n v="2.26506116333473"/>
    <n v="42.983053425174603"/>
    <n v="1.1679186752558599"/>
    <n v="76.853984982879396"/>
  </r>
  <r>
    <x v="506"/>
    <x v="1"/>
    <n v="507"/>
    <n v="3.8563923397345801"/>
    <n v="1.96591989884967"/>
    <n v="15.8189731344835"/>
    <n v="54.424325557162597"/>
    <n v="110.428378418143"/>
    <n v="0.10275412085374599"/>
    <n v="2.2508494696602801"/>
    <n v="46.403587330446101"/>
    <n v="1.97492090386276"/>
    <n v="75.649713913458001"/>
  </r>
  <r>
    <x v="507"/>
    <x v="0"/>
    <n v="508"/>
    <n v="4.04841364147289"/>
    <n v="1.69072715586205"/>
    <n v="27.539956634562699"/>
    <n v="106.95984797976899"/>
    <n v="56.236523533607297"/>
    <n v="9.95042554207069E-2"/>
    <n v="2.2641570476981898"/>
    <n v="62.328513220660099"/>
    <n v="0.94445306767892601"/>
    <n v="75.876180036883298"/>
  </r>
  <r>
    <x v="508"/>
    <x v="1"/>
    <n v="509"/>
    <n v="3.1521621589521098"/>
    <n v="1.48913444312299"/>
    <n v="19.4831669691306"/>
    <n v="61.18223583708"/>
    <n v="80.644038900798193"/>
    <n v="0.101624899763189"/>
    <n v="2.23921112419404"/>
    <n v="60.806380923446099"/>
    <n v="0.86045862427390796"/>
    <n v="75.971732486134997"/>
  </r>
  <r>
    <x v="509"/>
    <x v="3"/>
    <n v="510"/>
    <n v="4.0399148263146003"/>
    <n v="1.36671057537662"/>
    <n v="14.2355470352375"/>
    <n v="117.574081456274"/>
    <n v="38.975787510949402"/>
    <n v="9.9980212094268703E-2"/>
    <n v="2.2715100043944201"/>
    <n v="38.919098991507198"/>
    <n v="1.4570723017205101"/>
    <n v="77.519662672328295"/>
  </r>
  <r>
    <x v="510"/>
    <x v="2"/>
    <n v="511"/>
    <n v="3.7122903052971501"/>
    <n v="1.7991523180667499"/>
    <n v="26.9428930226548"/>
    <n v="118.17609012964699"/>
    <n v="112.97600671194699"/>
    <n v="0.101464341255424"/>
    <n v="2.2411702883143598"/>
    <n v="54.647163264280302"/>
    <n v="1.0672309519255401"/>
    <n v="75.458456766015004"/>
  </r>
  <r>
    <x v="511"/>
    <x v="3"/>
    <n v="512"/>
    <n v="3.1525325890404199"/>
    <n v="0.93415928242923196"/>
    <n v="37.4649975871639"/>
    <n v="54.144841840820099"/>
    <n v="42.669341199409203"/>
    <n v="0.10298375526914"/>
    <n v="2.22457620261723"/>
    <n v="39.738254310879903"/>
    <n v="1.43954831296438"/>
    <n v="74.432141767263204"/>
  </r>
  <r>
    <x v="512"/>
    <x v="0"/>
    <n v="513"/>
    <n v="3.5130502264316501"/>
    <n v="1.20152181872731"/>
    <n v="24.9696454423005"/>
    <n v="33.688040002490098"/>
    <n v="50.240712515736597"/>
    <n v="9.8845971845422903E-2"/>
    <n v="2.2870464076208399"/>
    <n v="69.529886227609794"/>
    <n v="0.95749327745402801"/>
    <n v="74.411423928991596"/>
  </r>
  <r>
    <x v="513"/>
    <x v="3"/>
    <n v="514"/>
    <n v="3.1930323521821098"/>
    <n v="1.4290849540497499"/>
    <n v="29.192453872258199"/>
    <n v="93.455695578484097"/>
    <n v="80.232074231539301"/>
    <n v="0.10004018820650599"/>
    <n v="2.2065004450607701"/>
    <n v="68.084955125234799"/>
    <n v="1.42687738525698"/>
    <n v="74.768368932143801"/>
  </r>
  <r>
    <x v="514"/>
    <x v="3"/>
    <n v="515"/>
    <n v="3.84041746663988"/>
    <n v="1.1167857138042301"/>
    <n v="25.409146792737801"/>
    <n v="70.588785238350894"/>
    <n v="98.768370019168302"/>
    <n v="0.101869925174684"/>
    <n v="2.2277252254939"/>
    <n v="52.530588820824804"/>
    <n v="0.91361939087755395"/>
    <n v="77.674631352460906"/>
  </r>
  <r>
    <x v="515"/>
    <x v="0"/>
    <n v="516"/>
    <n v="3.9106417613015299"/>
    <n v="1.1412296811353999"/>
    <n v="24.5055517340442"/>
    <n v="39.0677559563618"/>
    <n v="85.741617534266894"/>
    <n v="0.10640316732206"/>
    <n v="2.2294594429633898"/>
    <n v="57.956102875765701"/>
    <n v="0.57645810322833402"/>
    <n v="76.312380211634505"/>
  </r>
  <r>
    <x v="516"/>
    <x v="1"/>
    <n v="517"/>
    <n v="3.1269558243273501"/>
    <n v="0.995427001253126"/>
    <n v="29.595382414938801"/>
    <n v="93.677053708023806"/>
    <n v="50.892052152014003"/>
    <n v="9.9973620575666305E-2"/>
    <n v="2.2916661254611301"/>
    <n v="62.057215288345802"/>
    <n v="1.86820385288477"/>
    <n v="76.677664233248095"/>
  </r>
  <r>
    <x v="517"/>
    <x v="3"/>
    <n v="518"/>
    <n v="3.6073678232335702"/>
    <n v="1.3463477250267999"/>
    <n v="23.548627279056699"/>
    <n v="32.805741820072903"/>
    <n v="30.084873827474102"/>
    <n v="0.105880267771993"/>
    <n v="2.2771371776829299"/>
    <n v="58.8399368017961"/>
    <n v="1.8248078028101899"/>
    <n v="76.766208686660804"/>
  </r>
  <r>
    <x v="518"/>
    <x v="1"/>
    <n v="519"/>
    <n v="3.9775500672311002"/>
    <n v="1.77586179202267"/>
    <n v="26.336961570359499"/>
    <n v="108.31770214430099"/>
    <n v="98.143552227669502"/>
    <n v="0.10590884660735"/>
    <n v="2.2703785628728399"/>
    <n v="57.993147643296801"/>
    <n v="1.956197223909"/>
    <n v="76.154654452127502"/>
  </r>
  <r>
    <x v="519"/>
    <x v="3"/>
    <n v="520"/>
    <n v="4.1233956498611901"/>
    <n v="0.80229256700946905"/>
    <n v="26.60848903098"/>
    <n v="42.478727620197297"/>
    <n v="118.668659331998"/>
    <n v="0.101805377698596"/>
    <n v="2.2333868267524699"/>
    <n v="68.342160317981097"/>
    <n v="1.5747907643321"/>
    <n v="76.083088142290904"/>
  </r>
  <r>
    <x v="520"/>
    <x v="1"/>
    <n v="521"/>
    <n v="3.6162214400901198"/>
    <n v="1.90164955813016"/>
    <n v="21.659547731784698"/>
    <n v="41.458069087205203"/>
    <n v="102.892180827548"/>
    <n v="0.1015036949476"/>
    <n v="2.2880235600768302"/>
    <n v="53.8582442522913"/>
    <n v="1.52408176660295"/>
    <n v="77.158916374088307"/>
  </r>
  <r>
    <x v="521"/>
    <x v="0"/>
    <n v="522"/>
    <n v="4.1403350683336804"/>
    <n v="1.5336314806223399"/>
    <n v="29.9602117476826"/>
    <n v="45.810506817172602"/>
    <n v="71.418595634095297"/>
    <n v="0.10081586960267"/>
    <n v="2.2463670400768101"/>
    <n v="55.452106872762201"/>
    <n v="1.33850460511224"/>
    <n v="76.098656592458497"/>
  </r>
  <r>
    <x v="522"/>
    <x v="3"/>
    <n v="523"/>
    <n v="3.6428267645472299"/>
    <n v="1.73490981902004"/>
    <n v="24.1252012165229"/>
    <n v="116.42397226428599"/>
    <n v="111.339053525919"/>
    <n v="0.102163594939334"/>
    <n v="2.25804526740606"/>
    <n v="63.970750017527202"/>
    <n v="0.68891362452878402"/>
    <n v="77.415817550177394"/>
  </r>
  <r>
    <x v="523"/>
    <x v="0"/>
    <n v="524"/>
    <n v="3.4730285935198801"/>
    <n v="1.33428603894501"/>
    <n v="21.2212742025357"/>
    <n v="92.385242422846105"/>
    <n v="66.886290580651504"/>
    <n v="9.9586561134880805E-2"/>
    <n v="2.2415939076221201"/>
    <n v="56.795634714336202"/>
    <n v="0.78385296642390501"/>
    <n v="76.703182741677793"/>
  </r>
  <r>
    <x v="524"/>
    <x v="3"/>
    <n v="525"/>
    <n v="4.0178437542634704"/>
    <n v="1.66927505213609"/>
    <n v="27.682549217851999"/>
    <n v="102.123438191727"/>
    <n v="77.244067581912006"/>
    <n v="0.102347521965358"/>
    <n v="2.2365106685735299"/>
    <n v="59.317304880700902"/>
    <n v="0.93420453300880402"/>
    <n v="75.269328701435697"/>
  </r>
  <r>
    <x v="525"/>
    <x v="0"/>
    <n v="526"/>
    <n v="3.5915792525497001"/>
    <n v="0.52430059600919998"/>
    <n v="20.507660091044801"/>
    <n v="65.787148715947694"/>
    <n v="72.941679065611496"/>
    <n v="0.105593760547701"/>
    <n v="2.2319644265214702"/>
    <n v="39.366747447865698"/>
    <n v="1.8352345438600901"/>
    <n v="75.6154875141861"/>
  </r>
  <r>
    <x v="526"/>
    <x v="0"/>
    <n v="527"/>
    <n v="3.5662830126774199"/>
    <n v="1.7275706371693"/>
    <n v="25.1409057868456"/>
    <n v="60.268145475445998"/>
    <n v="70.286148539897198"/>
    <n v="0.101477829875046"/>
    <n v="2.23230720013161"/>
    <n v="44.850676964602798"/>
    <n v="0.75945428690461203"/>
    <n v="75.139670885368801"/>
  </r>
  <r>
    <x v="527"/>
    <x v="3"/>
    <n v="528"/>
    <n v="3.5883749872917901"/>
    <n v="0.56020828862804894"/>
    <n v="24.9544050167789"/>
    <n v="51.103560610485196"/>
    <n v="99.767169236451494"/>
    <n v="0.10231855139202101"/>
    <n v="2.2481698329735602"/>
    <n v="35.892053828475703"/>
    <n v="1.8843097617318301"/>
    <n v="77.172660754711302"/>
  </r>
  <r>
    <x v="528"/>
    <x v="3"/>
    <n v="529"/>
    <n v="4.01614200224369"/>
    <n v="1.8348700645442899"/>
    <n v="30.429477829157801"/>
    <n v="73.258322548116794"/>
    <n v="77.409201654254204"/>
    <n v="9.9497719051465497E-2"/>
    <n v="2.2428439959755"/>
    <n v="50.230617693392198"/>
    <n v="1.28417859957712"/>
    <n v="75.280609637717006"/>
  </r>
  <r>
    <x v="529"/>
    <x v="3"/>
    <n v="530"/>
    <n v="3.9983298500256601"/>
    <n v="1.98794412085796"/>
    <n v="27.373491164399699"/>
    <n v="79.664586018075099"/>
    <n v="58.504540982269397"/>
    <n v="0.103748124176262"/>
    <n v="2.2343705725959202"/>
    <n v="48.229096027209799"/>
    <n v="1.5733544532096"/>
    <n v="74.900520296603901"/>
  </r>
  <r>
    <x v="530"/>
    <x v="2"/>
    <n v="531"/>
    <n v="3.4842239909282502"/>
    <n v="0.94110119326516595"/>
    <n v="24.874865206274201"/>
    <n v="86.859735928747995"/>
    <n v="53.234235089263002"/>
    <n v="0.103628963369902"/>
    <n v="2.2646904798539702"/>
    <n v="69.886512571178201"/>
    <n v="0.66536673002084901"/>
    <n v="76.140952787242199"/>
  </r>
  <r>
    <x v="531"/>
    <x v="1"/>
    <n v="532"/>
    <n v="3.39995983184463"/>
    <n v="0.81547783442869004"/>
    <n v="29.088831496001401"/>
    <n v="53.140665359882497"/>
    <n v="33.397258527068999"/>
    <n v="0.103327404719531"/>
    <n v="2.1746649386251802"/>
    <n v="54.448346112621699"/>
    <n v="0.90355032316386596"/>
    <n v="75.619820138811093"/>
  </r>
  <r>
    <x v="532"/>
    <x v="2"/>
    <n v="533"/>
    <n v="3.5903136288469502"/>
    <n v="1.6480450457870599"/>
    <n v="31.951037745086499"/>
    <n v="115.378867281269"/>
    <n v="82.487564569474102"/>
    <n v="0.102866345899555"/>
    <n v="2.2436977449584199"/>
    <n v="61.4577929277769"/>
    <n v="1.9377779122721299"/>
    <n v="75.838589031384103"/>
  </r>
  <r>
    <x v="533"/>
    <x v="2"/>
    <n v="534"/>
    <n v="3.68732701168453"/>
    <n v="0.879539511380379"/>
    <n v="27.789051531759299"/>
    <n v="45.278264838642201"/>
    <n v="50.696527386093003"/>
    <n v="0.10281448416245501"/>
    <n v="2.2473547741331799"/>
    <n v="43.360586830306097"/>
    <n v="0.899224920394597"/>
    <n v="77.561463433589097"/>
  </r>
  <r>
    <x v="534"/>
    <x v="0"/>
    <n v="535"/>
    <n v="3.28600465275359"/>
    <n v="1.7983435747583001"/>
    <n v="25.051763099216899"/>
    <n v="116.90878572897699"/>
    <n v="43.332052981474398"/>
    <n v="0.104503800467401"/>
    <n v="2.2554392573650999"/>
    <n v="63.2618132537118"/>
    <n v="0.94478258058671905"/>
    <n v="76.515129027322203"/>
  </r>
  <r>
    <x v="535"/>
    <x v="3"/>
    <n v="536"/>
    <n v="3.9527461016587"/>
    <n v="0.65426388823621495"/>
    <n v="18.4408188382492"/>
    <n v="31.337051025675301"/>
    <n v="88.844696744490903"/>
    <n v="0.10354236679682199"/>
    <n v="2.2307025711789299"/>
    <n v="54.603398659507299"/>
    <n v="0.79639607726161898"/>
    <n v="75.8432435380237"/>
  </r>
  <r>
    <x v="536"/>
    <x v="1"/>
    <n v="537"/>
    <n v="3.5837793188789"/>
    <n v="0.688932794569037"/>
    <n v="19.674431684623102"/>
    <n v="73.301312263516095"/>
    <n v="91.3088332039394"/>
    <n v="0.10432994374311"/>
    <n v="2.2356584013476701"/>
    <n v="57.879693263937497"/>
    <n v="0.69361049796024399"/>
    <n v="74.347222922445297"/>
  </r>
  <r>
    <x v="537"/>
    <x v="0"/>
    <n v="538"/>
    <n v="3.4008546581039498"/>
    <n v="1.96872733265092"/>
    <n v="23.4738764782266"/>
    <n v="60.003105430490599"/>
    <n v="97.693940303189905"/>
    <n v="0.10422996563490899"/>
    <n v="2.2507189676662902"/>
    <n v="41.777231117978097"/>
    <n v="0.84988646218099695"/>
    <n v="75.019272475342603"/>
  </r>
  <r>
    <x v="538"/>
    <x v="2"/>
    <n v="539"/>
    <n v="3.12818519155678"/>
    <n v="1.5107583474049999"/>
    <n v="21.9524389892035"/>
    <n v="70.421107253722496"/>
    <n v="75.321920670473204"/>
    <n v="0.106146854574191"/>
    <n v="2.2603233280856001"/>
    <n v="51.945535667823002"/>
    <n v="1.4634903379261901"/>
    <n v="76.274068267222404"/>
  </r>
  <r>
    <x v="539"/>
    <x v="3"/>
    <n v="540"/>
    <n v="3.2866141924843202"/>
    <n v="1.7703308366434201"/>
    <n v="24.065143485072699"/>
    <n v="81.359812108271001"/>
    <n v="110.46491446834899"/>
    <n v="0.10535398819475"/>
    <n v="2.2239892802964198"/>
    <n v="55.361478936544302"/>
    <n v="1.18305160025534"/>
    <n v="74.291335841479693"/>
  </r>
  <r>
    <x v="540"/>
    <x v="0"/>
    <n v="541"/>
    <n v="4.1391374061071797"/>
    <n v="0.98649406602727696"/>
    <n v="25.283249624485499"/>
    <n v="69.203024221143806"/>
    <n v="114.27084780584001"/>
    <n v="0.10448572368630001"/>
    <n v="2.23483951566255"/>
    <n v="53.5637870326632"/>
    <n v="1.3306337545068401"/>
    <n v="77.624939281872898"/>
  </r>
  <r>
    <x v="541"/>
    <x v="3"/>
    <n v="542"/>
    <n v="3.3661196241834301"/>
    <n v="1.5147256242809"/>
    <n v="27.6484637717836"/>
    <n v="67.336216527143506"/>
    <n v="102.663384581324"/>
    <n v="0.107236844061304"/>
    <n v="2.26257147928697"/>
    <n v="66.607748456982605"/>
    <n v="0.68354724314903603"/>
    <n v="75.365833137785501"/>
  </r>
  <r>
    <x v="542"/>
    <x v="0"/>
    <n v="543"/>
    <n v="3.2026311472404401"/>
    <n v="1.3913627409628899"/>
    <n v="24.647506109704501"/>
    <n v="95.945107387197595"/>
    <n v="87.203413380736805"/>
    <n v="0.10514053705811301"/>
    <n v="2.18601945848242"/>
    <n v="65.930906579702096"/>
    <n v="1.70317467074435"/>
    <n v="75.4401999000834"/>
  </r>
  <r>
    <x v="543"/>
    <x v="3"/>
    <n v="544"/>
    <n v="3.55280734998599"/>
    <n v="1.4047251801844201"/>
    <n v="27.432508219131002"/>
    <n v="91.728864757781807"/>
    <n v="57.334885823206903"/>
    <n v="0.10700992537758"/>
    <n v="2.2141997480037001"/>
    <n v="68.839362315074794"/>
    <n v="1.67614205086977"/>
    <n v="74.635253963339196"/>
  </r>
  <r>
    <x v="544"/>
    <x v="2"/>
    <n v="545"/>
    <n v="3.3685052920322902"/>
    <n v="1.52379868930658"/>
    <n v="25.322372074050602"/>
    <n v="104.994415383226"/>
    <n v="118.46504294581899"/>
    <n v="0.105713885216773"/>
    <n v="2.2568167195720501"/>
    <n v="56.697120240279503"/>
    <n v="0.53238486671401297"/>
    <n v="75.796520649681099"/>
  </r>
  <r>
    <x v="545"/>
    <x v="1"/>
    <n v="546"/>
    <n v="3.0421911003254301"/>
    <n v="1.36303875969364"/>
    <n v="15.122667168230601"/>
    <n v="52.4963083115546"/>
    <n v="54.672255047274398"/>
    <n v="0.100916161842136"/>
    <n v="2.2488507566721601"/>
    <n v="68.876565205027305"/>
    <n v="1.0752726417654499"/>
    <n v="74.329443954955707"/>
  </r>
  <r>
    <x v="546"/>
    <x v="2"/>
    <n v="547"/>
    <n v="3.3877742607352999"/>
    <n v="1.1435935539539901"/>
    <n v="20.303323030906199"/>
    <n v="84.857565877865696"/>
    <n v="48.239122979138799"/>
    <n v="0.10730966952663799"/>
    <n v="2.2369489042185302"/>
    <n v="63.2991200012763"/>
    <n v="0.60315590295672095"/>
    <n v="77.538266928150506"/>
  </r>
  <r>
    <x v="547"/>
    <x v="1"/>
    <n v="548"/>
    <n v="3.6529303487273599"/>
    <n v="0.91388404157082004"/>
    <n v="24.279562221391899"/>
    <n v="82.667530685356795"/>
    <n v="69.793870240792401"/>
    <n v="0.10507035248268499"/>
    <n v="2.21702806253781"/>
    <n v="40.833285613598299"/>
    <n v="1.68815866912243"/>
    <n v="76.601773366104297"/>
  </r>
  <r>
    <x v="548"/>
    <x v="3"/>
    <n v="549"/>
    <n v="3.6620548464239602"/>
    <n v="1.6528719963698"/>
    <n v="18.951526285794401"/>
    <n v="63.276402978541903"/>
    <n v="35.115651364114903"/>
    <n v="0.104796090458198"/>
    <n v="2.2078636300202898"/>
    <n v="47.097426782051798"/>
    <n v="1.6059045246885499"/>
    <n v="76.268986349635597"/>
  </r>
  <r>
    <x v="549"/>
    <x v="0"/>
    <n v="550"/>
    <n v="3.4278707054122601"/>
    <n v="0.83940864500477896"/>
    <n v="27.999643649981"/>
    <n v="73.7451787712412"/>
    <n v="118.064501820461"/>
    <n v="0.105562696694979"/>
    <n v="2.2131756876151498"/>
    <n v="39.535697687560301"/>
    <n v="1.8529821414397301"/>
    <n v="73.762255155177698"/>
  </r>
  <r>
    <x v="550"/>
    <x v="2"/>
    <n v="551"/>
    <n v="3.53676330750312"/>
    <n v="1.5385314592316199"/>
    <n v="32.653754161718403"/>
    <n v="58.240392897515498"/>
    <n v="82.959020077478201"/>
    <n v="0.10441003367608501"/>
    <n v="2.2554601644163701"/>
    <n v="30.167886433222598"/>
    <n v="0.85460593842967103"/>
    <n v="75.162717541594702"/>
  </r>
  <r>
    <x v="551"/>
    <x v="1"/>
    <n v="552"/>
    <n v="4.1586215018817203"/>
    <n v="0.84999923397398902"/>
    <n v="31.093809258486498"/>
    <n v="42.765995785528602"/>
    <n v="80.125688249775706"/>
    <n v="0.105654057720777"/>
    <n v="2.2114311462168899"/>
    <n v="37.521950125876302"/>
    <n v="1.18444382469169"/>
    <n v="76.234061709033398"/>
  </r>
  <r>
    <x v="552"/>
    <x v="2"/>
    <n v="553"/>
    <n v="3.4528181726763698"/>
    <n v="1.4379952549316799"/>
    <n v="23.932785645348901"/>
    <n v="49.242108959645897"/>
    <n v="89.021665190974701"/>
    <n v="0.10411624786731299"/>
    <n v="2.2255284592847899"/>
    <n v="30.162423451475"/>
    <n v="0.776731815746596"/>
    <n v="75.670124801700595"/>
  </r>
  <r>
    <x v="553"/>
    <x v="1"/>
    <n v="554"/>
    <n v="3.3098721759119698"/>
    <n v="1.6206174006935401"/>
    <n v="32.453630684249703"/>
    <n v="39.496228176108097"/>
    <n v="74.732128299948599"/>
    <n v="0.10794854451746801"/>
    <n v="2.2079258471027599"/>
    <n v="58.793538454019597"/>
    <n v="1.05685240171117"/>
    <n v="73.853858689859706"/>
  </r>
  <r>
    <x v="554"/>
    <x v="2"/>
    <n v="555"/>
    <n v="3.2921604528801098"/>
    <n v="0.82807083335980802"/>
    <n v="25.743337286010501"/>
    <n v="91.476261767111097"/>
    <n v="32.885716538508703"/>
    <n v="0.105272823772757"/>
    <n v="2.2393554806019802"/>
    <n v="47.021371908847897"/>
    <n v="1.2833648773503199"/>
    <n v="74.386966342303793"/>
  </r>
  <r>
    <x v="555"/>
    <x v="1"/>
    <n v="556"/>
    <n v="3.5493175352449602"/>
    <n v="0.58991495129196203"/>
    <n v="23.314570144409799"/>
    <n v="89.465465379823598"/>
    <n v="85.108015995635697"/>
    <n v="0.104834832314555"/>
    <n v="2.2112254743930699"/>
    <n v="42.502989083114301"/>
    <n v="0.57999618475788295"/>
    <n v="74.625150924632607"/>
  </r>
  <r>
    <x v="556"/>
    <x v="1"/>
    <n v="557"/>
    <n v="3.9114241784603299"/>
    <n v="0.69646061449126095"/>
    <n v="21.932986682295301"/>
    <n v="115.554573442188"/>
    <n v="94.455648926078695"/>
    <n v="0.103850148368561"/>
    <n v="2.21954812219691"/>
    <n v="60.468835643807502"/>
    <n v="1.57230561601607"/>
    <n v="74.458266605359796"/>
  </r>
  <r>
    <x v="557"/>
    <x v="3"/>
    <n v="558"/>
    <n v="3.2471858210261599"/>
    <n v="1.4089954509065299"/>
    <n v="23.487651567559301"/>
    <n v="95.671057228251698"/>
    <n v="67.507415456164694"/>
    <n v="0.106337551578297"/>
    <n v="2.1873323573391401"/>
    <n v="63.299470984785799"/>
    <n v="1.3149400405566101"/>
    <n v="76.455780993614894"/>
  </r>
  <r>
    <x v="558"/>
    <x v="1"/>
    <n v="559"/>
    <n v="3.8511553525689202"/>
    <n v="1.7741696093385999"/>
    <n v="23.059115907293801"/>
    <n v="34.684125488051798"/>
    <n v="98.156601486407297"/>
    <n v="0.10627421420025"/>
    <n v="2.1882326352759001"/>
    <n v="69.011981545995198"/>
    <n v="1.7434385258160101"/>
    <n v="72.945691025858594"/>
  </r>
  <r>
    <x v="559"/>
    <x v="3"/>
    <n v="560"/>
    <n v="3.0253797880192899"/>
    <n v="0.567495231853136"/>
    <n v="25.8520811118774"/>
    <n v="109.582065653605"/>
    <n v="50.4301169404578"/>
    <n v="0.106776849227355"/>
    <n v="2.22015346386643"/>
    <n v="55.6805433870096"/>
    <n v="0.90767075178679502"/>
    <n v="75.555084342402594"/>
  </r>
  <r>
    <x v="560"/>
    <x v="1"/>
    <n v="561"/>
    <n v="3.5027195735807299"/>
    <n v="1.6012268885624601"/>
    <n v="25.802869905249299"/>
    <n v="107.640764665115"/>
    <n v="49.914893195956502"/>
    <n v="0.104045496224989"/>
    <n v="2.1929968568960398"/>
    <n v="48.461158341602001"/>
    <n v="1.85498165790388"/>
    <n v="73.472129970729696"/>
  </r>
  <r>
    <x v="561"/>
    <x v="0"/>
    <n v="562"/>
    <n v="3.9310380782433398"/>
    <n v="1.0119779689250701"/>
    <n v="25.015230100766999"/>
    <n v="69.898828869542797"/>
    <n v="44.527528891881602"/>
    <n v="0.102997637602376"/>
    <n v="2.26110173278669"/>
    <n v="42.210572064297402"/>
    <n v="1.99804137954566"/>
    <n v="73.845520795898693"/>
  </r>
  <r>
    <x v="562"/>
    <x v="0"/>
    <n v="563"/>
    <n v="3.4064795469293099"/>
    <n v="1.2177925548792801"/>
    <n v="27.184690848731702"/>
    <n v="82.727674547512905"/>
    <n v="63.479528381024501"/>
    <n v="0.10755118260501299"/>
    <n v="2.1772695377577498"/>
    <n v="38.892728368569003"/>
    <n v="1.8789476575665101"/>
    <n v="72.700733642966696"/>
  </r>
  <r>
    <x v="563"/>
    <x v="0"/>
    <n v="564"/>
    <n v="3.6764845217344702"/>
    <n v="1.89328932476834"/>
    <n v="30.9532313739317"/>
    <n v="117.847049922526"/>
    <n v="106.231083185017"/>
    <n v="0.109369283723753"/>
    <n v="2.20199649402671"/>
    <n v="38.517038019304003"/>
    <n v="1.66683871374973"/>
    <n v="73.986161626921401"/>
  </r>
  <r>
    <x v="564"/>
    <x v="1"/>
    <n v="565"/>
    <n v="3.2459750793910902"/>
    <n v="0.99795725710376804"/>
    <n v="29.747770677206599"/>
    <n v="77.907392746334907"/>
    <n v="104.51208559341499"/>
    <n v="0.10444729275521999"/>
    <n v="2.2178340173453499"/>
    <n v="46.367574988791901"/>
    <n v="1.7185532043106699"/>
    <n v="76.127263787128896"/>
  </r>
  <r>
    <x v="565"/>
    <x v="3"/>
    <n v="566"/>
    <n v="3.8903944693514001"/>
    <n v="1.19800540090922"/>
    <n v="17.575510157750401"/>
    <n v="111.478964553848"/>
    <n v="64.454178716715305"/>
    <n v="0.109778882567123"/>
    <n v="2.2096973412440799"/>
    <n v="69.671454211517101"/>
    <n v="1.36061636381687"/>
    <n v="75.072474537392907"/>
  </r>
  <r>
    <x v="566"/>
    <x v="3"/>
    <n v="567"/>
    <n v="3.0627349239225099"/>
    <n v="0.52052362214102099"/>
    <n v="12.230394325490201"/>
    <n v="37.473488202916698"/>
    <n v="83.020686238221202"/>
    <n v="0.107267822117472"/>
    <n v="2.19441709086672"/>
    <n v="30.034147897496101"/>
    <n v="0.78523079436891496"/>
    <n v="73.751621097829997"/>
  </r>
  <r>
    <x v="567"/>
    <x v="1"/>
    <n v="568"/>
    <n v="4.0230511738506003"/>
    <n v="0.62239808000725705"/>
    <n v="29.671599556196298"/>
    <n v="47.194668183781403"/>
    <n v="94.873468482742396"/>
    <n v="0.10678587419089799"/>
    <n v="2.19684144321009"/>
    <n v="37.888235889240001"/>
    <n v="1.5155610277215701"/>
    <n v="75.5758047018398"/>
  </r>
  <r>
    <x v="568"/>
    <x v="0"/>
    <n v="569"/>
    <n v="3.237835663706"/>
    <n v="0.88788738670217604"/>
    <n v="18.165606507922799"/>
    <n v="69.667944909718599"/>
    <n v="51.708609716521998"/>
    <n v="0.106104902606908"/>
    <n v="2.1956869184500101"/>
    <n v="37.535719296142901"/>
    <n v="1.56912950308989"/>
    <n v="75.961222217690406"/>
  </r>
  <r>
    <x v="569"/>
    <x v="0"/>
    <n v="570"/>
    <n v="4.0492776380499897"/>
    <n v="0.54177836123161105"/>
    <n v="23.876172990536499"/>
    <n v="82.628112750357403"/>
    <n v="45.132697730527198"/>
    <n v="0.10423096396115"/>
    <n v="2.20926556610359"/>
    <n v="58.684779421291601"/>
    <n v="1.9780777104018501"/>
    <n v="74.722058053508903"/>
  </r>
  <r>
    <x v="570"/>
    <x v="3"/>
    <n v="571"/>
    <n v="3.4230350895606199"/>
    <n v="1.4470629890723701"/>
    <n v="19.1494348697032"/>
    <n v="103.460506667652"/>
    <n v="117.48863938910699"/>
    <n v="0.109075457031849"/>
    <n v="2.2535385817903402"/>
    <n v="44.099389103922398"/>
    <n v="1.3119519743844801"/>
    <n v="76.624465110626502"/>
  </r>
  <r>
    <x v="571"/>
    <x v="0"/>
    <n v="572"/>
    <n v="3.8672202893693801"/>
    <n v="1.1395975352024299"/>
    <n v="15.990097812099901"/>
    <n v="118.943590362886"/>
    <n v="85.580158188865596"/>
    <n v="0.105648787277124"/>
    <n v="2.2155587459311601"/>
    <n v="48.290432183672799"/>
    <n v="0.90705352253758398"/>
    <n v="75.472915464831502"/>
  </r>
  <r>
    <x v="572"/>
    <x v="2"/>
    <n v="573"/>
    <n v="3.3830703573434202"/>
    <n v="1.32221780409203"/>
    <n v="27.707313641023902"/>
    <n v="64.996634682670404"/>
    <n v="118.32741496502901"/>
    <n v="0.105740386648524"/>
    <n v="2.2371580097877501"/>
    <n v="35.944965218796199"/>
    <n v="1.5255087826092599"/>
    <n v="75.049103612026201"/>
  </r>
  <r>
    <x v="573"/>
    <x v="3"/>
    <n v="574"/>
    <n v="4.0870940054815703"/>
    <n v="0.76197077884449405"/>
    <n v="28.795775801513201"/>
    <n v="34.267407252607597"/>
    <n v="60.3980388419006"/>
    <n v="0.109383852619773"/>
    <n v="2.2231395269165599"/>
    <n v="46.199881555077901"/>
    <n v="1.96906372949968"/>
    <n v="73.565037957727995"/>
  </r>
  <r>
    <x v="574"/>
    <x v="0"/>
    <n v="575"/>
    <n v="3.15196455062204"/>
    <n v="0.94389804415492395"/>
    <n v="22.117447996366401"/>
    <n v="102.105435296579"/>
    <n v="93.272852997671805"/>
    <n v="0.10373403310665601"/>
    <n v="2.2347772479596402"/>
    <n v="34.127992476233402"/>
    <n v="0.765820862403641"/>
    <n v="75.078903059908498"/>
  </r>
  <r>
    <x v="575"/>
    <x v="3"/>
    <n v="576"/>
    <n v="3.21422374712711"/>
    <n v="1.4957367122790799"/>
    <n v="12.0447885392754"/>
    <n v="84.3942647174527"/>
    <n v="50.034327288711303"/>
    <n v="0.104552804378663"/>
    <n v="2.1560007139481199"/>
    <n v="51.321731515543298"/>
    <n v="0.98899687780340395"/>
    <n v="74.782283219213497"/>
  </r>
  <r>
    <x v="576"/>
    <x v="2"/>
    <n v="577"/>
    <n v="3.5916361501905598"/>
    <n v="1.9479540854455899"/>
    <n v="22.2687777587375"/>
    <n v="47.868857298138103"/>
    <n v="53.5080154146521"/>
    <n v="0.107663731512983"/>
    <n v="2.2054108395770302"/>
    <n v="33.917534615314203"/>
    <n v="1.31282143065902"/>
    <n v="74.803341419005704"/>
  </r>
  <r>
    <x v="577"/>
    <x v="3"/>
    <n v="578"/>
    <n v="3.09832612684577"/>
    <n v="0.57562516040331302"/>
    <n v="26.959020027012699"/>
    <n v="74.534561095927799"/>
    <n v="76.071190914266097"/>
    <n v="0.108386568858009"/>
    <n v="2.23714270846301"/>
    <n v="61.620335246926203"/>
    <n v="0.75532195232300703"/>
    <n v="73.610080778541999"/>
  </r>
  <r>
    <x v="578"/>
    <x v="3"/>
    <n v="579"/>
    <n v="3.2351762216421101"/>
    <n v="1.8355764812828901"/>
    <n v="17.6054421561293"/>
    <n v="96.807922098035107"/>
    <n v="58.765631295726401"/>
    <n v="0.10886946929593699"/>
    <n v="2.1990652835450102"/>
    <n v="52.664068701619499"/>
    <n v="0.53333095927990704"/>
    <n v="74.451571565769797"/>
  </r>
  <r>
    <x v="579"/>
    <x v="3"/>
    <n v="580"/>
    <n v="4.1325196586544104"/>
    <n v="1.3653218019668101"/>
    <n v="25.9167995988957"/>
    <n v="99.337060836177898"/>
    <n v="45.0859407456526"/>
    <n v="0.10739640301320701"/>
    <n v="2.2452494632973901"/>
    <n v="58.958714950940603"/>
    <n v="1.00547468366187"/>
    <n v="73.355143269337802"/>
  </r>
  <r>
    <x v="580"/>
    <x v="3"/>
    <n v="581"/>
    <n v="4.1717875933774602"/>
    <n v="1.3458793501334301"/>
    <n v="24.923450754135001"/>
    <n v="74.965657079888501"/>
    <n v="53.6592631790393"/>
    <n v="0.113160739337283"/>
    <n v="2.23917780307535"/>
    <n v="46.740655466107299"/>
    <n v="1.79805620225158"/>
    <n v="72.014421557948694"/>
  </r>
  <r>
    <x v="581"/>
    <x v="2"/>
    <n v="582"/>
    <n v="3.4515111951964998"/>
    <n v="1.2504178028116399"/>
    <n v="27.8964574980054"/>
    <n v="57.469307711597303"/>
    <n v="33.217355501927798"/>
    <n v="0.10774421488246801"/>
    <n v="2.1996173856774499"/>
    <n v="45.259651729689097"/>
    <n v="0.56520259898557201"/>
    <n v="75.077685796467804"/>
  </r>
  <r>
    <x v="582"/>
    <x v="1"/>
    <n v="583"/>
    <n v="4.1079432252167196"/>
    <n v="0.60409112885627503"/>
    <n v="25.597901842070701"/>
    <n v="117.636832383464"/>
    <n v="93.398125932973798"/>
    <n v="0.10783842769579401"/>
    <n v="2.1984367296190701"/>
    <n v="33.928355561954497"/>
    <n v="1.1433935885253701"/>
    <n v="72.655341447358595"/>
  </r>
  <r>
    <x v="583"/>
    <x v="3"/>
    <n v="584"/>
    <n v="3.65378961080811"/>
    <n v="0.63481527760424095"/>
    <n v="20.1346552955922"/>
    <n v="89.702634986084306"/>
    <n v="74.290499137727494"/>
    <n v="0.106806026662372"/>
    <n v="2.1877278831529101"/>
    <n v="50.954224281712897"/>
    <n v="1.64330115938912"/>
    <n v="74.338858687810202"/>
  </r>
  <r>
    <x v="584"/>
    <x v="3"/>
    <n v="585"/>
    <n v="3.3236909590485202"/>
    <n v="1.40136800848862"/>
    <n v="30.9828575083224"/>
    <n v="66.741376741166803"/>
    <n v="38.481875976407302"/>
    <n v="0.10874781363304201"/>
    <n v="2.1949081153627201"/>
    <n v="50.5800865942836"/>
    <n v="1.9297738953663199"/>
    <n v="74.238808157163106"/>
  </r>
  <r>
    <x v="585"/>
    <x v="0"/>
    <n v="586"/>
    <n v="3.8428784652967098"/>
    <n v="1.01143785715333"/>
    <n v="24.207352134865101"/>
    <n v="55.2416901784187"/>
    <n v="45.452459381564204"/>
    <n v="0.109829922464093"/>
    <n v="2.1823482187166201"/>
    <n v="48.724081777984203"/>
    <n v="1.97821309850664"/>
    <n v="74.374629119204997"/>
  </r>
  <r>
    <x v="586"/>
    <x v="3"/>
    <n v="587"/>
    <n v="3.7906821678898202"/>
    <n v="1.8759020998665199"/>
    <n v="24.863477302450299"/>
    <n v="95.799268470320598"/>
    <n v="39.228108430137901"/>
    <n v="0.111107156109066"/>
    <n v="2.2150762236086599"/>
    <n v="59.620734587297903"/>
    <n v="1.1329540709131101"/>
    <n v="73.633178873099993"/>
  </r>
  <r>
    <x v="587"/>
    <x v="0"/>
    <n v="588"/>
    <n v="4.1869503829304797"/>
    <n v="1.1098858060392001"/>
    <n v="20.333660204634"/>
    <n v="51.796510103438997"/>
    <n v="85.133352744828798"/>
    <n v="0.105821431471119"/>
    <n v="2.17687907013307"/>
    <n v="63.300176001294098"/>
    <n v="1.92557644156867"/>
    <n v="74.322431969275499"/>
  </r>
  <r>
    <x v="588"/>
    <x v="1"/>
    <n v="589"/>
    <n v="3.3180567448911402"/>
    <n v="0.71492218805396102"/>
    <n v="22.783588744042401"/>
    <n v="45.453899007631897"/>
    <n v="38.478932725124402"/>
    <n v="0.10840800932328799"/>
    <n v="2.2175746603238"/>
    <n v="60.031586997940302"/>
    <n v="0.553128459921295"/>
    <n v="74.480453722819107"/>
  </r>
  <r>
    <x v="589"/>
    <x v="2"/>
    <n v="590"/>
    <n v="3.8064714031940801"/>
    <n v="1.5720782502530499"/>
    <n v="20.575986429865399"/>
    <n v="77.685050006586295"/>
    <n v="97.885409973169402"/>
    <n v="0.109893407221618"/>
    <n v="2.2175615739380001"/>
    <n v="35.754629712273697"/>
    <n v="1.6188754069978299"/>
    <n v="74.670660056103699"/>
  </r>
  <r>
    <x v="590"/>
    <x v="2"/>
    <n v="591"/>
    <n v="3.0624285060353298"/>
    <n v="0.94003013216151399"/>
    <n v="24.1352697003828"/>
    <n v="56.098865337972697"/>
    <n v="31.8459827388352"/>
    <n v="0.11027411506918899"/>
    <n v="2.1712759118963199"/>
    <n v="54.882380371284299"/>
    <n v="1.4641190519504099"/>
    <n v="75.628931639836694"/>
  </r>
  <r>
    <x v="591"/>
    <x v="1"/>
    <n v="592"/>
    <n v="3.1363752464360601"/>
    <n v="1.28820546103383"/>
    <n v="33.558542400711701"/>
    <n v="86.601463043125307"/>
    <n v="52.443820919630198"/>
    <n v="0.10921309731560901"/>
    <n v="2.23499637212656"/>
    <n v="33.212924227581297"/>
    <n v="0.87428278637922796"/>
    <n v="73.874181132492595"/>
  </r>
  <r>
    <x v="592"/>
    <x v="2"/>
    <n v="593"/>
    <n v="3.0047020499413102"/>
    <n v="1.54674917825775"/>
    <n v="18.140494285343198"/>
    <n v="40.614480738681003"/>
    <n v="110.160000830271"/>
    <n v="0.110384847939064"/>
    <n v="2.2137721858882999"/>
    <n v="57.784891497619"/>
    <n v="1.26097775101947"/>
    <n v="73.954325825117294"/>
  </r>
  <r>
    <x v="593"/>
    <x v="1"/>
    <n v="594"/>
    <n v="4.1993528172715999"/>
    <n v="1.8503961668030999"/>
    <n v="16.932193010616199"/>
    <n v="88.944699411058906"/>
    <n v="94.667818631002106"/>
    <n v="0.107782072214148"/>
    <n v="2.2179939604288901"/>
    <n v="45.273563862445002"/>
    <n v="0.69433060664074298"/>
    <n v="72.9451364784085"/>
  </r>
  <r>
    <x v="594"/>
    <x v="1"/>
    <n v="595"/>
    <n v="3.9627284365769699"/>
    <n v="1.68828679220251"/>
    <n v="32.355851637468"/>
    <n v="55.496687519793198"/>
    <n v="36.567149963311799"/>
    <n v="0.112615810864636"/>
    <n v="2.1873266959691402"/>
    <n v="35.2999582506514"/>
    <n v="1.8073957264273399"/>
    <n v="73.963340385576501"/>
  </r>
  <r>
    <x v="595"/>
    <x v="1"/>
    <n v="596"/>
    <n v="3.9440676176802398"/>
    <n v="1.51454160180908"/>
    <n v="23.953381614240602"/>
    <n v="30.0218640991061"/>
    <n v="103.901349403666"/>
    <n v="0.11158525620595799"/>
    <n v="2.21444758236946"/>
    <n v="64.482034279045095"/>
    <n v="1.0368471283184699"/>
    <n v="74.347995640834398"/>
  </r>
  <r>
    <x v="596"/>
    <x v="2"/>
    <n v="597"/>
    <n v="3.6116712903458099"/>
    <n v="1.5194497735927099"/>
    <n v="21.6546363067004"/>
    <n v="41.424245190675798"/>
    <n v="74.373160938618398"/>
    <n v="0.10701014442586899"/>
    <n v="2.2240278689944399"/>
    <n v="54.560333561557499"/>
    <n v="1.43906670569857"/>
    <n v="73.501591690017904"/>
  </r>
  <r>
    <x v="597"/>
    <x v="0"/>
    <n v="598"/>
    <n v="3.3600804994865201"/>
    <n v="1.91888696604812"/>
    <n v="30.1995234369803"/>
    <n v="114.025384005158"/>
    <n v="106.210472445194"/>
    <n v="0.107649793903766"/>
    <n v="2.1990278320199002"/>
    <n v="44.1889987179011"/>
    <n v="0.738164429430893"/>
    <n v="73.995467843051699"/>
  </r>
  <r>
    <x v="598"/>
    <x v="1"/>
    <n v="599"/>
    <n v="3.1815171413552101"/>
    <n v="0.94373614624480395"/>
    <n v="21.971922301315601"/>
    <n v="108.061917520382"/>
    <n v="84.066579700535399"/>
    <n v="0.107806156499786"/>
    <n v="2.2405384491849598"/>
    <n v="31.2290871860199"/>
    <n v="0.80924726694681004"/>
    <n v="73.388211842944301"/>
  </r>
  <r>
    <x v="599"/>
    <x v="3"/>
    <n v="600"/>
    <n v="3.3416096866157501"/>
    <n v="0.50166814129428094"/>
    <n v="34.130048567734597"/>
    <n v="51.024812883261298"/>
    <n v="91.364972882957204"/>
    <n v="0.11135593994179301"/>
    <n v="2.2008812926982499"/>
    <n v="51.492410360144397"/>
    <n v="1.9879345562047199"/>
    <n v="74.120574210983193"/>
  </r>
  <r>
    <x v="600"/>
    <x v="2"/>
    <n v="601"/>
    <n v="3.45116546631496"/>
    <n v="0.90793183909729802"/>
    <n v="28.3896293566963"/>
    <n v="100.053471409094"/>
    <n v="119.415140435613"/>
    <n v="0.10753054446716501"/>
    <n v="2.2223157160090401"/>
    <n v="66.929035139449297"/>
    <n v="1.6296295916619901"/>
    <n v="74.404178776749305"/>
  </r>
  <r>
    <x v="601"/>
    <x v="1"/>
    <n v="602"/>
    <n v="3.9075721163763499"/>
    <n v="0.82683706944011504"/>
    <n v="22.560442959271398"/>
    <n v="84.771443385657605"/>
    <n v="50.910199133161598"/>
    <n v="0.10953795133158301"/>
    <n v="2.20486017614517"/>
    <n v="53.855193308094599"/>
    <n v="1.9429578046611"/>
    <n v="74.4827140538099"/>
  </r>
  <r>
    <x v="602"/>
    <x v="1"/>
    <n v="603"/>
    <n v="3.64759414668378"/>
    <n v="1.49275187767099"/>
    <n v="35.786541066327501"/>
    <n v="117.38142403048801"/>
    <n v="86.155101728524897"/>
    <n v="0.111209408792833"/>
    <n v="2.21021043065713"/>
    <n v="68.866024184779704"/>
    <n v="0.94377674781806598"/>
    <n v="73.338637207732802"/>
  </r>
  <r>
    <x v="603"/>
    <x v="3"/>
    <n v="604"/>
    <n v="3.0929803518665699"/>
    <n v="1.45056739964829"/>
    <n v="21.971425384983299"/>
    <n v="63.624509358065303"/>
    <n v="71.428925105165803"/>
    <n v="0.11026766813090701"/>
    <n v="2.1645733546472998"/>
    <n v="35.458044730818301"/>
    <n v="0.74684431492973002"/>
    <n v="72.429169234940403"/>
  </r>
  <r>
    <x v="604"/>
    <x v="0"/>
    <n v="605"/>
    <n v="3.0216348107506898"/>
    <n v="1.3901920740570799"/>
    <n v="28.710476860046501"/>
    <n v="91.331455126545407"/>
    <n v="33.5506757630422"/>
    <n v="0.111017775031425"/>
    <n v="2.2049210747643002"/>
    <n v="52.732204183793399"/>
    <n v="1.2546026952182401"/>
    <n v="72.696308174659606"/>
  </r>
  <r>
    <x v="605"/>
    <x v="0"/>
    <n v="606"/>
    <n v="3.1227986154408698"/>
    <n v="0.52436516481418005"/>
    <n v="26.496462902032398"/>
    <n v="35.718215018152598"/>
    <n v="31.3023577352578"/>
    <n v="0.10846839457730199"/>
    <n v="2.1823004979748499"/>
    <n v="61.925001920257102"/>
    <n v="1.2420024233410101"/>
    <n v="74.002072441254199"/>
  </r>
  <r>
    <x v="606"/>
    <x v="0"/>
    <n v="607"/>
    <n v="3.4925984564368502"/>
    <n v="1.59316708167597"/>
    <n v="31.508706446993902"/>
    <n v="65.662261213476498"/>
    <n v="40.7305720036072"/>
    <n v="0.11188970874679401"/>
    <n v="2.17957203388444"/>
    <n v="51.021629245028599"/>
    <n v="0.76241977063698096"/>
    <n v="75.6164368510114"/>
  </r>
  <r>
    <x v="607"/>
    <x v="1"/>
    <n v="608"/>
    <n v="4.1198315004588197"/>
    <n v="0.98529561872823701"/>
    <n v="32.807555983634202"/>
    <n v="116.743589506936"/>
    <n v="88.418256648469296"/>
    <n v="0.109573576215048"/>
    <n v="2.2308820636893198"/>
    <n v="33.642654239498903"/>
    <n v="1.59982935437211"/>
    <n v="72.829551978556495"/>
  </r>
  <r>
    <x v="608"/>
    <x v="1"/>
    <n v="609"/>
    <n v="3.7648829774510602"/>
    <n v="1.49758398350994"/>
    <n v="25.160020745328801"/>
    <n v="78.5082787005108"/>
    <n v="81.044677912205302"/>
    <n v="0.110250760651204"/>
    <n v="2.1912245950387499"/>
    <n v="53.315440061888701"/>
    <n v="1.0426663016580999"/>
    <n v="73.695673893110595"/>
  </r>
  <r>
    <x v="609"/>
    <x v="1"/>
    <n v="610"/>
    <n v="3.9621910798506099"/>
    <n v="1.33486764275323"/>
    <n v="21.232910648269002"/>
    <n v="55.909155300136"/>
    <n v="79.8086605047354"/>
    <n v="0.111475463455811"/>
    <n v="2.1749339633804898"/>
    <n v="54.469516233698798"/>
    <n v="0.77954784639577501"/>
    <n v="72.746442625076199"/>
  </r>
  <r>
    <x v="610"/>
    <x v="2"/>
    <n v="611"/>
    <n v="3.55964951340545"/>
    <n v="1.0140963881418601"/>
    <n v="27.299860714695502"/>
    <n v="40.824386681574602"/>
    <n v="32.867108627543402"/>
    <n v="0.11130615644306099"/>
    <n v="2.1873173674378199"/>
    <n v="59.148369939014103"/>
    <n v="0.99797509181493205"/>
    <n v="72.207114918162503"/>
  </r>
  <r>
    <x v="611"/>
    <x v="3"/>
    <n v="612"/>
    <n v="3.4339992998340501"/>
    <n v="0.70186440065616096"/>
    <n v="21.6114231512394"/>
    <n v="93.317550616337698"/>
    <n v="72.2372696724006"/>
    <n v="0.111247960038031"/>
    <n v="2.1679909954215599"/>
    <n v="60.448460606618902"/>
    <n v="1.3454880494525201"/>
    <n v="72.617610216975606"/>
  </r>
  <r>
    <x v="612"/>
    <x v="1"/>
    <n v="613"/>
    <n v="3.1300804472599402"/>
    <n v="0.64162834649072098"/>
    <n v="35.066936237633101"/>
    <n v="88.0370439086754"/>
    <n v="113.216053605827"/>
    <n v="0.109798746356046"/>
    <n v="2.22217768936392"/>
    <n v="60.830907528424198"/>
    <n v="1.5897063982706601"/>
    <n v="70.916223116612599"/>
  </r>
  <r>
    <x v="613"/>
    <x v="3"/>
    <n v="614"/>
    <n v="4.0511196266234402"/>
    <n v="1.74727749966833"/>
    <n v="25.682676655413601"/>
    <n v="63.654484224339697"/>
    <n v="65.783268237958197"/>
    <n v="0.110800901177601"/>
    <n v="2.17908638511667"/>
    <n v="56.537775745558598"/>
    <n v="1.2228363290862201"/>
    <n v="74.397109591178904"/>
  </r>
  <r>
    <x v="614"/>
    <x v="3"/>
    <n v="615"/>
    <n v="3.9397920348334798"/>
    <n v="1.8775963131223301"/>
    <n v="23.173392243439402"/>
    <n v="115.584721667925"/>
    <n v="86.243022280961"/>
    <n v="0.111504367181674"/>
    <n v="2.20308599867887"/>
    <n v="38.632447456746299"/>
    <n v="1.2883924847425601"/>
    <n v="70.818560719096496"/>
  </r>
  <r>
    <x v="615"/>
    <x v="0"/>
    <n v="616"/>
    <n v="3.2017417171172702"/>
    <n v="1.47468207014644"/>
    <n v="25.923401529324501"/>
    <n v="31.998253168906501"/>
    <n v="100.18368080608199"/>
    <n v="0.108849829533665"/>
    <n v="2.2191221342841998"/>
    <n v="46.169430233579099"/>
    <n v="0.70841890391412199"/>
    <n v="72.738020083969005"/>
  </r>
  <r>
    <x v="616"/>
    <x v="2"/>
    <n v="617"/>
    <n v="3.6147126766515099"/>
    <n v="0.65515117229072495"/>
    <n v="18.264368552351499"/>
    <n v="57.335146646864303"/>
    <n v="100.55327512276899"/>
    <n v="0.110774934067373"/>
    <n v="2.1814969463757001"/>
    <n v="61.045198904575898"/>
    <n v="1.87203638706234"/>
    <n v="72.026723727827104"/>
  </r>
  <r>
    <x v="617"/>
    <x v="1"/>
    <n v="618"/>
    <n v="3.5848497695054902"/>
    <n v="1.10304082533236"/>
    <n v="20.141929807446701"/>
    <n v="112.896253766962"/>
    <n v="76.735207415574394"/>
    <n v="0.112575359758065"/>
    <n v="2.2016404486454499"/>
    <n v="68.1370793360325"/>
    <n v="1.89308629698806"/>
    <n v="72.206004221420898"/>
  </r>
  <r>
    <x v="618"/>
    <x v="0"/>
    <n v="619"/>
    <n v="3.7501098632238299"/>
    <n v="1.59340880015773"/>
    <n v="31.0020695397221"/>
    <n v="58.884189448749602"/>
    <n v="107.21567508621"/>
    <n v="0.109345126792309"/>
    <n v="2.1698982789019099"/>
    <n v="33.157878593464801"/>
    <n v="1.525139885627"/>
    <n v="74.168543941814804"/>
  </r>
  <r>
    <x v="619"/>
    <x v="0"/>
    <n v="620"/>
    <n v="4.1354242727895096"/>
    <n v="1.6697313260151001"/>
    <n v="21.715528605143"/>
    <n v="52.702755046965301"/>
    <n v="65.224028402737204"/>
    <n v="0.114313163303188"/>
    <n v="2.2389153913822701"/>
    <n v="51.421467111887701"/>
    <n v="0.526447113401037"/>
    <n v="73.139066697976801"/>
  </r>
  <r>
    <x v="620"/>
    <x v="1"/>
    <n v="621"/>
    <n v="3.6957257301149702"/>
    <n v="0.677327933436632"/>
    <n v="19.765445086590301"/>
    <n v="78.0798368938122"/>
    <n v="109.98238933063099"/>
    <n v="0.11463922652519901"/>
    <n v="2.2082276026923302"/>
    <n v="42.500890852972198"/>
    <n v="1.30561132385498"/>
    <n v="72.078728829485399"/>
  </r>
  <r>
    <x v="621"/>
    <x v="3"/>
    <n v="622"/>
    <n v="3.6482607201343402"/>
    <n v="0.50004607826807301"/>
    <n v="27.6832637626364"/>
    <n v="104.142157492848"/>
    <n v="51.620444975599"/>
    <n v="0.109709698848079"/>
    <n v="2.18514787122478"/>
    <n v="39.015755772673103"/>
    <n v="1.4438284581329199"/>
    <n v="72.281866339628493"/>
  </r>
  <r>
    <x v="622"/>
    <x v="0"/>
    <n v="623"/>
    <n v="3.0603875195215902"/>
    <n v="1.5682055688209"/>
    <n v="30.928520773314901"/>
    <n v="39.283208479052497"/>
    <n v="55.219476629151302"/>
    <n v="0.11501523926609999"/>
    <n v="2.1730433253822201"/>
    <n v="50.232427340788597"/>
    <n v="1.99198133443716"/>
    <n v="71.902071223337899"/>
  </r>
  <r>
    <x v="623"/>
    <x v="3"/>
    <n v="624"/>
    <n v="3.07548897122162"/>
    <n v="1.0348942639793"/>
    <n v="28.5947665533253"/>
    <n v="114.87186386811599"/>
    <n v="34.780856177910003"/>
    <n v="0.112112836822575"/>
    <n v="2.1857200689431999"/>
    <n v="54.243573622261401"/>
    <n v="1.9941004327921901"/>
    <n v="72.691906426115693"/>
  </r>
  <r>
    <x v="624"/>
    <x v="2"/>
    <n v="625"/>
    <n v="3.2248161495921401"/>
    <n v="0.88172199742738999"/>
    <n v="29.980238429029001"/>
    <n v="101.556559306304"/>
    <n v="101.602365288805"/>
    <n v="0.113337029118314"/>
    <n v="2.18070032555296"/>
    <n v="30.3908892567792"/>
    <n v="1.78641685298833"/>
    <n v="72.863848379457906"/>
  </r>
  <r>
    <x v="625"/>
    <x v="3"/>
    <n v="626"/>
    <n v="3.0389649260300899"/>
    <n v="0.51934620468428805"/>
    <n v="21.2160245571526"/>
    <n v="46.312522999639597"/>
    <n v="67.534971260943493"/>
    <n v="0.111606697895743"/>
    <n v="2.2260588910799899"/>
    <n v="61.208262888047599"/>
    <n v="0.59574648803916996"/>
    <n v="74.765953488997994"/>
  </r>
  <r>
    <x v="626"/>
    <x v="2"/>
    <n v="627"/>
    <n v="3.8920234746840099"/>
    <n v="1.31044911014224"/>
    <n v="17.890946666290699"/>
    <n v="94.080716507834595"/>
    <n v="50.620495252025897"/>
    <n v="0.114546089654453"/>
    <n v="2.1619893055557"/>
    <n v="62.795285250377901"/>
    <n v="1.92991458616809"/>
    <n v="70.909372727783506"/>
  </r>
  <r>
    <x v="627"/>
    <x v="3"/>
    <n v="628"/>
    <n v="3.86799636479275"/>
    <n v="1.7767261031389701"/>
    <n v="32.506668259777399"/>
    <n v="64.646285037380096"/>
    <n v="50.861124985492097"/>
    <n v="0.113612188037697"/>
    <n v="2.1886960284658001"/>
    <n v="68.620432982717304"/>
    <n v="1.41899187072799"/>
    <n v="72.419825894298498"/>
  </r>
  <r>
    <x v="628"/>
    <x v="0"/>
    <n v="629"/>
    <n v="3.1632674813179702"/>
    <n v="1.93644746940888"/>
    <n v="23.3866008057893"/>
    <n v="66.2065210268686"/>
    <n v="111.12599471063"/>
    <n v="0.111271693486804"/>
    <n v="2.1851332386673201"/>
    <n v="37.225749328987703"/>
    <n v="1.7013301557187599"/>
    <n v="72.273409900525607"/>
  </r>
  <r>
    <x v="629"/>
    <x v="0"/>
    <n v="630"/>
    <n v="4.0032946809543297"/>
    <n v="1.3486174259199299"/>
    <n v="23.7458349177247"/>
    <n v="100.496108319497"/>
    <n v="105.05249404149301"/>
    <n v="0.110669596000069"/>
    <n v="2.1826517939931001"/>
    <n v="53.7821024944379"/>
    <n v="1.11078927452878"/>
    <n v="73.555037928996896"/>
  </r>
  <r>
    <x v="630"/>
    <x v="2"/>
    <n v="631"/>
    <n v="3.18574324181533"/>
    <n v="1.2716919916098399"/>
    <n v="31.640970709245199"/>
    <n v="116.650632718265"/>
    <n v="79.817779682146494"/>
    <n v="0.110179395129581"/>
    <n v="2.1823276669012301"/>
    <n v="47.0650149390557"/>
    <n v="0.979504206851884"/>
    <n v="72.781014137230301"/>
  </r>
  <r>
    <x v="631"/>
    <x v="1"/>
    <n v="632"/>
    <n v="3.36141070439683"/>
    <n v="0.62758457823386105"/>
    <n v="27.781150047003301"/>
    <n v="41.399028556247401"/>
    <n v="85.449972037414895"/>
    <n v="0.11357588355286501"/>
    <n v="2.1816785837975901"/>
    <n v="43.393114062214003"/>
    <n v="1.1948662182257099"/>
    <n v="73.126085465534203"/>
  </r>
  <r>
    <x v="632"/>
    <x v="2"/>
    <n v="633"/>
    <n v="3.29877227899363"/>
    <n v="1.3233092023138899"/>
    <n v="27.279438860408"/>
    <n v="67.856721319093694"/>
    <n v="72.689301349526104"/>
    <n v="0.11444494282355901"/>
    <n v="2.2009613213266399"/>
    <n v="52.625338057500102"/>
    <n v="0.72031176945324005"/>
    <n v="72.789194571758699"/>
  </r>
  <r>
    <x v="633"/>
    <x v="2"/>
    <n v="634"/>
    <n v="3.4467685182876502"/>
    <n v="1.0699686184480901"/>
    <n v="35.825011724505401"/>
    <n v="73.284744727587295"/>
    <n v="65.249988859092795"/>
    <n v="0.114701931357558"/>
    <n v="2.1951796889298398"/>
    <n v="61.295323728942002"/>
    <n v="1.0355992081299501"/>
    <n v="71.334466501431805"/>
  </r>
  <r>
    <x v="634"/>
    <x v="3"/>
    <n v="635"/>
    <n v="3.3055965190679499"/>
    <n v="1.4107029213253599"/>
    <n v="21.782408848099202"/>
    <n v="63.868063525949701"/>
    <n v="112.392919309649"/>
    <n v="0.11326403781078501"/>
    <n v="2.1908782322274498"/>
    <n v="30.922111337808399"/>
    <n v="1.7864262496524099"/>
    <n v="73.692431652882306"/>
  </r>
  <r>
    <x v="635"/>
    <x v="3"/>
    <n v="636"/>
    <n v="3.5867411117261399"/>
    <n v="1.08308952181482"/>
    <n v="29.639200640406099"/>
    <n v="62.687021134460203"/>
    <n v="41.305143316827099"/>
    <n v="0.11128600708867099"/>
    <n v="2.12132021275709"/>
    <n v="68.776004502647396"/>
    <n v="0.55692572939132201"/>
    <n v="73.123229719858401"/>
  </r>
  <r>
    <x v="636"/>
    <x v="2"/>
    <n v="637"/>
    <n v="3.48888945762562"/>
    <n v="0.86044868517554995"/>
    <n v="25.285065624485402"/>
    <n v="34.704180080543601"/>
    <n v="67.660211074460506"/>
    <n v="0.112335850403952"/>
    <n v="2.1874958974832599"/>
    <n v="62.395263428228397"/>
    <n v="0.72631707023690595"/>
    <n v="73.317537787809698"/>
  </r>
  <r>
    <x v="637"/>
    <x v="0"/>
    <n v="638"/>
    <n v="4.1838833889351896"/>
    <n v="0.64244791284256397"/>
    <n v="26.342961394316202"/>
    <n v="91.6984758506361"/>
    <n v="61.0105717189087"/>
    <n v="0.116104697277923"/>
    <n v="2.14788721279659"/>
    <n v="60.046148145823103"/>
    <n v="0.68767423947422801"/>
    <n v="73.6346399572449"/>
  </r>
  <r>
    <x v="638"/>
    <x v="3"/>
    <n v="639"/>
    <n v="3.0671116201538702"/>
    <n v="0.97237766688334304"/>
    <n v="32.642342132062602"/>
    <n v="69.259297540803999"/>
    <n v="74.833564822603293"/>
    <n v="0.112930742870799"/>
    <n v="2.19342640326271"/>
    <n v="60.415495287220097"/>
    <n v="1.10461331405034"/>
    <n v="72.597227147895197"/>
  </r>
  <r>
    <x v="639"/>
    <x v="1"/>
    <n v="640"/>
    <n v="3.1706176516648199"/>
    <n v="0.64496725143162803"/>
    <n v="27.539178781448101"/>
    <n v="47.531442237953399"/>
    <n v="71.186868709065706"/>
    <n v="0.114286835261362"/>
    <n v="2.2094899473514098"/>
    <n v="45.562428384746099"/>
    <n v="1.99548035133629"/>
    <n v="73.763294822370497"/>
  </r>
  <r>
    <x v="640"/>
    <x v="3"/>
    <n v="641"/>
    <n v="3.0633910726903202"/>
    <n v="0.76534542623597501"/>
    <n v="27.691480395248099"/>
    <n v="103.44301520718599"/>
    <n v="76.700057848597297"/>
    <n v="0.11194869903285"/>
    <n v="2.16097521774822"/>
    <n v="60.064822033792503"/>
    <n v="0.76003689531707397"/>
    <n v="72.612807404510207"/>
  </r>
  <r>
    <x v="641"/>
    <x v="3"/>
    <n v="642"/>
    <n v="3.75100943397885"/>
    <n v="1.98100423786931"/>
    <n v="30.362536686548999"/>
    <n v="102.230467333646"/>
    <n v="42.5927079504294"/>
    <n v="0.11487316609091799"/>
    <n v="2.1737643855531399"/>
    <n v="45.470808344118304"/>
    <n v="0.71822397439888996"/>
    <n v="71.809074693744506"/>
  </r>
  <r>
    <x v="642"/>
    <x v="1"/>
    <n v="643"/>
    <n v="3.0654111328964602"/>
    <n v="1.1661553353599201"/>
    <n v="23.175236352285498"/>
    <n v="73.775246528000395"/>
    <n v="76.182735136194907"/>
    <n v="0.113384630876641"/>
    <n v="2.16651288589894"/>
    <n v="65.948273182991699"/>
    <n v="1.87258359466423"/>
    <n v="72.214715906144605"/>
  </r>
  <r>
    <x v="643"/>
    <x v="2"/>
    <n v="644"/>
    <n v="4.0037276848513397"/>
    <n v="1.2978076497575199"/>
    <n v="20.8039516633049"/>
    <n v="56.860559503298397"/>
    <n v="51.817693249848901"/>
    <n v="0.11649342542755101"/>
    <n v="2.2027086355151302"/>
    <n v="37.088895332258701"/>
    <n v="1.82307577544894"/>
    <n v="72.1996953207682"/>
  </r>
  <r>
    <x v="644"/>
    <x v="1"/>
    <n v="645"/>
    <n v="3.6143263568183102"/>
    <n v="1.8104277931058199"/>
    <n v="19.775954029894798"/>
    <n v="87.428345321680695"/>
    <n v="46.589821408937198"/>
    <n v="0.116047115412413"/>
    <n v="2.1794005577054398"/>
    <n v="41.693896968605998"/>
    <n v="0.54836055499483105"/>
    <n v="71.641407677269399"/>
  </r>
  <r>
    <x v="645"/>
    <x v="2"/>
    <n v="646"/>
    <n v="3.6324091494978399"/>
    <n v="1.9933533507360299"/>
    <n v="15.1682170531199"/>
    <n v="55.933692219966197"/>
    <n v="35.835079690757198"/>
    <n v="0.11360858810685"/>
    <n v="2.21156658761132"/>
    <n v="52.053501707963001"/>
    <n v="1.6275589402689701"/>
    <n v="73.834515156028004"/>
  </r>
  <r>
    <x v="646"/>
    <x v="2"/>
    <n v="647"/>
    <n v="3.6739134092546299"/>
    <n v="1.37407167401702"/>
    <n v="35.2810356497016"/>
    <n v="51.240713729134001"/>
    <n v="98.638730288052599"/>
    <n v="0.114446671945304"/>
    <n v="2.1847750840589399"/>
    <n v="42.768441435490899"/>
    <n v="1.48319855221464"/>
    <n v="72.126561736093194"/>
  </r>
  <r>
    <x v="647"/>
    <x v="2"/>
    <n v="648"/>
    <n v="3.20497644756745"/>
    <n v="1.71871073156625"/>
    <n v="19.4839581713915"/>
    <n v="95.746318862369293"/>
    <n v="68.469772877090406"/>
    <n v="0.113697767519918"/>
    <n v="2.1808490036127099"/>
    <n v="46.969489811810902"/>
    <n v="1.65161121477906"/>
    <n v="72.174453890399207"/>
  </r>
  <r>
    <x v="648"/>
    <x v="1"/>
    <n v="649"/>
    <n v="3.2372283637373802"/>
    <n v="0.99041153650501201"/>
    <n v="23.893731882071101"/>
    <n v="33.6292715748855"/>
    <n v="86.397931498058199"/>
    <n v="0.112061133606909"/>
    <n v="2.1768641356520502"/>
    <n v="49.696907575943698"/>
    <n v="1.2417536821938799"/>
    <n v="72.420598638277397"/>
  </r>
  <r>
    <x v="649"/>
    <x v="2"/>
    <n v="650"/>
    <n v="3.3825807874475999"/>
    <n v="0.95861593617093599"/>
    <n v="23.6159335005553"/>
    <n v="38.529162393113403"/>
    <n v="95.483400897426904"/>
    <n v="0.113285115140905"/>
    <n v="2.1913598419851401"/>
    <n v="64.2541339525403"/>
    <n v="1.98706882767244"/>
    <n v="74.988892064967601"/>
  </r>
  <r>
    <x v="650"/>
    <x v="0"/>
    <n v="651"/>
    <n v="3.7121956989862199"/>
    <n v="1.10405558149184"/>
    <n v="26.537033489045498"/>
    <n v="30.610935662123001"/>
    <n v="91.138499878219804"/>
    <n v="0.115496434655441"/>
    <n v="2.13974627603509"/>
    <n v="50.9276901443477"/>
    <n v="0.56577052806644401"/>
    <n v="70.772328136709902"/>
  </r>
  <r>
    <x v="651"/>
    <x v="1"/>
    <n v="652"/>
    <n v="3.2521413311282501"/>
    <n v="1.50876089401047"/>
    <n v="29.078686062696399"/>
    <n v="43.764886782788302"/>
    <n v="72.345064718071399"/>
    <n v="0.115850518996459"/>
    <n v="2.1757068791104102"/>
    <n v="44.498393944582403"/>
    <n v="0.85155737960570799"/>
    <n v="70.935694066899799"/>
  </r>
  <r>
    <x v="652"/>
    <x v="0"/>
    <n v="653"/>
    <n v="3.13959807255991"/>
    <n v="1.5232875338826399"/>
    <n v="29.302367441798701"/>
    <n v="36.209100783941302"/>
    <n v="64.910867605655596"/>
    <n v="0.115597095807185"/>
    <n v="2.17209907112544"/>
    <n v="39.9094465614046"/>
    <n v="1.09481898046042"/>
    <n v="70.362222190810698"/>
  </r>
  <r>
    <x v="653"/>
    <x v="2"/>
    <n v="654"/>
    <n v="4.1641402637021097"/>
    <n v="0.97285915197417605"/>
    <n v="22.084612807155299"/>
    <n v="119.622213100192"/>
    <n v="63.8363918676597"/>
    <n v="0.114796533892082"/>
    <n v="2.1875083765431498"/>
    <n v="46.347039151687802"/>
    <n v="1.17466691234855"/>
    <n v="71.677581897668503"/>
  </r>
  <r>
    <x v="654"/>
    <x v="3"/>
    <n v="655"/>
    <n v="3.0263781777715399"/>
    <n v="0.69981488620494303"/>
    <n v="24.164391431067902"/>
    <n v="55.992897295867998"/>
    <n v="87.604391723705007"/>
    <n v="0.117366133211441"/>
    <n v="2.1687459678825101"/>
    <n v="50.629444176574701"/>
    <n v="1.88205110404927"/>
    <n v="72.109401496860102"/>
  </r>
  <r>
    <x v="655"/>
    <x v="2"/>
    <n v="656"/>
    <n v="3.9632368864032199"/>
    <n v="1.4485943846982601"/>
    <n v="26.412899752441401"/>
    <n v="43.4341211402322"/>
    <n v="74.531491944768604"/>
    <n v="0.115727083809121"/>
    <n v="2.1512253113167401"/>
    <n v="59.8445942881294"/>
    <n v="1.3400065461158801"/>
    <n v="71.246708539270699"/>
  </r>
  <r>
    <x v="656"/>
    <x v="0"/>
    <n v="657"/>
    <n v="3.9456421794900201"/>
    <n v="0.69248879328314605"/>
    <n v="23.756544369082199"/>
    <n v="51.6896632196326"/>
    <n v="106.421902318965"/>
    <n v="0.117106507656191"/>
    <n v="2.1716470134983901"/>
    <n v="34.841951046893499"/>
    <n v="0.56766649328059005"/>
    <n v="71.269041094351493"/>
  </r>
  <r>
    <x v="657"/>
    <x v="0"/>
    <n v="658"/>
    <n v="3.3566569366141099"/>
    <n v="1.3677387623439901"/>
    <n v="33.036727880099903"/>
    <n v="114.251301438612"/>
    <n v="108.723178589404"/>
    <n v="0.11225244973559401"/>
    <n v="2.14934318942263"/>
    <n v="38.864367529566003"/>
    <n v="1.11179444513849"/>
    <n v="71.666046298557902"/>
  </r>
  <r>
    <x v="658"/>
    <x v="1"/>
    <n v="659"/>
    <n v="3.16275193920877"/>
    <n v="1.5401331920844601"/>
    <n v="27.454874758191199"/>
    <n v="76.814420072195603"/>
    <n v="45.350434020586597"/>
    <n v="0.108055199496763"/>
    <n v="2.1319947557482499"/>
    <n v="45.186160634746898"/>
    <n v="1.1247356185535999"/>
    <n v="71.083936462373103"/>
  </r>
  <r>
    <x v="659"/>
    <x v="3"/>
    <n v="660"/>
    <n v="3.1747543760464998"/>
    <n v="1.5509172445916699"/>
    <n v="28.674388930248998"/>
    <n v="62.833628667707103"/>
    <n v="42.261028639115302"/>
    <n v="0.116567576055676"/>
    <n v="2.1845424496297099"/>
    <n v="44.4159362047805"/>
    <n v="1.9482364076566701"/>
    <n v="71.838759681585799"/>
  </r>
  <r>
    <x v="660"/>
    <x v="1"/>
    <n v="661"/>
    <n v="3.8369179406846299"/>
    <n v="1.6302081659893899"/>
    <n v="28.314406343337001"/>
    <n v="108.60523121182899"/>
    <n v="86.736083343239898"/>
    <n v="0.113250468692557"/>
    <n v="2.1810812314538901"/>
    <n v="45.669923504208398"/>
    <n v="1.3987956365316601"/>
    <n v="72.610100027588203"/>
  </r>
  <r>
    <x v="661"/>
    <x v="0"/>
    <n v="662"/>
    <n v="3.7713679093033998"/>
    <n v="1.8092891323484901"/>
    <n v="30.867369287426602"/>
    <n v="65.549124349412907"/>
    <n v="57.110317325605102"/>
    <n v="0.115775096594573"/>
    <n v="2.1783418188798702"/>
    <n v="61.740850585612897"/>
    <n v="1.4534766067384"/>
    <n v="72.071943063835405"/>
  </r>
  <r>
    <x v="662"/>
    <x v="2"/>
    <n v="663"/>
    <n v="3.9392948091016602"/>
    <n v="1.24993848794718"/>
    <n v="25.9051077935185"/>
    <n v="60.150771296192602"/>
    <n v="31.671364688858802"/>
    <n v="0.11569580591795001"/>
    <n v="2.19455856843891"/>
    <n v="42.966176118486899"/>
    <n v="1.5698795468769"/>
    <n v="72.399123497038801"/>
  </r>
  <r>
    <x v="663"/>
    <x v="3"/>
    <n v="664"/>
    <n v="4.1249774068789202"/>
    <n v="1.5953737842943501"/>
    <n v="18.515840260220699"/>
    <n v="48.655427029476201"/>
    <n v="109.977840242665"/>
    <n v="0.11957480120483099"/>
    <n v="2.1546993621939201"/>
    <n v="50.0759272161065"/>
    <n v="1.65505897352318"/>
    <n v="72.685290627738397"/>
  </r>
  <r>
    <x v="664"/>
    <x v="2"/>
    <n v="665"/>
    <n v="3.8303128359199099"/>
    <n v="1.4287591030487501"/>
    <n v="26.998439758763201"/>
    <n v="64.001714151846997"/>
    <n v="50.421069051942702"/>
    <n v="0.117299993105887"/>
    <n v="2.1388777171445699"/>
    <n v="54.956281314315802"/>
    <n v="1.4525766053037299"/>
    <n v="71.697233074670095"/>
  </r>
  <r>
    <x v="665"/>
    <x v="2"/>
    <n v="666"/>
    <n v="3.1870218438617299"/>
    <n v="0.77995990969652296"/>
    <n v="21.7432155310408"/>
    <n v="58.501592041523303"/>
    <n v="113.635258651722"/>
    <n v="0.11693171805359701"/>
    <n v="2.1655994044638298"/>
    <n v="39.287142007344201"/>
    <n v="0.85579152670090297"/>
    <n v="71.393774478476303"/>
  </r>
  <r>
    <x v="666"/>
    <x v="3"/>
    <n v="667"/>
    <n v="3.2921311401184901"/>
    <n v="0.53853446730411203"/>
    <n v="22.356916591251199"/>
    <n v="90.957356336832603"/>
    <n v="94.569100579042797"/>
    <n v="0.118373982309267"/>
    <n v="2.15954999400588"/>
    <n v="58.747815485901498"/>
    <n v="1.81106887151174"/>
    <n v="70.760060099775203"/>
  </r>
  <r>
    <x v="667"/>
    <x v="1"/>
    <n v="668"/>
    <n v="4.0106324770477304"/>
    <n v="0.92681207851540004"/>
    <n v="27.9318200937754"/>
    <n v="56.062443420365398"/>
    <n v="98.638814092033499"/>
    <n v="0.11753699517367799"/>
    <n v="2.1491540856645899"/>
    <n v="51.884452789531203"/>
    <n v="1.5981797006159399"/>
    <n v="70.958841267134105"/>
  </r>
  <r>
    <x v="668"/>
    <x v="2"/>
    <n v="669"/>
    <n v="3.2511672910010501"/>
    <n v="1.1645505595064201"/>
    <n v="31.191415357168101"/>
    <n v="81.947977178030499"/>
    <n v="48.131534621384397"/>
    <n v="0.115984646014023"/>
    <n v="2.1639030169302398"/>
    <n v="47.871246521255102"/>
    <n v="1.61280572764543"/>
    <n v="70.705403175380795"/>
  </r>
  <r>
    <x v="669"/>
    <x v="0"/>
    <n v="670"/>
    <n v="3.0870267803453699"/>
    <n v="1.4256589166429801"/>
    <n v="25.1063578836803"/>
    <n v="35.930294852877502"/>
    <n v="51.077498305513103"/>
    <n v="0.11914295186050899"/>
    <n v="2.1527678970759001"/>
    <n v="62.3913610695325"/>
    <n v="1.9948351088521199"/>
    <n v="72.024389309693603"/>
  </r>
  <r>
    <x v="670"/>
    <x v="2"/>
    <n v="671"/>
    <n v="3.8439360648507002"/>
    <n v="1.7749389957548001"/>
    <n v="26.5441650629948"/>
    <n v="47.216024102686198"/>
    <n v="76.914097844165894"/>
    <n v="0.114880499744223"/>
    <n v="2.1277798943328601"/>
    <n v="39.739810367407202"/>
    <n v="1.70378980229497"/>
    <n v="71.543856269304001"/>
  </r>
  <r>
    <x v="671"/>
    <x v="3"/>
    <n v="672"/>
    <n v="3.4830316265881698"/>
    <n v="0.79436857505924796"/>
    <n v="33.511074723176101"/>
    <n v="66.666474445021294"/>
    <n v="45.488986738487597"/>
    <n v="0.117846494375067"/>
    <n v="2.1551764661841202"/>
    <n v="65.327038824572895"/>
    <n v="1.7437271047327201"/>
    <n v="71.820594222610595"/>
  </r>
  <r>
    <x v="672"/>
    <x v="3"/>
    <n v="673"/>
    <n v="4.10404806305508"/>
    <n v="0.68832468484771503"/>
    <n v="26.2037658974428"/>
    <n v="114.325432851782"/>
    <n v="57.488852341472899"/>
    <n v="0.114204860411727"/>
    <n v="2.1407724966659201"/>
    <n v="52.441949414668102"/>
    <n v="1.9271082735652301"/>
    <n v="70.088296770187696"/>
  </r>
  <r>
    <x v="673"/>
    <x v="3"/>
    <n v="674"/>
    <n v="3.78030608531239"/>
    <n v="1.94521992121149"/>
    <n v="38.008415570901903"/>
    <n v="63.9526787144125"/>
    <n v="58.931623015302399"/>
    <n v="0.11780788771503101"/>
    <n v="2.1676329614322101"/>
    <n v="54.366995175186297"/>
    <n v="0.72670099977334002"/>
    <n v="72.286650190201698"/>
  </r>
  <r>
    <x v="674"/>
    <x v="1"/>
    <n v="675"/>
    <n v="3.1085027733499899"/>
    <n v="0.66206683906460995"/>
    <n v="27.827548228157699"/>
    <n v="89.766670907985002"/>
    <n v="44.366693992748701"/>
    <n v="0.11788597928354499"/>
    <n v="2.1493793048351799"/>
    <n v="65.002358566757707"/>
    <n v="1.2465910647170999"/>
    <n v="70.727905473650296"/>
  </r>
  <r>
    <x v="675"/>
    <x v="2"/>
    <n v="676"/>
    <n v="4.13742788070439"/>
    <n v="1.2177366051607801"/>
    <n v="16.196186204220901"/>
    <n v="52.9578500179258"/>
    <n v="48.466455005564399"/>
    <n v="0.120952909923829"/>
    <n v="2.1842326294828198"/>
    <n v="62.7033075139734"/>
    <n v="1.37085053538618"/>
    <n v="70.199984829890894"/>
  </r>
  <r>
    <x v="676"/>
    <x v="1"/>
    <n v="677"/>
    <n v="3.3102687163682898"/>
    <n v="1.37834559318995"/>
    <n v="28.7667081055226"/>
    <n v="41.4330218375908"/>
    <n v="100.969665780743"/>
    <n v="0.114570052213116"/>
    <n v="2.1935773213453502"/>
    <n v="54.062482752876001"/>
    <n v="0.99391359383368605"/>
    <n v="70.561370603568093"/>
  </r>
  <r>
    <x v="677"/>
    <x v="1"/>
    <n v="678"/>
    <n v="3.4046549884875401"/>
    <n v="1.3120616313611499"/>
    <n v="26.905791924413801"/>
    <n v="35.268294007204503"/>
    <n v="45.047626909254099"/>
    <n v="0.116598225648292"/>
    <n v="2.1745876274602298"/>
    <n v="60.127508153926897"/>
    <n v="1.7591050158417501"/>
    <n v="73.4962621758891"/>
  </r>
  <r>
    <x v="678"/>
    <x v="3"/>
    <n v="679"/>
    <n v="3.48271249642025"/>
    <n v="0.62904823554941403"/>
    <n v="31.448763770413699"/>
    <n v="57.487214868847602"/>
    <n v="32.561165265953001"/>
    <n v="0.119545364853148"/>
    <n v="2.1294794763603302"/>
    <n v="47.3327796093158"/>
    <n v="1.6436294324685801"/>
    <n v="70.5702851680077"/>
  </r>
  <r>
    <x v="679"/>
    <x v="3"/>
    <n v="680"/>
    <n v="3.0614691556851699"/>
    <n v="0.58554037100542899"/>
    <n v="28.365906756349698"/>
    <n v="44.189492411721702"/>
    <n v="86.641944836604395"/>
    <n v="0.118670634512794"/>
    <n v="2.19010391997758"/>
    <n v="51.895110139989796"/>
    <n v="1.58132461176218"/>
    <n v="70.666980283344103"/>
  </r>
  <r>
    <x v="680"/>
    <x v="1"/>
    <n v="681"/>
    <n v="3.5958185066767201"/>
    <n v="0.65822514119155295"/>
    <n v="24.307720080081101"/>
    <n v="45.6609403214511"/>
    <n v="117.83848074532"/>
    <n v="0.118460610102675"/>
    <n v="2.1910144090074701"/>
    <n v="32.482805468340402"/>
    <n v="1.9957241596372499"/>
    <n v="70.841936960966393"/>
  </r>
  <r>
    <x v="681"/>
    <x v="2"/>
    <n v="682"/>
    <n v="3.1479821892903499"/>
    <n v="1.37838152580891"/>
    <n v="18.878508818553101"/>
    <n v="98.468337754825498"/>
    <n v="59.809243316080902"/>
    <n v="0.116287728594082"/>
    <n v="2.15937581022615"/>
    <n v="33.5943167200018"/>
    <n v="0.88907206011258499"/>
    <n v="70.890062303589303"/>
  </r>
  <r>
    <x v="682"/>
    <x v="0"/>
    <n v="683"/>
    <n v="3.4811643920260198"/>
    <n v="1.31651733145148"/>
    <n v="23.954883713569799"/>
    <n v="31.425426385038602"/>
    <n v="40.679013287662698"/>
    <n v="0.117118363303817"/>
    <n v="2.1849585232067099"/>
    <n v="63.177016167453203"/>
    <n v="1.60318587751313"/>
    <n v="70.1299408215162"/>
  </r>
  <r>
    <x v="683"/>
    <x v="1"/>
    <n v="684"/>
    <n v="3.4208517455904999"/>
    <n v="0.85061118805511604"/>
    <n v="20.747397728953501"/>
    <n v="80.202911316189102"/>
    <n v="81.334859283077705"/>
    <n v="0.12089008201644599"/>
    <n v="2.1469664972390601"/>
    <n v="32.386866227299798"/>
    <n v="1.32710671235885"/>
    <n v="71.133448395182299"/>
  </r>
  <r>
    <x v="684"/>
    <x v="2"/>
    <n v="685"/>
    <n v="3.9274081001118"/>
    <n v="1.45666121276838"/>
    <n v="22.097382750976301"/>
    <n v="64.151524253411793"/>
    <n v="111.571878998608"/>
    <n v="0.118396981612492"/>
    <n v="2.120175081303"/>
    <n v="36.775965025304203"/>
    <n v="0.96948377374081396"/>
    <n v="71.946306411551106"/>
  </r>
  <r>
    <x v="685"/>
    <x v="3"/>
    <n v="686"/>
    <n v="3.9638046139592702"/>
    <n v="1.7301012530834701"/>
    <n v="27.942892022102999"/>
    <n v="75.589499991769202"/>
    <n v="100.565560184563"/>
    <n v="0.119350719392288"/>
    <n v="2.1417943112275601"/>
    <n v="61.833306358017602"/>
    <n v="0.74088030608468802"/>
    <n v="71.0088303191595"/>
  </r>
  <r>
    <x v="686"/>
    <x v="3"/>
    <n v="687"/>
    <n v="3.1840954588669002"/>
    <n v="0.56236843976989004"/>
    <n v="33.349522521757002"/>
    <n v="80.654721349314201"/>
    <n v="86.026428157144395"/>
    <n v="0.118469623342447"/>
    <n v="2.1910860173208899"/>
    <n v="30.045838025130202"/>
    <n v="1.84382575560132"/>
    <n v="69.560102853262407"/>
  </r>
  <r>
    <x v="687"/>
    <x v="2"/>
    <n v="688"/>
    <n v="3.4398614248550698"/>
    <n v="1.2471949153220601"/>
    <n v="26.973357649114899"/>
    <n v="58.203092501154998"/>
    <n v="58.355084694683903"/>
    <n v="0.1164338289695"/>
    <n v="2.12617840152777"/>
    <n v="41.296173153834502"/>
    <n v="1.3931832240617601"/>
    <n v="70.354052153533999"/>
  </r>
  <r>
    <x v="688"/>
    <x v="0"/>
    <n v="689"/>
    <n v="3.4480237932381899"/>
    <n v="1.53396561815403"/>
    <n v="19.020584689823998"/>
    <n v="56.559797416585603"/>
    <n v="78.769215594859702"/>
    <n v="0.12076762085215"/>
    <n v="2.15549042563863"/>
    <n v="53.3615463130648"/>
    <n v="1.73740075646119"/>
    <n v="70.245341074879093"/>
  </r>
  <r>
    <x v="689"/>
    <x v="3"/>
    <n v="690"/>
    <n v="3.1816925327233001"/>
    <n v="0.87846789060453001"/>
    <n v="27.2230133411007"/>
    <n v="96.006166440141499"/>
    <n v="38.212035717382903"/>
    <n v="0.120006464769065"/>
    <n v="2.1556828778667998"/>
    <n v="53.817997258771797"/>
    <n v="1.31801747600231"/>
    <n v="70.7194039337314"/>
  </r>
  <r>
    <x v="690"/>
    <x v="3"/>
    <n v="691"/>
    <n v="3.9581442060614198"/>
    <n v="0.96165635793972304"/>
    <n v="30.9831574332282"/>
    <n v="108.414928930904"/>
    <n v="91.1050881852602"/>
    <n v="0.123711273674734"/>
    <n v="2.1442405151206398"/>
    <n v="61.0861163291789"/>
    <n v="0.829965620981029"/>
    <n v="71.881491954453494"/>
  </r>
  <r>
    <x v="691"/>
    <x v="3"/>
    <n v="692"/>
    <n v="3.8486739940025001"/>
    <n v="1.4204568544840701"/>
    <n v="21.951085478403002"/>
    <n v="47.332346921267501"/>
    <n v="95.258641700788502"/>
    <n v="0.117168837240698"/>
    <n v="2.1451295680032501"/>
    <n v="50.237050179686797"/>
    <n v="1.0063232196504801"/>
    <n v="70.505019169510106"/>
  </r>
  <r>
    <x v="692"/>
    <x v="2"/>
    <n v="693"/>
    <n v="3.2284581435564399"/>
    <n v="1.8469029401656001"/>
    <n v="24.329914166635401"/>
    <n v="38.785688448163398"/>
    <n v="116.852846061892"/>
    <n v="0.1209451458424"/>
    <n v="2.1549449826847198"/>
    <n v="50.376074781238799"/>
    <n v="1.0723082637103101"/>
    <n v="70.443628946829605"/>
  </r>
  <r>
    <x v="693"/>
    <x v="1"/>
    <n v="694"/>
    <n v="3.4400662903125498"/>
    <n v="1.71488663045434"/>
    <n v="25.073440973645901"/>
    <n v="110.801622575282"/>
    <n v="53.435762287056399"/>
    <n v="0.11677691206792599"/>
    <n v="2.1417567531613"/>
    <n v="59.012423021628003"/>
    <n v="1.95940221875555"/>
    <n v="72.275865493267901"/>
  </r>
  <r>
    <x v="694"/>
    <x v="3"/>
    <n v="695"/>
    <n v="3.1269660298278099"/>
    <n v="1.3746953286493699"/>
    <n v="21.075508434588698"/>
    <n v="61.490591728265798"/>
    <n v="31.661077713872"/>
    <n v="0.119814693135346"/>
    <n v="2.1240588300566401"/>
    <n v="49.944978530651298"/>
    <n v="0.50844991757207303"/>
    <n v="71.456512934560294"/>
  </r>
  <r>
    <x v="695"/>
    <x v="1"/>
    <n v="696"/>
    <n v="3.7538479165116501"/>
    <n v="1.5953325766358699"/>
    <n v="28.241402169219199"/>
    <n v="79.618565159653201"/>
    <n v="79.104761798443505"/>
    <n v="0.121553013178126"/>
    <n v="2.1563006388588599"/>
    <n v="54.339643462544601"/>
    <n v="1.9784990345367599"/>
    <n v="70.9571178287229"/>
  </r>
  <r>
    <x v="696"/>
    <x v="0"/>
    <n v="697"/>
    <n v="3.14564630945834"/>
    <n v="1.04723370531169"/>
    <n v="24.395259256961001"/>
    <n v="62.358883006800298"/>
    <n v="93.611145395713294"/>
    <n v="0.11555572976780699"/>
    <n v="2.17296733164889"/>
    <n v="65.910962730202002"/>
    <n v="1.97069245266474"/>
    <n v="72.441014818467906"/>
  </r>
  <r>
    <x v="697"/>
    <x v="3"/>
    <n v="698"/>
    <n v="4.1831210023498997"/>
    <n v="1.46144829214813"/>
    <n v="27.097662219535099"/>
    <n v="41.322210271144598"/>
    <n v="101.136672829468"/>
    <n v="0.11939013505151599"/>
    <n v="2.1683914503730599"/>
    <n v="46.058040304494803"/>
    <n v="1.9942261857951999"/>
    <n v="70.845341551396999"/>
  </r>
  <r>
    <x v="698"/>
    <x v="3"/>
    <n v="699"/>
    <n v="3.9368184896254301"/>
    <n v="1.19927238669133"/>
    <n v="20.562539110989398"/>
    <n v="83.0398480452955"/>
    <n v="47.436503972232899"/>
    <n v="0.118773580531914"/>
    <n v="2.1343052906522"/>
    <n v="45.405002836768801"/>
    <n v="1.21488226837945"/>
    <n v="68.4940425111932"/>
  </r>
  <r>
    <x v="699"/>
    <x v="0"/>
    <n v="700"/>
    <n v="3.4682862595007902"/>
    <n v="0.78490420468634103"/>
    <n v="22.8127084983829"/>
    <n v="77.262676659266603"/>
    <n v="53.5577582133321"/>
    <n v="0.118596085403409"/>
    <n v="2.12497544169244"/>
    <n v="30.141959674590801"/>
    <n v="1.94571345443149"/>
    <n v="71.277790830146998"/>
  </r>
  <r>
    <x v="700"/>
    <x v="3"/>
    <n v="701"/>
    <n v="3.6942767187352201"/>
    <n v="1.5526074108158801"/>
    <n v="28.6119067891388"/>
    <n v="48.269420327207698"/>
    <n v="76.133183274056606"/>
    <n v="0.120870425304518"/>
    <n v="2.1438162423569"/>
    <n v="54.537050460849201"/>
    <n v="1.0933987727747401"/>
    <n v="68.628486994500605"/>
  </r>
  <r>
    <x v="701"/>
    <x v="1"/>
    <n v="702"/>
    <n v="4.0936101794596897"/>
    <n v="1.33469695602323"/>
    <n v="23.135834239541101"/>
    <n v="70.668214018705001"/>
    <n v="59.754072897300098"/>
    <n v="0.122441371412845"/>
    <n v="2.1803558301959098"/>
    <n v="31.1908762962852"/>
    <n v="0.53944166100257995"/>
    <n v="70.771940651969501"/>
  </r>
  <r>
    <x v="702"/>
    <x v="2"/>
    <n v="703"/>
    <n v="3.6649191364749898"/>
    <n v="1.03793237293038"/>
    <n v="33.634819256166999"/>
    <n v="101.72527536140799"/>
    <n v="107.44603379287"/>
    <n v="0.120033442569541"/>
    <n v="2.1614119615791898"/>
    <n v="50.165939589132599"/>
    <n v="0.83652077955764603"/>
    <n v="68.394018464457702"/>
  </r>
  <r>
    <x v="703"/>
    <x v="1"/>
    <n v="704"/>
    <n v="3.20939818367754"/>
    <n v="1.86700878511794"/>
    <n v="23.001819071926899"/>
    <n v="83.138349279710198"/>
    <n v="72.638413836484801"/>
    <n v="0.12081097285512001"/>
    <n v="2.1620792935358799"/>
    <n v="62.169351561288998"/>
    <n v="1.9179443674060701"/>
    <n v="69.7387916422459"/>
  </r>
  <r>
    <x v="704"/>
    <x v="2"/>
    <n v="705"/>
    <n v="3.4544440266973901"/>
    <n v="0.53140117674009901"/>
    <n v="26.123423628759401"/>
    <n v="38.722559436029499"/>
    <n v="101.96207796918"/>
    <n v="0.12072861750611801"/>
    <n v="2.1652971390357099"/>
    <n v="51.996842820786497"/>
    <n v="0.52064704000310003"/>
    <n v="69.881126491174697"/>
  </r>
  <r>
    <x v="705"/>
    <x v="2"/>
    <n v="706"/>
    <n v="4.0117738380356904"/>
    <n v="0.97365972687424396"/>
    <n v="29.662954159365398"/>
    <n v="79.321934750622106"/>
    <n v="82.255778443411799"/>
    <n v="0.120603607012712"/>
    <n v="2.1554153312503699"/>
    <n v="40.785446608667002"/>
    <n v="1.3189912031344599"/>
    <n v="69.327913385716798"/>
  </r>
  <r>
    <x v="706"/>
    <x v="1"/>
    <n v="707"/>
    <n v="3.7730556191875402"/>
    <n v="0.58532209666646895"/>
    <n v="17.908171335334799"/>
    <n v="93.246446936062796"/>
    <n v="99.578112745539997"/>
    <n v="0.118521314724575"/>
    <n v="2.1489121709522698"/>
    <n v="61.446736857974798"/>
    <n v="0.61340238334201802"/>
    <n v="69.9912504849393"/>
  </r>
  <r>
    <x v="707"/>
    <x v="1"/>
    <n v="708"/>
    <n v="3.7808692612005599"/>
    <n v="1.6497909743324399"/>
    <n v="16.195955940096098"/>
    <n v="101.34330652026701"/>
    <n v="59.940568787729099"/>
    <n v="0.123016889203445"/>
    <n v="2.1592461379329499"/>
    <n v="40.7886801633015"/>
    <n v="0.92959486764136701"/>
    <n v="71.268604816771202"/>
  </r>
  <r>
    <x v="708"/>
    <x v="1"/>
    <n v="709"/>
    <n v="4.04018578282618"/>
    <n v="1.55316118117068"/>
    <n v="17.371718427149499"/>
    <n v="86.620582077083995"/>
    <n v="104.82749597372801"/>
    <n v="0.121490390736317"/>
    <n v="2.1345766779156299"/>
    <n v="59.321271237835902"/>
    <n v="0.63213927606782905"/>
    <n v="69.476383725031596"/>
  </r>
  <r>
    <x v="709"/>
    <x v="1"/>
    <n v="710"/>
    <n v="4.0727676689549996"/>
    <n v="0.99702832810447495"/>
    <n v="31.3129205171359"/>
    <n v="43.739234808670503"/>
    <n v="54.711508399591899"/>
    <n v="0.121789762980005"/>
    <n v="2.1167107397726701"/>
    <n v="54.4103382076092"/>
    <n v="1.78929293166958"/>
    <n v="70.480415181110502"/>
  </r>
  <r>
    <x v="710"/>
    <x v="0"/>
    <n v="711"/>
    <n v="4.1037510861353201"/>
    <n v="1.5134943533106"/>
    <n v="22.2407092705377"/>
    <n v="93.915593993114399"/>
    <n v="79.148892720296104"/>
    <n v="0.119486980741948"/>
    <n v="2.15895993869248"/>
    <n v="36.799851869919998"/>
    <n v="1.3866060644715501"/>
    <n v="69.067573307666706"/>
  </r>
  <r>
    <x v="711"/>
    <x v="3"/>
    <n v="712"/>
    <n v="3.11381903190378"/>
    <n v="1.09390583929392"/>
    <n v="37.790996428341202"/>
    <n v="90.9607661473364"/>
    <n v="49.260640185648597"/>
    <n v="0.120281559204021"/>
    <n v="2.1687547621149799"/>
    <n v="66.205354993767401"/>
    <n v="1.8531596985774601"/>
    <n v="69.5428300974461"/>
  </r>
  <r>
    <x v="712"/>
    <x v="2"/>
    <n v="713"/>
    <n v="3.65295120235572"/>
    <n v="1.6343806871336499"/>
    <n v="22.178762006713001"/>
    <n v="32.198419464656901"/>
    <n v="72.797386946357307"/>
    <n v="0.120947731604578"/>
    <n v="2.1211353612128701"/>
    <n v="38.025747318287799"/>
    <n v="1.5325297993103399"/>
    <n v="70.2825223499147"/>
  </r>
  <r>
    <x v="713"/>
    <x v="1"/>
    <n v="714"/>
    <n v="3.8886114254619799"/>
    <n v="1.1812754941050501"/>
    <n v="25.9227565159851"/>
    <n v="67.057290083121799"/>
    <n v="58.635768855783198"/>
    <n v="0.118331750613102"/>
    <n v="2.15943842964831"/>
    <n v="69.5834829656267"/>
    <n v="1.95654369686764"/>
    <n v="68.9007440827246"/>
  </r>
  <r>
    <x v="714"/>
    <x v="1"/>
    <n v="715"/>
    <n v="3.90831221415241"/>
    <n v="1.1184195917474899"/>
    <n v="32.7105497628393"/>
    <n v="59.965522226613601"/>
    <n v="54.003308757349203"/>
    <n v="0.118123931349604"/>
    <n v="2.1761153142677601"/>
    <n v="30.2924195461976"/>
    <n v="1.2648164821406001"/>
    <n v="68.424243151694597"/>
  </r>
  <r>
    <x v="715"/>
    <x v="1"/>
    <n v="716"/>
    <n v="3.7280594423640001"/>
    <n v="1.9020948732324501"/>
    <n v="35.030464440795598"/>
    <n v="90.247085782827895"/>
    <n v="117.028651622523"/>
    <n v="0.120398504138722"/>
    <n v="2.1419550759648498"/>
    <n v="40.539335085716097"/>
    <n v="1.4580658726443101"/>
    <n v="70.071239839581807"/>
  </r>
  <r>
    <x v="716"/>
    <x v="0"/>
    <n v="717"/>
    <n v="3.2001448022204002"/>
    <n v="0.87631864983605001"/>
    <n v="35.307517883181902"/>
    <n v="49.452223107982803"/>
    <n v="44.406669493805701"/>
    <n v="0.122745041532884"/>
    <n v="2.1251399563051598"/>
    <n v="37.994411890967903"/>
    <n v="1.3644632298335799"/>
    <n v="70.767645126929693"/>
  </r>
  <r>
    <x v="717"/>
    <x v="1"/>
    <n v="718"/>
    <n v="3.9569046647299899"/>
    <n v="0.68067100999484798"/>
    <n v="31.041831152965699"/>
    <n v="83.1784730676832"/>
    <n v="100.859325371165"/>
    <n v="0.12049372522014"/>
    <n v="2.1434603734705302"/>
    <n v="30.559736406818502"/>
    <n v="1.2263906441699099"/>
    <n v="69.638547243649896"/>
  </r>
  <r>
    <x v="718"/>
    <x v="1"/>
    <n v="719"/>
    <n v="3.8641336002179298"/>
    <n v="1.3768146698891801"/>
    <n v="30.120312629057299"/>
    <n v="112.18853656327499"/>
    <n v="118.57484635348899"/>
    <n v="0.119862389604818"/>
    <n v="2.12948932063598"/>
    <n v="59.294716005892603"/>
    <n v="1.76893904813451"/>
    <n v="69.177286942801402"/>
  </r>
  <r>
    <x v="719"/>
    <x v="1"/>
    <n v="720"/>
    <n v="3.10336292585884"/>
    <n v="1.9539827184262599"/>
    <n v="27.9626347460059"/>
    <n v="101.80221349877399"/>
    <n v="31.791133536606999"/>
    <n v="0.120370628693524"/>
    <n v="2.1276653978008699"/>
    <n v="57.737032083983799"/>
    <n v="1.4667877035055401"/>
    <n v="69.743886109294195"/>
  </r>
  <r>
    <x v="720"/>
    <x v="3"/>
    <n v="721"/>
    <n v="3.5565717896092499"/>
    <n v="1.0667588205907701"/>
    <n v="28.891805380833102"/>
    <n v="112.931196259487"/>
    <n v="92.9124672637885"/>
    <n v="0.121189315153709"/>
    <n v="2.1481636813454301"/>
    <n v="61.694038574197201"/>
    <n v="1.7019683972832"/>
    <n v="69.682006267572305"/>
  </r>
  <r>
    <x v="721"/>
    <x v="0"/>
    <n v="722"/>
    <n v="3.2087728794261601"/>
    <n v="0.59305514544317195"/>
    <n v="22.244071418357301"/>
    <n v="118.065537023942"/>
    <n v="52.762062500065802"/>
    <n v="0.121492282074359"/>
    <n v="2.1069254104994002"/>
    <n v="40.267941858582603"/>
    <n v="1.6795459049036101"/>
    <n v="70.017933110065201"/>
  </r>
  <r>
    <x v="722"/>
    <x v="1"/>
    <n v="723"/>
    <n v="3.4049724548555602"/>
    <n v="1.0089579009643499"/>
    <n v="20.909005582888401"/>
    <n v="30.960311430554601"/>
    <n v="33.643904189547399"/>
    <n v="0.12663104290441299"/>
    <n v="2.1096214215501501"/>
    <n v="47.773406683318797"/>
    <n v="0.78656774098294302"/>
    <n v="67.200078200672294"/>
  </r>
  <r>
    <x v="723"/>
    <x v="2"/>
    <n v="724"/>
    <n v="3.0216973106468199"/>
    <n v="1.2588974814793299"/>
    <n v="24.983127712945201"/>
    <n v="86.046714873972903"/>
    <n v="66.260062106096697"/>
    <n v="0.124509241256974"/>
    <n v="2.1383858176074702"/>
    <n v="56.364540864861802"/>
    <n v="1.4752452987764599"/>
    <n v="68.520926809387007"/>
  </r>
  <r>
    <x v="724"/>
    <x v="2"/>
    <n v="725"/>
    <n v="3.4803958420929"/>
    <n v="0.74288450994832"/>
    <n v="24.149076887375301"/>
    <n v="67.155545798301503"/>
    <n v="114.16960291537799"/>
    <n v="0.124549548224563"/>
    <n v="2.1370538292217498"/>
    <n v="47.590740155525701"/>
    <n v="0.79947202877200096"/>
    <n v="68.781270011826393"/>
  </r>
  <r>
    <x v="725"/>
    <x v="2"/>
    <n v="726"/>
    <n v="3.6598523053874499"/>
    <n v="1.4871533270847299"/>
    <n v="22.7338597533636"/>
    <n v="107.38690413016"/>
    <n v="31.0588584930297"/>
    <n v="0.12493716072854601"/>
    <n v="2.1438710915407899"/>
    <n v="57.893030812716603"/>
    <n v="1.3749807173656501"/>
    <n v="69.699434405723196"/>
  </r>
  <r>
    <x v="726"/>
    <x v="0"/>
    <n v="727"/>
    <n v="3.7434991113925"/>
    <n v="1.9966240835153"/>
    <n v="28.4819372372835"/>
    <n v="52.663323180821799"/>
    <n v="82.909712273680299"/>
    <n v="0.12070235826133099"/>
    <n v="2.1740045077696601"/>
    <n v="55.3589363376176"/>
    <n v="1.5161520266694499"/>
    <n v="69.536727723568603"/>
  </r>
  <r>
    <x v="727"/>
    <x v="0"/>
    <n v="728"/>
    <n v="3.7961884141544502"/>
    <n v="1.1776092139721599"/>
    <n v="29.776526042852499"/>
    <n v="118.292654020356"/>
    <n v="75.125683073579097"/>
    <n v="0.120355270770025"/>
    <n v="2.1380902807215101"/>
    <n v="34.585912120887002"/>
    <n v="1.99585260738138"/>
    <n v="70.011234209770393"/>
  </r>
  <r>
    <x v="728"/>
    <x v="2"/>
    <n v="729"/>
    <n v="4.0035495757229498"/>
    <n v="1.03209283509531"/>
    <n v="25.442034431459199"/>
    <n v="85.233717258937205"/>
    <n v="108.60457479339399"/>
    <n v="0.12068625941693099"/>
    <n v="2.1474634430066901"/>
    <n v="61.2417248430787"/>
    <n v="0.54581296722460704"/>
    <n v="69.702073586145005"/>
  </r>
  <r>
    <x v="729"/>
    <x v="1"/>
    <n v="730"/>
    <n v="3.2585554887308699"/>
    <n v="1.1010562502517001"/>
    <n v="32.387650405276297"/>
    <n v="101.41836620059399"/>
    <n v="37.560154306856298"/>
    <n v="0.12566901226667501"/>
    <n v="2.1154893412877001"/>
    <n v="58.827054363700697"/>
    <n v="0.636863591170581"/>
    <n v="67.966147219946095"/>
  </r>
  <r>
    <x v="730"/>
    <x v="0"/>
    <n v="731"/>
    <n v="3.14457818692616"/>
    <n v="0.67271926759280098"/>
    <n v="19.2915544293324"/>
    <n v="37.703959754049102"/>
    <n v="91.337342689798504"/>
    <n v="0.12200561642223499"/>
    <n v="2.1498587532703302"/>
    <n v="56.233375504696198"/>
    <n v="0.61554004455684697"/>
    <n v="70.986844102002806"/>
  </r>
  <r>
    <x v="731"/>
    <x v="2"/>
    <n v="732"/>
    <n v="4.0218446062775097"/>
    <n v="1.8249104021393301"/>
    <n v="24.0317027036014"/>
    <n v="46.511209628297799"/>
    <n v="91.209872858994899"/>
    <n v="0.120697287635521"/>
    <n v="2.12347218269778"/>
    <n v="36.203744250840003"/>
    <n v="1.0975419294001101"/>
    <n v="70.569939740386303"/>
  </r>
  <r>
    <x v="732"/>
    <x v="2"/>
    <n v="733"/>
    <n v="3.1879353778711801"/>
    <n v="1.12223848328202"/>
    <n v="21.415888396985899"/>
    <n v="98.256330573078202"/>
    <n v="90.217201517605403"/>
    <n v="0.12243800759956"/>
    <n v="2.1349284166516198"/>
    <n v="40.719857951814497"/>
    <n v="1.73238254222872"/>
    <n v="68.130614104933599"/>
  </r>
  <r>
    <x v="733"/>
    <x v="1"/>
    <n v="734"/>
    <n v="4.1697120976034299"/>
    <n v="1.0809116171372599"/>
    <n v="15.6673169146347"/>
    <n v="31.978786983539099"/>
    <n v="114.81010454415301"/>
    <n v="0.12292278893656999"/>
    <n v="2.13082302749861"/>
    <n v="45.727081263503997"/>
    <n v="1.7660844991807001"/>
    <n v="69.808829727399797"/>
  </r>
  <r>
    <x v="734"/>
    <x v="3"/>
    <n v="735"/>
    <n v="4.0110458752783602"/>
    <n v="1.4895354093957101"/>
    <n v="24.586596570786501"/>
    <n v="103.51901873044"/>
    <n v="104.077877610619"/>
    <n v="0.124036826547389"/>
    <n v="2.1531594846982798"/>
    <n v="41.1971848662577"/>
    <n v="1.6054693935817199"/>
    <n v="68.629663432422603"/>
  </r>
  <r>
    <x v="735"/>
    <x v="0"/>
    <n v="736"/>
    <n v="3.6010519270675099"/>
    <n v="1.1630501313966799"/>
    <n v="24.391262458083499"/>
    <n v="31.255411682272001"/>
    <n v="33.7775453619155"/>
    <n v="0.124101902041424"/>
    <n v="2.1058004689124998"/>
    <n v="39.112411627045198"/>
    <n v="1.84531736274492"/>
    <n v="69.368720802481405"/>
  </r>
  <r>
    <x v="736"/>
    <x v="1"/>
    <n v="737"/>
    <n v="4.1777057099064301"/>
    <n v="1.4723502032117599"/>
    <n v="32.567248716210599"/>
    <n v="89.140695515514594"/>
    <n v="72.397456563406195"/>
    <n v="0.122043638872252"/>
    <n v="2.0858352273076899"/>
    <n v="62.214306806471001"/>
    <n v="0.98428991625417805"/>
    <n v="70.056933568126396"/>
  </r>
  <r>
    <x v="737"/>
    <x v="2"/>
    <n v="738"/>
    <n v="3.1168520749296"/>
    <n v="0.59216943519618104"/>
    <n v="28.154058422773801"/>
    <n v="62.858452820862503"/>
    <n v="65.815775058119996"/>
    <n v="0.12517131278502699"/>
    <n v="2.1267313460582402"/>
    <n v="55.529289854407999"/>
    <n v="0.63223196637844803"/>
    <n v="71.278228060450701"/>
  </r>
  <r>
    <x v="738"/>
    <x v="2"/>
    <n v="739"/>
    <n v="3.3636789134101202"/>
    <n v="1.72058501558334"/>
    <n v="19.879065878353899"/>
    <n v="85.034536744727902"/>
    <n v="57.913249898172097"/>
    <n v="0.122621612932499"/>
    <n v="2.1398706251381001"/>
    <n v="52.618885262009996"/>
    <n v="0.58722954198477495"/>
    <n v="69.920280823991604"/>
  </r>
  <r>
    <x v="739"/>
    <x v="1"/>
    <n v="740"/>
    <n v="3.7658692980487301"/>
    <n v="1.9107559293191001"/>
    <n v="34.270462831670898"/>
    <n v="92.642826629020206"/>
    <n v="70.620305263868701"/>
    <n v="0.123687447326589"/>
    <n v="2.1330453875161499"/>
    <n v="39.038108434130102"/>
    <n v="1.7781990794290701"/>
    <n v="69.1253162577772"/>
  </r>
  <r>
    <x v="740"/>
    <x v="0"/>
    <n v="741"/>
    <n v="3.42000824216781"/>
    <n v="1.4731480792390701"/>
    <n v="31.105168477626702"/>
    <n v="60.822769726767298"/>
    <n v="64.577476643337903"/>
    <n v="0.125473548141006"/>
    <n v="2.1541440847482698"/>
    <n v="66.723062490745605"/>
    <n v="1.59565444153053"/>
    <n v="68.565852856614299"/>
  </r>
  <r>
    <x v="741"/>
    <x v="3"/>
    <n v="742"/>
    <n v="4.1140470623769501"/>
    <n v="1.9318488932882101"/>
    <n v="27.910488517343001"/>
    <n v="39.7166203299752"/>
    <n v="68.910050989079807"/>
    <n v="0.122916357192111"/>
    <n v="2.1377474534835899"/>
    <n v="37.647321563892604"/>
    <n v="1.5479229590166801"/>
    <n v="69.074060633356297"/>
  </r>
  <r>
    <x v="742"/>
    <x v="3"/>
    <n v="743"/>
    <n v="3.07875130581338"/>
    <n v="0.727148471554945"/>
    <n v="23.8675795057508"/>
    <n v="36.268128097343897"/>
    <n v="118.133567904777"/>
    <n v="0.123161297152837"/>
    <n v="2.1172230333628002"/>
    <n v="61.798037312986999"/>
    <n v="1.0095145078184999"/>
    <n v="70.421256480727806"/>
  </r>
  <r>
    <x v="743"/>
    <x v="2"/>
    <n v="744"/>
    <n v="3.65929419847315"/>
    <n v="1.21612428422053"/>
    <n v="20.202803816382598"/>
    <n v="83.0042420306293"/>
    <n v="37.976967727462203"/>
    <n v="0.12558333609938599"/>
    <n v="2.0814915969171999"/>
    <n v="68.666906668211695"/>
    <n v="1.0698577829273299"/>
    <n v="69.009406742435601"/>
  </r>
  <r>
    <x v="744"/>
    <x v="0"/>
    <n v="745"/>
    <n v="3.7090395208741298"/>
    <n v="1.4027101009181699"/>
    <n v="23.138966119644699"/>
    <n v="76.858981836070001"/>
    <n v="113.000778285485"/>
    <n v="0.122784533646789"/>
    <n v="2.12275375531609"/>
    <n v="59.083709168969399"/>
    <n v="1.9371702933489701"/>
    <n v="68.058856369637397"/>
  </r>
  <r>
    <x v="745"/>
    <x v="3"/>
    <n v="746"/>
    <n v="3.7832737485326602"/>
    <n v="1.37260497113178"/>
    <n v="30.443743098520901"/>
    <n v="96.798090820901905"/>
    <n v="73.221304212392397"/>
    <n v="0.123830415952791"/>
    <n v="2.1475591800451501"/>
    <n v="69.714351007385105"/>
    <n v="0.59570711614690197"/>
    <n v="67.150431842293798"/>
  </r>
  <r>
    <x v="746"/>
    <x v="0"/>
    <n v="747"/>
    <n v="3.3067994679981698"/>
    <n v="1.1021926686335599"/>
    <n v="34.422931529673001"/>
    <n v="75.876195900354304"/>
    <n v="86.136802094958696"/>
    <n v="0.125811484356085"/>
    <n v="2.11865904434665"/>
    <n v="56.042044679117801"/>
    <n v="1.66059760540668"/>
    <n v="69.198867107846496"/>
  </r>
  <r>
    <x v="747"/>
    <x v="0"/>
    <n v="748"/>
    <n v="3.4374797130238299"/>
    <n v="1.00712661404939"/>
    <n v="32.716217641360899"/>
    <n v="68.0201211027791"/>
    <n v="104.716466995592"/>
    <n v="0.12890818488287101"/>
    <n v="2.1265664052735498"/>
    <n v="38.6984137441558"/>
    <n v="0.96444998556258899"/>
    <n v="68.944990671562906"/>
  </r>
  <r>
    <x v="748"/>
    <x v="2"/>
    <n v="749"/>
    <n v="4.0124166355979698"/>
    <n v="0.69023603382562804"/>
    <n v="22.5557528910686"/>
    <n v="65.827846041260699"/>
    <n v="62.441672623433"/>
    <n v="0.12611080900952501"/>
    <n v="2.1339272050861302"/>
    <n v="38.1527797486604"/>
    <n v="0.55858192761883396"/>
    <n v="68.254937492976396"/>
  </r>
  <r>
    <x v="749"/>
    <x v="3"/>
    <n v="750"/>
    <n v="3.2339313227641902"/>
    <n v="1.0876136758434101"/>
    <n v="19.401912833554899"/>
    <n v="32.380221233790003"/>
    <n v="68.737971727916999"/>
    <n v="0.12594527952598"/>
    <n v="2.104694152515"/>
    <n v="42.982571370218999"/>
    <n v="1.61385516611368"/>
    <n v="69.918445934921607"/>
  </r>
  <r>
    <x v="750"/>
    <x v="1"/>
    <n v="751"/>
    <n v="3.9922414166080298"/>
    <n v="0.74399122265822704"/>
    <n v="25.704431234556001"/>
    <n v="60.2001481526991"/>
    <n v="66.856663225084205"/>
    <n v="0.12616160316734501"/>
    <n v="2.13696471793277"/>
    <n v="30.285200808840202"/>
    <n v="0.996367828517561"/>
    <n v="68.3472162606799"/>
  </r>
  <r>
    <x v="751"/>
    <x v="2"/>
    <n v="752"/>
    <n v="3.6751865074832901"/>
    <n v="1.6015485147383199"/>
    <n v="16.157803172185702"/>
    <n v="117.841814177204"/>
    <n v="63.725792028218301"/>
    <n v="0.12305361945186501"/>
    <n v="2.1567424358000302"/>
    <n v="57.267938803313299"/>
    <n v="1.5832212781141899"/>
    <n v="68.707777630164998"/>
  </r>
  <r>
    <x v="752"/>
    <x v="3"/>
    <n v="753"/>
    <n v="3.9146250134328899"/>
    <n v="0.81324640324188402"/>
    <n v="26.615838570923898"/>
    <n v="108.62000186043799"/>
    <n v="113.29763894822"/>
    <n v="0.125531193477359"/>
    <n v="2.12004373296213"/>
    <n v="40.746711385113102"/>
    <n v="1.56148157467718"/>
    <n v="68.663681176903097"/>
  </r>
  <r>
    <x v="753"/>
    <x v="3"/>
    <n v="754"/>
    <n v="3.8563288395161601"/>
    <n v="0.5878479579268"/>
    <n v="24.261987068506599"/>
    <n v="59.644026033079498"/>
    <n v="104.603690207371"/>
    <n v="0.12534046702332699"/>
    <n v="2.1004187115633499"/>
    <n v="62.607329291710101"/>
    <n v="1.3021803131496701"/>
    <n v="68.367265841682396"/>
  </r>
  <r>
    <x v="754"/>
    <x v="3"/>
    <n v="755"/>
    <n v="3.2490137944618498"/>
    <n v="1.32854920672585"/>
    <n v="22.669817490658701"/>
    <n v="82.901586455973501"/>
    <n v="39.809999087667798"/>
    <n v="0.12614316908074499"/>
    <n v="2.1211679794595599"/>
    <n v="44.366906022372"/>
    <n v="1.6660596938158201"/>
    <n v="68.880115623164301"/>
  </r>
  <r>
    <x v="755"/>
    <x v="3"/>
    <n v="756"/>
    <n v="3.6825752837206398"/>
    <n v="1.3928445990791001"/>
    <n v="17.026484663666"/>
    <n v="106.256707098194"/>
    <n v="39.731101722938597"/>
    <n v="0.12583301610495101"/>
    <n v="2.0775123178278201"/>
    <n v="49.198259738532499"/>
    <n v="1.37155748625686"/>
    <n v="69.870463829345496"/>
  </r>
  <r>
    <x v="756"/>
    <x v="3"/>
    <n v="757"/>
    <n v="4.0412677833661101"/>
    <n v="1.8078695919207499"/>
    <n v="27.568000532848501"/>
    <n v="69.714690307506103"/>
    <n v="68.508256336769193"/>
    <n v="0.126459399354834"/>
    <n v="2.1282380652795299"/>
    <n v="68.627556662414705"/>
    <n v="0.92995527927239097"/>
    <n v="67.292397273018196"/>
  </r>
  <r>
    <x v="757"/>
    <x v="0"/>
    <n v="758"/>
    <n v="3.5185394841623099"/>
    <n v="1.3654724186265199"/>
    <n v="22.3364958016904"/>
    <n v="31.616207737513498"/>
    <n v="38.879163905952801"/>
    <n v="0.125177065610201"/>
    <n v="2.13004548755297"/>
    <n v="39.686884921891"/>
    <n v="1.60117295159662"/>
    <n v="69.040534715600799"/>
  </r>
  <r>
    <x v="758"/>
    <x v="2"/>
    <n v="759"/>
    <n v="4.1599089242679801"/>
    <n v="1.01822128058516"/>
    <n v="19.150415821448501"/>
    <n v="36.705941563677598"/>
    <n v="85.718378574400703"/>
    <n v="0.12601721783474301"/>
    <n v="2.15401272587691"/>
    <n v="58.850163897189503"/>
    <n v="1.3837097238165801"/>
    <n v="68.790887837795793"/>
  </r>
  <r>
    <x v="759"/>
    <x v="0"/>
    <n v="760"/>
    <n v="3.5426581201220602"/>
    <n v="1.7045178222894799"/>
    <n v="10.6386889335917"/>
    <n v="75.935344921383603"/>
    <n v="42.932244653555998"/>
    <n v="0.123544342867886"/>
    <n v="2.1161201041486599"/>
    <n v="60.204711572216603"/>
    <n v="0.51909092253487998"/>
    <n v="68.842368036585"/>
  </r>
  <r>
    <x v="760"/>
    <x v="1"/>
    <n v="761"/>
    <n v="3.17134276400146"/>
    <n v="1.31041833978113"/>
    <n v="24.8624254747468"/>
    <n v="117.249543810829"/>
    <n v="77.013593757012103"/>
    <n v="0.12546018544399401"/>
    <n v="2.1276697067629202"/>
    <n v="38.8399263009454"/>
    <n v="1.8524662666554601"/>
    <n v="69.283656421234994"/>
  </r>
  <r>
    <x v="761"/>
    <x v="3"/>
    <n v="762"/>
    <n v="3.4673216160932001"/>
    <n v="0.61892042694678695"/>
    <n v="33.8612579833487"/>
    <n v="92.388858799698099"/>
    <n v="30.649795230334501"/>
    <n v="0.128981667096353"/>
    <n v="2.1017742379522799"/>
    <n v="50.039873464487798"/>
    <n v="1.31846542748647"/>
    <n v="68.318557110252598"/>
  </r>
  <r>
    <x v="762"/>
    <x v="2"/>
    <n v="763"/>
    <n v="4.1420428876686399"/>
    <n v="1.34877584046987"/>
    <n v="33.3062960727393"/>
    <n v="36.3824572294712"/>
    <n v="58.493671357138197"/>
    <n v="0.12693761667925599"/>
    <n v="2.11137145758949"/>
    <n v="44.008077012518697"/>
    <n v="1.80294089821929"/>
    <n v="68.655879596099595"/>
  </r>
  <r>
    <x v="763"/>
    <x v="3"/>
    <n v="764"/>
    <n v="3.3836650192078199"/>
    <n v="1.8620278181324901"/>
    <n v="22.7145187170686"/>
    <n v="47.042478821267601"/>
    <n v="90.947165130538906"/>
    <n v="0.126358157925233"/>
    <n v="2.0874962912667501"/>
    <n v="60.876249736003501"/>
    <n v="1.8241052584733599"/>
    <n v="69.020304519234301"/>
  </r>
  <r>
    <x v="764"/>
    <x v="2"/>
    <n v="765"/>
    <n v="4.0417177918404699"/>
    <n v="1.09446893824733"/>
    <n v="21.988939698191"/>
    <n v="99.419082889516503"/>
    <n v="73.563504620506293"/>
    <n v="0.13029224655250801"/>
    <n v="2.1136042075743302"/>
    <n v="54.899332761161403"/>
    <n v="1.1674499851026301"/>
    <n v="67.859623611705999"/>
  </r>
  <r>
    <x v="765"/>
    <x v="0"/>
    <n v="766"/>
    <n v="4.0575008180182603"/>
    <n v="0.94448870284969999"/>
    <n v="27.343871280375101"/>
    <n v="105.729578396062"/>
    <n v="118.044253739908"/>
    <n v="0.123878330043397"/>
    <n v="2.1108938169296199"/>
    <n v="49.0393221944218"/>
    <n v="1.2614899946768401"/>
    <n v="68.539355360923494"/>
  </r>
  <r>
    <x v="766"/>
    <x v="2"/>
    <n v="767"/>
    <n v="3.42022382919835"/>
    <n v="0.71520418552703002"/>
    <n v="20.0080728040585"/>
    <n v="85.592512756973093"/>
    <n v="108.669341645958"/>
    <n v="0.124481088889107"/>
    <n v="2.1224839953217698"/>
    <n v="61.1745306019087"/>
    <n v="1.1236315815133999"/>
    <n v="68.127314646512005"/>
  </r>
  <r>
    <x v="767"/>
    <x v="1"/>
    <n v="768"/>
    <n v="3.09990918966075"/>
    <n v="0.72716828290303503"/>
    <n v="26.508959499097301"/>
    <n v="87.998085266683404"/>
    <n v="62.3163701138836"/>
    <n v="0.13022542282255201"/>
    <n v="2.1035280623933401"/>
    <n v="39.4062228003366"/>
    <n v="1.1741551629620599"/>
    <n v="68.082494493126006"/>
  </r>
  <r>
    <x v="768"/>
    <x v="1"/>
    <n v="769"/>
    <n v="3.8694694909905798"/>
    <n v="1.1491572265127199"/>
    <n v="28.830401391923399"/>
    <n v="32.550370534504601"/>
    <n v="34.093788732504699"/>
    <n v="0.12699192187209701"/>
    <n v="2.1171669070195001"/>
    <n v="60.144875223374299"/>
    <n v="1.8427207384575901"/>
    <n v="67.772777531522195"/>
  </r>
  <r>
    <x v="769"/>
    <x v="2"/>
    <n v="770"/>
    <n v="3.3738147588167799"/>
    <n v="1.39351973624229"/>
    <n v="31.1346661194215"/>
    <n v="104.567723362335"/>
    <n v="106.10636701035099"/>
    <n v="0.12651483392742"/>
    <n v="2.10833239888784"/>
    <n v="64.614972483712904"/>
    <n v="1.68221602095186"/>
    <n v="68.463690392782595"/>
  </r>
  <r>
    <x v="770"/>
    <x v="2"/>
    <n v="771"/>
    <n v="3.9395083371090802"/>
    <n v="0.62092310775440196"/>
    <n v="24.4992296176002"/>
    <n v="100.944768735374"/>
    <n v="112.01108792831999"/>
    <n v="0.124701591349808"/>
    <n v="2.1078700122340099"/>
    <n v="65.144863872302807"/>
    <n v="0.68978851447336698"/>
    <n v="68.252517909881206"/>
  </r>
  <r>
    <x v="771"/>
    <x v="2"/>
    <n v="772"/>
    <n v="3.53118581791251"/>
    <n v="1.90935288353774"/>
    <n v="23.9816312491151"/>
    <n v="53.313162969301203"/>
    <n v="103.856465407713"/>
    <n v="0.12809539253279001"/>
    <n v="2.1156072465192599"/>
    <n v="61.346943720784097"/>
    <n v="1.4154616723101401"/>
    <n v="68.415223251617306"/>
  </r>
  <r>
    <x v="772"/>
    <x v="2"/>
    <n v="773"/>
    <n v="3.5823200908111401"/>
    <n v="1.63270042616779"/>
    <n v="20.610087066217101"/>
    <n v="93.780904796895598"/>
    <n v="41.515494682778801"/>
    <n v="0.128388919739054"/>
    <n v="2.1143104588463402"/>
    <n v="46.3205666799307"/>
    <n v="1.99385996057951"/>
    <n v="68.066557212093002"/>
  </r>
  <r>
    <x v="773"/>
    <x v="1"/>
    <n v="774"/>
    <n v="3.93349128809824"/>
    <n v="1.37993587742549"/>
    <n v="20.8655982298007"/>
    <n v="49.336914578249797"/>
    <n v="119.81236209710499"/>
    <n v="0.12521101127833001"/>
    <n v="2.1282234807810299"/>
    <n v="69.272320908712999"/>
    <n v="1.39332605184872"/>
    <n v="66.468421218375596"/>
  </r>
  <r>
    <x v="774"/>
    <x v="3"/>
    <n v="775"/>
    <n v="3.4588359972739502"/>
    <n v="1.74265800640848"/>
    <n v="23.867605540492299"/>
    <n v="33.629714494636097"/>
    <n v="53.272579939749598"/>
    <n v="0.12721944882889899"/>
    <n v="2.1100871393173999"/>
    <n v="45.183745752897501"/>
    <n v="1.6788074383896501"/>
    <n v="67.975901902386298"/>
  </r>
  <r>
    <x v="775"/>
    <x v="2"/>
    <n v="776"/>
    <n v="3.5317528143874899"/>
    <n v="0.62028013521816905"/>
    <n v="26.8368275340808"/>
    <n v="48.102288833133898"/>
    <n v="95.178442152753306"/>
    <n v="0.12692896833593301"/>
    <n v="2.1050022930175398"/>
    <n v="55.545015964096997"/>
    <n v="1.6535922100717499"/>
    <n v="68.029230587900102"/>
  </r>
  <r>
    <x v="776"/>
    <x v="2"/>
    <n v="777"/>
    <n v="3.4514285625235401"/>
    <n v="1.21525831659968"/>
    <n v="29.5679231311662"/>
    <n v="46.076598907886897"/>
    <n v="111.723138870214"/>
    <n v="0.12821195429283699"/>
    <n v="2.1078838510982498"/>
    <n v="36.442967122778697"/>
    <n v="1.0254762888084901"/>
    <n v="68.062476818063402"/>
  </r>
  <r>
    <x v="777"/>
    <x v="1"/>
    <n v="778"/>
    <n v="3.44080861833273"/>
    <n v="1.44513969029249"/>
    <n v="20.984105246598201"/>
    <n v="60.397319706136201"/>
    <n v="51.211840289763799"/>
    <n v="0.12556149951555801"/>
    <n v="2.09670671766317"/>
    <n v="69.217955945455699"/>
    <n v="1.0577739540559301"/>
    <n v="67.343150059231704"/>
  </r>
  <r>
    <x v="778"/>
    <x v="1"/>
    <n v="779"/>
    <n v="3.6311358922817498"/>
    <n v="1.7429793591774301"/>
    <n v="32.463442844797598"/>
    <n v="67.660454745791199"/>
    <n v="111.74326992093501"/>
    <n v="0.13040389490902601"/>
    <n v="2.1033017781286598"/>
    <n v="58.159436874586497"/>
    <n v="1.5861146326855999"/>
    <n v="66.450351136947305"/>
  </r>
  <r>
    <x v="779"/>
    <x v="0"/>
    <n v="780"/>
    <n v="3.97055933340138"/>
    <n v="1.6752043400739001"/>
    <n v="23.6443819947871"/>
    <n v="75.768500234793706"/>
    <n v="57.853342127537999"/>
    <n v="0.12983164756319501"/>
    <n v="2.1506231742614599"/>
    <n v="60.135101809854703"/>
    <n v="1.24997529740725"/>
    <n v="68.421900699272896"/>
  </r>
  <r>
    <x v="780"/>
    <x v="2"/>
    <n v="781"/>
    <n v="3.4341219743070699"/>
    <n v="0.91560387457009895"/>
    <n v="24.893163528257801"/>
    <n v="72.907848795749501"/>
    <n v="117.877190014565"/>
    <n v="0.127373648882534"/>
    <n v="2.09124642478608"/>
    <n v="32.631068136445698"/>
    <n v="1.3558560636955801"/>
    <n v="67.542988552354302"/>
  </r>
  <r>
    <x v="781"/>
    <x v="0"/>
    <n v="782"/>
    <n v="3.6291056646452802"/>
    <n v="1.9113202543387999"/>
    <n v="21.2639416042608"/>
    <n v="54.360714536876003"/>
    <n v="55.313401834242697"/>
    <n v="0.12776716257672299"/>
    <n v="2.1034268733224102"/>
    <n v="60.5367125688268"/>
    <n v="1.5693586855472501"/>
    <n v="67.929170746966605"/>
  </r>
  <r>
    <x v="782"/>
    <x v="1"/>
    <n v="783"/>
    <n v="3.8048727905311202"/>
    <n v="0.68651876214630503"/>
    <n v="12.878798698635199"/>
    <n v="32.625360171666699"/>
    <n v="115.809224228205"/>
    <n v="0.12802715569944401"/>
    <n v="2.1007502267346001"/>
    <n v="60.988937168824002"/>
    <n v="1.66636254055857"/>
    <n v="67.734970562384802"/>
  </r>
  <r>
    <x v="783"/>
    <x v="1"/>
    <n v="784"/>
    <n v="3.3233273355643802"/>
    <n v="1.81270042793172"/>
    <n v="29.4202269818052"/>
    <n v="84.459146001343498"/>
    <n v="34.819018580340703"/>
    <n v="0.126843382893987"/>
    <n v="2.1030565677551101"/>
    <n v="56.870909054489097"/>
    <n v="0.90727486659960699"/>
    <n v="67.535245160216505"/>
  </r>
  <r>
    <x v="784"/>
    <x v="3"/>
    <n v="785"/>
    <n v="3.3330273658828702"/>
    <n v="1.9564103744069199"/>
    <n v="28.684219485462101"/>
    <n v="65.617034686261803"/>
    <n v="93.834481050283102"/>
    <n v="0.12761314116352901"/>
    <n v="2.1008752138224298"/>
    <n v="41.676384551613701"/>
    <n v="0.72019063915544401"/>
    <n v="67.0606960041425"/>
  </r>
  <r>
    <x v="785"/>
    <x v="2"/>
    <n v="786"/>
    <n v="4.1200957524281403"/>
    <n v="0.76573028483393801"/>
    <n v="23.593362214408899"/>
    <n v="56.880494164879401"/>
    <n v="77.890002045330306"/>
    <n v="0.12805945926465001"/>
    <n v="2.1125848020244198"/>
    <n v="49.5876016864352"/>
    <n v="0.93769197008558702"/>
    <n v="66.731110257532606"/>
  </r>
  <r>
    <x v="786"/>
    <x v="0"/>
    <n v="787"/>
    <n v="3.8682414879973002"/>
    <n v="1.5830990963056699"/>
    <n v="25.3349535861243"/>
    <n v="108.024693854746"/>
    <n v="73.008936941045704"/>
    <n v="0.131925736741414"/>
    <n v="2.0722964979721601"/>
    <n v="34.417374852348601"/>
    <n v="1.2613074876381101"/>
    <n v="68.024686263116493"/>
  </r>
  <r>
    <x v="787"/>
    <x v="1"/>
    <n v="788"/>
    <n v="3.69262401146797"/>
    <n v="0.56042827816699703"/>
    <n v="27.5796960885204"/>
    <n v="97.206897701834293"/>
    <n v="50.114488283025501"/>
    <n v="0.13069323661665999"/>
    <n v="2.12674342945063"/>
    <n v="48.863482658366102"/>
    <n v="1.01321197594555"/>
    <n v="66.973538328755893"/>
  </r>
  <r>
    <x v="788"/>
    <x v="1"/>
    <n v="789"/>
    <n v="3.7772640653047298"/>
    <n v="1.10813423770873"/>
    <n v="17.187270715567202"/>
    <n v="107.198899353519"/>
    <n v="93.503621079884198"/>
    <n v="0.13076930941467299"/>
    <n v="2.1181516559928402"/>
    <n v="39.752954104016197"/>
    <n v="1.3525441382713901"/>
    <n v="67.862021505508494"/>
  </r>
  <r>
    <x v="789"/>
    <x v="0"/>
    <n v="790"/>
    <n v="3.0351593317240999"/>
    <n v="1.27442494879651"/>
    <n v="22.3547366132685"/>
    <n v="74.548451524121404"/>
    <n v="47.172854230167601"/>
    <n v="0.12973985122600801"/>
    <n v="2.0801425682787298"/>
    <n v="43.963879459763199"/>
    <n v="0.580198586188442"/>
    <n v="67.956887661491606"/>
  </r>
  <r>
    <x v="790"/>
    <x v="3"/>
    <n v="791"/>
    <n v="3.7417235586740301"/>
    <n v="1.37096783886445"/>
    <n v="28.971323398109099"/>
    <n v="41.783812691409899"/>
    <n v="79.755761638629096"/>
    <n v="0.126865345982137"/>
    <n v="2.05911845454095"/>
    <n v="36.504016336147899"/>
    <n v="1.26462561742065"/>
    <n v="66.785966605907007"/>
  </r>
  <r>
    <x v="791"/>
    <x v="1"/>
    <n v="792"/>
    <n v="3.61141064786904"/>
    <n v="1.9039058723728299"/>
    <n v="18.7285528841537"/>
    <n v="92.659929250914502"/>
    <n v="52.792082673622502"/>
    <n v="0.129117017790845"/>
    <n v="2.0844585570771699"/>
    <n v="39.202174709875798"/>
    <n v="1.0519773604065601"/>
    <n v="66.288795297968804"/>
  </r>
  <r>
    <x v="792"/>
    <x v="2"/>
    <n v="793"/>
    <n v="3.65489961573532"/>
    <n v="1.5083760309412899"/>
    <n v="26.467789660833098"/>
    <n v="48.546640194345699"/>
    <n v="116.005924180322"/>
    <n v="0.13124097691922601"/>
    <n v="2.09864667077145"/>
    <n v="33.062745672804603"/>
    <n v="1.30200013233932"/>
    <n v="69.771876890700796"/>
  </r>
  <r>
    <x v="793"/>
    <x v="1"/>
    <n v="794"/>
    <n v="3.4313085921969799"/>
    <n v="1.2219169268288499"/>
    <n v="18.217090976882901"/>
    <n v="69.710670218254506"/>
    <n v="32.576807445208701"/>
    <n v="0.12688347074126499"/>
    <n v="2.15460583797381"/>
    <n v="66.796054657476802"/>
    <n v="1.13380003232746"/>
    <n v="66.980023467615993"/>
  </r>
  <r>
    <x v="794"/>
    <x v="2"/>
    <n v="795"/>
    <n v="3.0977686772555302"/>
    <n v="1.71451255439883"/>
    <n v="27.332149912167601"/>
    <n v="35.850071005399897"/>
    <n v="47.975545210011198"/>
    <n v="0.13077310641374601"/>
    <n v="2.1133651392994799"/>
    <n v="51.216427519016101"/>
    <n v="0.92633877595631298"/>
    <n v="67.867998024803896"/>
  </r>
  <r>
    <x v="795"/>
    <x v="0"/>
    <n v="796"/>
    <n v="3.2320070803344598"/>
    <n v="1.9257992314316099"/>
    <n v="24.821792588512501"/>
    <n v="104.27775621806801"/>
    <n v="51.807954574870202"/>
    <n v="0.13424521845052501"/>
    <n v="2.0658482070163702"/>
    <n v="45.869678850509501"/>
    <n v="1.8561618581864501"/>
    <n v="69.181471234900798"/>
  </r>
  <r>
    <x v="796"/>
    <x v="2"/>
    <n v="797"/>
    <n v="4.1408936558551996"/>
    <n v="0.53309922302343604"/>
    <n v="16.9243409204724"/>
    <n v="41.334657694275002"/>
    <n v="67.266104319103405"/>
    <n v="0.13182363329197899"/>
    <n v="2.0877068899019799"/>
    <n v="51.401168510751297"/>
    <n v="0.77714748263203504"/>
    <n v="68.297484877791305"/>
  </r>
  <r>
    <x v="797"/>
    <x v="0"/>
    <n v="798"/>
    <n v="3.49043947472512"/>
    <n v="1.97378190838405"/>
    <n v="30.8236967722858"/>
    <n v="111.278775634437"/>
    <n v="50.9457217683048"/>
    <n v="0.13262805827112401"/>
    <n v="2.0999357512745398"/>
    <n v="55.131729139262099"/>
    <n v="1.5220483633708299"/>
    <n v="66.753431413802502"/>
  </r>
  <r>
    <x v="798"/>
    <x v="2"/>
    <n v="799"/>
    <n v="3.5600197869970298"/>
    <n v="0.62919820859552"/>
    <n v="21.3270421160097"/>
    <n v="107.78075420354"/>
    <n v="74.221418124190606"/>
    <n v="0.13033667750088401"/>
    <n v="2.1055736710859598"/>
    <n v="66.875151734773894"/>
    <n v="1.88696706887362"/>
    <n v="67.279503836156096"/>
  </r>
  <r>
    <x v="799"/>
    <x v="0"/>
    <n v="800"/>
    <n v="3.0632517478241201"/>
    <n v="1.72158016890314"/>
    <n v="20.948737814927998"/>
    <n v="71.812448799532106"/>
    <n v="108.521897093268"/>
    <n v="0.13193586389752901"/>
    <n v="2.0737050227937899"/>
    <n v="37.147718091452496"/>
    <n v="1.3080049395281399"/>
    <n v="66.380697487443399"/>
  </r>
  <r>
    <x v="800"/>
    <x v="2"/>
    <n v="801"/>
    <n v="3.0450794754527699"/>
    <n v="0.92050212882711802"/>
    <n v="26.0028459861547"/>
    <n v="96.993138387359096"/>
    <n v="94.085707926825293"/>
    <n v="0.128664293571291"/>
    <n v="2.09680019544045"/>
    <n v="41.822099945408702"/>
    <n v="1.8146127328692201"/>
    <n v="68.042385418637394"/>
  </r>
  <r>
    <x v="801"/>
    <x v="3"/>
    <n v="802"/>
    <n v="3.8606177364561001"/>
    <n v="0.69826948663080701"/>
    <n v="30.743186747143501"/>
    <n v="85.750056643633798"/>
    <n v="82.196578248159994"/>
    <n v="0.131791727624682"/>
    <n v="2.0846472172477801"/>
    <n v="69.031573453764594"/>
    <n v="0.687277217649926"/>
    <n v="67.622736837956595"/>
  </r>
  <r>
    <x v="802"/>
    <x v="2"/>
    <n v="803"/>
    <n v="3.6457135969453298"/>
    <n v="1.1597834595707499"/>
    <n v="19.920890905107999"/>
    <n v="102.276807810397"/>
    <n v="38.0102860184411"/>
    <n v="0.13160877626812101"/>
    <n v="2.0764248287479501"/>
    <n v="44.847719465940898"/>
    <n v="1.24068315538461"/>
    <n v="66.680697560614306"/>
  </r>
  <r>
    <x v="803"/>
    <x v="2"/>
    <n v="804"/>
    <n v="3.61044718105952"/>
    <n v="1.46593486917142"/>
    <n v="25.308399249239798"/>
    <n v="68.862459070732001"/>
    <n v="92.459289755034803"/>
    <n v="0.13097982234807501"/>
    <n v="2.10319191293397"/>
    <n v="30.902466030293098"/>
    <n v="1.1855379207214001"/>
    <n v="65.982948028507494"/>
  </r>
  <r>
    <x v="804"/>
    <x v="3"/>
    <n v="805"/>
    <n v="3.2917494365072"/>
    <n v="1.07142776753521"/>
    <n v="27.1440825016528"/>
    <n v="100.722763581991"/>
    <n v="44.977285587984497"/>
    <n v="0.13313201483943701"/>
    <n v="2.1129775434688498"/>
    <n v="35.905739705486297"/>
    <n v="0.51217821055549195"/>
    <n v="65.674992937718102"/>
  </r>
  <r>
    <x v="805"/>
    <x v="1"/>
    <n v="806"/>
    <n v="3.8937008779558999"/>
    <n v="0.58184811242404799"/>
    <n v="28.4655280363157"/>
    <n v="71.621113535863302"/>
    <n v="100.773064736552"/>
    <n v="0.12952243032430499"/>
    <n v="2.1138208255392299"/>
    <n v="31.053548069942"/>
    <n v="1.1648860120390001"/>
    <n v="67.973638553717905"/>
  </r>
  <r>
    <x v="806"/>
    <x v="1"/>
    <n v="807"/>
    <n v="3.20188389493019"/>
    <n v="1.3991917094880699"/>
    <n v="25.8822077763861"/>
    <n v="114.686920905851"/>
    <n v="52.505108265913698"/>
    <n v="0.130325884967052"/>
    <n v="2.1079877270226701"/>
    <n v="69.596925696829103"/>
    <n v="1.0535446345738899"/>
    <n v="67.045800564113605"/>
  </r>
  <r>
    <x v="807"/>
    <x v="2"/>
    <n v="808"/>
    <n v="3.2279216923932199"/>
    <n v="1.85360491416601"/>
    <n v="23.164860804583299"/>
    <n v="73.773489074263196"/>
    <n v="67.534385548881005"/>
    <n v="0.13099092408271601"/>
    <n v="2.0860526093371901"/>
    <n v="41.154833959648897"/>
    <n v="1.5046980916619199"/>
    <n v="67.117690445252293"/>
  </r>
  <r>
    <x v="808"/>
    <x v="3"/>
    <n v="809"/>
    <n v="3.55285460561793"/>
    <n v="1.0748230489208701"/>
    <n v="20.862048896756399"/>
    <n v="71.635734474035601"/>
    <n v="61.542318208613501"/>
    <n v="0.12884077805782099"/>
    <n v="2.1097909952292699"/>
    <n v="66.941710277449005"/>
    <n v="1.90749466786477"/>
    <n v="66.172066572593906"/>
  </r>
  <r>
    <x v="809"/>
    <x v="2"/>
    <n v="810"/>
    <n v="3.34353583453432"/>
    <n v="0.82449916644623999"/>
    <n v="25.430719415231799"/>
    <n v="100.65646754071599"/>
    <n v="107.293252320737"/>
    <n v="0.1314538638876"/>
    <n v="2.1011810887620799"/>
    <n v="69.835451030388597"/>
    <n v="0.628686632393054"/>
    <n v="65.433547942988"/>
  </r>
  <r>
    <x v="810"/>
    <x v="0"/>
    <n v="811"/>
    <n v="3.2969555774797699"/>
    <n v="1.16386601889922"/>
    <n v="19.639304940071899"/>
    <n v="103.941992258475"/>
    <n v="41.389001284206699"/>
    <n v="0.127662139174092"/>
    <n v="2.0971788376590399"/>
    <n v="53.993648845724501"/>
    <n v="0.99121458007193397"/>
    <n v="67.909935095380803"/>
  </r>
  <r>
    <x v="811"/>
    <x v="0"/>
    <n v="812"/>
    <n v="3.7742851734639902"/>
    <n v="0.57254406657317103"/>
    <n v="10.3932475825269"/>
    <n v="79.904020288905301"/>
    <n v="80.908039414630906"/>
    <n v="0.13329390906885599"/>
    <n v="2.08176613756596"/>
    <n v="31.3278526026224"/>
    <n v="1.1660971060913701"/>
    <n v="67.201794765406106"/>
  </r>
  <r>
    <x v="812"/>
    <x v="2"/>
    <n v="813"/>
    <n v="3.7811660942622498"/>
    <n v="1.73073137672041"/>
    <n v="27.182799020788298"/>
    <n v="46.181803214556702"/>
    <n v="42.785544849875599"/>
    <n v="0.131393274733131"/>
    <n v="2.0835624774531598"/>
    <n v="33.263665215476998"/>
    <n v="1.18277806705157"/>
    <n v="67.583763484374799"/>
  </r>
  <r>
    <x v="813"/>
    <x v="1"/>
    <n v="814"/>
    <n v="3.9894204837599099"/>
    <n v="1.7395112164252799"/>
    <n v="29.519674205430899"/>
    <n v="72.098240786182103"/>
    <n v="93.431625251896804"/>
    <n v="0.13035821419219201"/>
    <n v="2.0944777387224902"/>
    <n v="49.2635622043151"/>
    <n v="1.66221458126338"/>
    <n v="66.211365051271102"/>
  </r>
  <r>
    <x v="814"/>
    <x v="1"/>
    <n v="815"/>
    <n v="3.5012502803675698"/>
    <n v="1.3820006951444399"/>
    <n v="13.1853378222908"/>
    <n v="117.126525261871"/>
    <n v="111.457031501503"/>
    <n v="0.129831252775409"/>
    <n v="2.1412974893397099"/>
    <n v="46.246880516459399"/>
    <n v="1.16509349875016"/>
    <n v="66.691304936248997"/>
  </r>
  <r>
    <x v="815"/>
    <x v="2"/>
    <n v="816"/>
    <n v="3.0877021092313801"/>
    <n v="1.0296543334075801"/>
    <n v="19.951346476450301"/>
    <n v="97.768757373526597"/>
    <n v="69.114688848052793"/>
    <n v="0.13113084194076099"/>
    <n v="2.0980248496018201"/>
    <n v="54.247092231270699"/>
    <n v="0.54074195218048005"/>
    <n v="67.509724216429404"/>
  </r>
  <r>
    <x v="816"/>
    <x v="2"/>
    <n v="817"/>
    <n v="3.3283996619057401"/>
    <n v="1.6996750466686701"/>
    <n v="28.095771305025899"/>
    <n v="103.00463434912101"/>
    <n v="73.928303423847794"/>
    <n v="0.133076519421544"/>
    <n v="2.0792762299549898"/>
    <n v="47.553912388454499"/>
    <n v="1.5651561418892399"/>
    <n v="67.267274319884507"/>
  </r>
  <r>
    <x v="817"/>
    <x v="0"/>
    <n v="818"/>
    <n v="4.1760065558361799"/>
    <n v="1.33203053718255"/>
    <n v="35.287477348558497"/>
    <n v="32.9542948937316"/>
    <n v="113.468055283448"/>
    <n v="0.132895477957475"/>
    <n v="2.0743522111006101"/>
    <n v="67.363073970859304"/>
    <n v="1.8272445427185"/>
    <n v="67.193814927395394"/>
  </r>
  <r>
    <x v="818"/>
    <x v="1"/>
    <n v="819"/>
    <n v="3.7155102902792398"/>
    <n v="1.7388984628250199"/>
    <n v="25.103968538377"/>
    <n v="72.107351637074302"/>
    <n v="76.889224978442101"/>
    <n v="0.13048892410544299"/>
    <n v="2.0806646677468699"/>
    <n v="51.389588616540401"/>
    <n v="1.2708570688245"/>
    <n v="66.232426130920004"/>
  </r>
  <r>
    <x v="819"/>
    <x v="2"/>
    <n v="820"/>
    <n v="3.8516845017612198"/>
    <n v="1.4471881888745299"/>
    <n v="21.359985293854301"/>
    <n v="88.195902029179905"/>
    <n v="73.883859424460397"/>
    <n v="0.130307920654744"/>
    <n v="2.1335458689509799"/>
    <n v="57.749042458497598"/>
    <n v="1.3716627825477501"/>
    <n v="67.214621966128703"/>
  </r>
  <r>
    <x v="820"/>
    <x v="0"/>
    <n v="821"/>
    <n v="3.0088293955504901"/>
    <n v="1.6766082098191899"/>
    <n v="24.085517794475798"/>
    <n v="104.702941526526"/>
    <n v="82.049619243387298"/>
    <n v="0.13341379741263901"/>
    <n v="2.0815148670810801"/>
    <n v="65.859410905699804"/>
    <n v="0.74440465845356896"/>
    <n v="67.600120145749699"/>
  </r>
  <r>
    <x v="821"/>
    <x v="1"/>
    <n v="822"/>
    <n v="3.6218468786190199"/>
    <n v="1.39784448982664"/>
    <n v="31.874382095740899"/>
    <n v="34.434628822449397"/>
    <n v="92.030676272665602"/>
    <n v="0.130755305190769"/>
    <n v="2.1071374106922001"/>
    <n v="35.874875033328202"/>
    <n v="0.830968917018435"/>
    <n v="66.226748305454095"/>
  </r>
  <r>
    <x v="822"/>
    <x v="3"/>
    <n v="823"/>
    <n v="3.0450343890381601"/>
    <n v="1.1212116023234899"/>
    <n v="21.770179104377299"/>
    <n v="106.71949970776799"/>
    <n v="39.619503757832803"/>
    <n v="0.13241981954815901"/>
    <n v="2.0809814350905702"/>
    <n v="39.189386164741101"/>
    <n v="0.85275535868691699"/>
    <n v="66.016181795085799"/>
  </r>
  <r>
    <x v="823"/>
    <x v="0"/>
    <n v="824"/>
    <n v="3.68307625450973"/>
    <n v="1.9369187898892"/>
    <n v="21.004039966748699"/>
    <n v="79.356084306772004"/>
    <n v="103.899947496736"/>
    <n v="0.13264750928504801"/>
    <n v="2.0932236908255901"/>
    <n v="34.292746418960597"/>
    <n v="1.1461129623219399"/>
    <n v="67.774574256866103"/>
  </r>
  <r>
    <x v="824"/>
    <x v="1"/>
    <n v="825"/>
    <n v="4.1049250195632903"/>
    <n v="1.3116707373182599"/>
    <n v="22.586282389089799"/>
    <n v="47.758257351845302"/>
    <n v="69.195452470793299"/>
    <n v="0.13312412426345299"/>
    <n v="2.1033349054801702"/>
    <n v="35.5855359691964"/>
    <n v="1.8922178313434601"/>
    <n v="65.776667240354101"/>
  </r>
  <r>
    <x v="825"/>
    <x v="1"/>
    <n v="826"/>
    <n v="4.1621029566004797"/>
    <n v="1.4076342778108"/>
    <n v="20.233356958706398"/>
    <n v="58.552969480472903"/>
    <n v="36.511365890773597"/>
    <n v="0.13431654086036299"/>
    <n v="2.0755619430037999"/>
    <n v="50.503358677369299"/>
    <n v="1.28267715007232"/>
    <n v="67.066459917299397"/>
  </r>
  <r>
    <x v="826"/>
    <x v="0"/>
    <n v="827"/>
    <n v="3.6486632104667001"/>
    <n v="0.83073145912212298"/>
    <n v="25.613351579973902"/>
    <n v="55.373659657640403"/>
    <n v="100.75644022783899"/>
    <n v="0.130174074126265"/>
    <n v="2.0736777669169402"/>
    <n v="42.847170358698499"/>
    <n v="0.78814646780202802"/>
    <n v="66.297061714344693"/>
  </r>
  <r>
    <x v="827"/>
    <x v="3"/>
    <n v="828"/>
    <n v="3.5498457663026501"/>
    <n v="1.4384761841409099"/>
    <n v="33.123392292347802"/>
    <n v="77.777313085962803"/>
    <n v="63.9254974517644"/>
    <n v="0.12897768134947901"/>
    <n v="2.1191773938891001"/>
    <n v="46.926913581070103"/>
    <n v="0.89913160380342405"/>
    <n v="64.271355255738399"/>
  </r>
  <r>
    <x v="828"/>
    <x v="0"/>
    <n v="829"/>
    <n v="4.1340205130981902"/>
    <n v="1.3574114742244101"/>
    <n v="26.6153963655801"/>
    <n v="34.651711192001798"/>
    <n v="39.033074558554802"/>
    <n v="0.131765105437543"/>
    <n v="2.1051918578979101"/>
    <n v="69.299593271762404"/>
    <n v="1.0760225445907701"/>
    <n v="67.348195377581405"/>
  </r>
  <r>
    <x v="829"/>
    <x v="1"/>
    <n v="830"/>
    <n v="3.8083317983960301"/>
    <n v="0.77725759692053698"/>
    <n v="23.7382324893685"/>
    <n v="44.268254264993097"/>
    <n v="87.0401135588925"/>
    <n v="0.13660305681566401"/>
    <n v="2.10081344637381"/>
    <n v="36.268173911837899"/>
    <n v="1.4348884635391901"/>
    <n v="63.545722303798101"/>
  </r>
  <r>
    <x v="830"/>
    <x v="2"/>
    <n v="831"/>
    <n v="3.0778791354460902"/>
    <n v="0.58938064602971496"/>
    <n v="23.5409436554222"/>
    <n v="103.14237390382"/>
    <n v="109.211821809027"/>
    <n v="0.13714434820017399"/>
    <n v="2.1002455258624502"/>
    <n v="51.632482831922999"/>
    <n v="1.1600497295059999"/>
    <n v="64.310599201385799"/>
  </r>
  <r>
    <x v="831"/>
    <x v="2"/>
    <n v="832"/>
    <n v="3.5588706932009901"/>
    <n v="1.4065389795721499"/>
    <n v="17.184045956516702"/>
    <n v="41.934359167212897"/>
    <n v="109.897815847258"/>
    <n v="0.136862354271131"/>
    <n v="2.0931915097662199"/>
    <n v="33.954846202146001"/>
    <n v="1.08866726626538"/>
    <n v="66.835899231743198"/>
  </r>
  <r>
    <x v="832"/>
    <x v="0"/>
    <n v="833"/>
    <n v="3.2882940221571602"/>
    <n v="1.6455384040254799"/>
    <n v="29.415548885735699"/>
    <n v="51.005664251231401"/>
    <n v="116.189712732807"/>
    <n v="0.13291403726447801"/>
    <n v="2.1238555162635002"/>
    <n v="42.739852530555098"/>
    <n v="1.34709290059849"/>
    <n v="66.535532009311297"/>
  </r>
  <r>
    <x v="833"/>
    <x v="1"/>
    <n v="834"/>
    <n v="3.5637651857384101"/>
    <n v="1.28510205638301"/>
    <n v="24.610814014935901"/>
    <n v="70.803354504374099"/>
    <n v="108.09349137900099"/>
    <n v="0.12983576983603001"/>
    <n v="2.0838781660375401"/>
    <n v="51.101036946983903"/>
    <n v="0.86275249243169805"/>
    <n v="65.471442835697502"/>
  </r>
  <r>
    <x v="834"/>
    <x v="2"/>
    <n v="835"/>
    <n v="3.5465586864076299"/>
    <n v="0.84015893797946795"/>
    <n v="24.0976004320468"/>
    <n v="76.540879930199694"/>
    <n v="30.1926827410927"/>
    <n v="0.12881392179669601"/>
    <n v="2.0940452473440101"/>
    <n v="67.8652698386135"/>
    <n v="0.61835490887687306"/>
    <n v="66.280028804971806"/>
  </r>
  <r>
    <x v="835"/>
    <x v="1"/>
    <n v="836"/>
    <n v="3.6985737633776901"/>
    <n v="1.49978296503955"/>
    <n v="40.965537839224297"/>
    <n v="98.724943165274198"/>
    <n v="64.221704977205107"/>
    <n v="0.13237192367690101"/>
    <n v="2.05298174142811"/>
    <n v="45.649128851339299"/>
    <n v="0.53662147223333301"/>
    <n v="63.165882837958797"/>
  </r>
  <r>
    <x v="836"/>
    <x v="0"/>
    <n v="837"/>
    <n v="3.4281245884191001"/>
    <n v="0.62015858991440298"/>
    <n v="26.493764541828401"/>
    <n v="70.259918399956902"/>
    <n v="103.668832191495"/>
    <n v="0.133303852739701"/>
    <n v="2.0650007862681701"/>
    <n v="32.596267848586699"/>
    <n v="0.87688874520069005"/>
    <n v="66.750115449413201"/>
  </r>
  <r>
    <x v="837"/>
    <x v="2"/>
    <n v="838"/>
    <n v="3.1971245393471102"/>
    <n v="1.16275055720293"/>
    <n v="21.241044749524001"/>
    <n v="101.087815893198"/>
    <n v="62.962770539862603"/>
    <n v="0.13640125080211099"/>
    <n v="2.0569836200032898"/>
    <n v="45.526457918412603"/>
    <n v="0.63738805121670306"/>
    <n v="66.312091742207102"/>
  </r>
  <r>
    <x v="838"/>
    <x v="1"/>
    <n v="839"/>
    <n v="3.6044633215079398"/>
    <n v="0.74505013759762995"/>
    <n v="22.868212018972201"/>
    <n v="85.651167634091095"/>
    <n v="84.139365574173496"/>
    <n v="0.13563561091908399"/>
    <n v="2.1059812716703199"/>
    <n v="35.829647034959102"/>
    <n v="1.00451095778115"/>
    <n v="65.994383038370302"/>
  </r>
  <r>
    <x v="839"/>
    <x v="2"/>
    <n v="840"/>
    <n v="3.99624346121491"/>
    <n v="0.77668857658982504"/>
    <n v="30.7422285459837"/>
    <n v="40.178976548144"/>
    <n v="84.568525263707798"/>
    <n v="0.134454810157983"/>
    <n v="2.0289491969595801"/>
    <n v="39.199584531657798"/>
    <n v="1.65940031053963"/>
    <n v="65.868658003819803"/>
  </r>
  <r>
    <x v="840"/>
    <x v="0"/>
    <n v="841"/>
    <n v="3.7968146736811201"/>
    <n v="0.80344092373730502"/>
    <n v="25.566352052688799"/>
    <n v="44.069829455355404"/>
    <n v="62.852277363493997"/>
    <n v="0.13232031045811701"/>
    <n v="2.07145379954494"/>
    <n v="54.723624926599598"/>
    <n v="1.5744414957302499"/>
    <n v="66.410349657450695"/>
  </r>
  <r>
    <x v="841"/>
    <x v="1"/>
    <n v="842"/>
    <n v="3.40604143911025"/>
    <n v="1.08006058556596"/>
    <n v="17.808610108413099"/>
    <n v="69.333035290479302"/>
    <n v="111.402653455315"/>
    <n v="0.13227844088351001"/>
    <n v="2.0191258679467801"/>
    <n v="32.696954648147198"/>
    <n v="1.4163914341820401"/>
    <n v="65.984125350478493"/>
  </r>
  <r>
    <x v="842"/>
    <x v="2"/>
    <n v="843"/>
    <n v="4.1226276273106199"/>
    <n v="0.576725308430596"/>
    <n v="29.596144672876001"/>
    <n v="65.720045378013495"/>
    <n v="75.290551084750504"/>
    <n v="0.13480825537414201"/>
    <n v="2.0618742420903602"/>
    <n v="48.588950250001403"/>
    <n v="1.7787503658192101"/>
    <n v="63.921994578877403"/>
  </r>
  <r>
    <x v="843"/>
    <x v="0"/>
    <n v="844"/>
    <n v="4.0946490854990101"/>
    <n v="1.09669016139364"/>
    <n v="21.659279572305"/>
    <n v="96.918984267356507"/>
    <n v="71.830578534374993"/>
    <n v="0.13579410195767899"/>
    <n v="2.0681810210053602"/>
    <n v="54.378463440430501"/>
    <n v="0.92310143681641499"/>
    <n v="68.067565350861898"/>
  </r>
  <r>
    <x v="844"/>
    <x v="2"/>
    <n v="845"/>
    <n v="3.25121807926091"/>
    <n v="1.26756117067205"/>
    <n v="34.366488881087697"/>
    <n v="82.266342581761606"/>
    <n v="119.77623710957"/>
    <n v="0.13528376252449101"/>
    <n v="2.10519742187588"/>
    <n v="46.874335694699802"/>
    <n v="1.8275806295449399"/>
    <n v="66.769246709119301"/>
  </r>
  <r>
    <x v="845"/>
    <x v="2"/>
    <n v="846"/>
    <n v="3.0473011021444298"/>
    <n v="1.2249414274494801"/>
    <n v="30.400240328573201"/>
    <n v="64.931977290202397"/>
    <n v="74.415032766535404"/>
    <n v="0.13253080408078599"/>
    <n v="2.0849325587844199"/>
    <n v="30.765054024949201"/>
    <n v="1.09885875450376"/>
    <n v="64.335534071649604"/>
  </r>
  <r>
    <x v="846"/>
    <x v="3"/>
    <n v="847"/>
    <n v="3.8895704500209098"/>
    <n v="1.07417615060456"/>
    <n v="22.763390521706199"/>
    <n v="45.368425510534699"/>
    <n v="46.055842673572201"/>
    <n v="0.13600133525758401"/>
    <n v="2.0598371695334201"/>
    <n v="69.420774276114599"/>
    <n v="1.1013399773999399"/>
    <n v="65.411602759239102"/>
  </r>
  <r>
    <x v="847"/>
    <x v="3"/>
    <n v="848"/>
    <n v="3.9931323136189798"/>
    <n v="1.7587199121061201"/>
    <n v="31.405081808675501"/>
    <n v="50.415339209294501"/>
    <n v="76.176248057709401"/>
    <n v="0.135651821934202"/>
    <n v="2.0973192743946298"/>
    <n v="44.684630693621401"/>
    <n v="1.1080274204382801"/>
    <n v="65.247867159385805"/>
  </r>
  <r>
    <x v="848"/>
    <x v="0"/>
    <n v="849"/>
    <n v="4.16143747914162"/>
    <n v="0.71799003863075594"/>
    <n v="25.339277552637"/>
    <n v="81.795091662215299"/>
    <n v="103.26150619679299"/>
    <n v="0.132758667187619"/>
    <n v="2.0758566450905902"/>
    <n v="61.143087477330603"/>
    <n v="0.64714154936147195"/>
    <n v="66.756591375353807"/>
  </r>
  <r>
    <x v="849"/>
    <x v="3"/>
    <n v="850"/>
    <n v="4.0678036729059697"/>
    <n v="1.25854511567206"/>
    <n v="29.263868375611001"/>
    <n v="68.109492440981299"/>
    <n v="99.917429420845295"/>
    <n v="0.13343135805939901"/>
    <n v="2.0757513371741401"/>
    <n v="43.025859687498098"/>
    <n v="1.96323574749658"/>
    <n v="63.354378757023298"/>
  </r>
  <r>
    <x v="850"/>
    <x v="0"/>
    <n v="851"/>
    <n v="3.7206417218476902"/>
    <n v="0.59306212543483094"/>
    <n v="27.4236640864723"/>
    <n v="76.3434757974604"/>
    <n v="100.972358859762"/>
    <n v="0.13647699194912299"/>
    <n v="2.05044656984456"/>
    <n v="49.000670279736703"/>
    <n v="0.70776016673773801"/>
    <n v="65.086446836932097"/>
  </r>
  <r>
    <x v="851"/>
    <x v="3"/>
    <n v="852"/>
    <n v="3.63606280705485"/>
    <n v="0.60673351831686395"/>
    <n v="20.768216725045601"/>
    <n v="45.360969177201"/>
    <n v="93.722140559812004"/>
    <n v="0.134730984929708"/>
    <n v="2.0541997257219302"/>
    <n v="45.538545704439798"/>
    <n v="1.01132858670377"/>
    <n v="63.925017302465797"/>
  </r>
  <r>
    <x v="852"/>
    <x v="2"/>
    <n v="853"/>
    <n v="3.0334092615151"/>
    <n v="1.36079877451564"/>
    <n v="21.782250838412601"/>
    <n v="89.661562711010902"/>
    <n v="52.879604616001899"/>
    <n v="0.13847829460327199"/>
    <n v="2.0569980540010802"/>
    <n v="43.701569180384297"/>
    <n v="0.978950480490135"/>
    <n v="65.273329666630801"/>
  </r>
  <r>
    <x v="853"/>
    <x v="0"/>
    <n v="854"/>
    <n v="3.2959877362137302"/>
    <n v="1.34902763733173"/>
    <n v="30.1498040879058"/>
    <n v="106.728486677037"/>
    <n v="107.58756772562"/>
    <n v="0.13640225855212901"/>
    <n v="2.0739292254630799"/>
    <n v="30.874055088311099"/>
    <n v="0.61201914922506395"/>
    <n v="64.888210786456"/>
  </r>
  <r>
    <x v="854"/>
    <x v="0"/>
    <n v="855"/>
    <n v="3.5515377020795098"/>
    <n v="1.8170502692666799"/>
    <n v="23.326123339467198"/>
    <n v="53.214555610821002"/>
    <n v="110.409911883863"/>
    <n v="0.134526737623621"/>
    <n v="2.07405771453961"/>
    <n v="44.400837514180097"/>
    <n v="0.728390195167815"/>
    <n v="65.498539346645302"/>
  </r>
  <r>
    <x v="855"/>
    <x v="2"/>
    <n v="856"/>
    <n v="3.7542046801002802"/>
    <n v="1.3368105134901"/>
    <n v="22.981757683790001"/>
    <n v="74.236280324864396"/>
    <n v="47.473742695669401"/>
    <n v="0.135579588799218"/>
    <n v="2.1028818532704801"/>
    <n v="65.579599615981195"/>
    <n v="0.56728750427807795"/>
    <n v="64.8373462122821"/>
  </r>
  <r>
    <x v="856"/>
    <x v="0"/>
    <n v="857"/>
    <n v="3.6687021999820901"/>
    <n v="1.9396865306072699"/>
    <n v="20.2243871032532"/>
    <n v="117.797459611881"/>
    <n v="41.741007289625401"/>
    <n v="0.135826766785275"/>
    <n v="2.0792011033587499"/>
    <n v="57.615733543747297"/>
    <n v="0.93860674034076996"/>
    <n v="64.654522864340805"/>
  </r>
  <r>
    <x v="857"/>
    <x v="0"/>
    <n v="858"/>
    <n v="3.8911631876180199"/>
    <n v="0.57304227259989404"/>
    <n v="27.1179953279673"/>
    <n v="59.991756649565403"/>
    <n v="117.80444717301999"/>
    <n v="0.13434321937351601"/>
    <n v="2.0168486861265502"/>
    <n v="35.816914363817503"/>
    <n v="1.7999853860433499"/>
    <n v="65.992462830372503"/>
  </r>
  <r>
    <x v="858"/>
    <x v="3"/>
    <n v="859"/>
    <n v="3.3357203170644398"/>
    <n v="0.64701152717111099"/>
    <n v="35.312624596215699"/>
    <n v="83.554171043138496"/>
    <n v="108.149156728533"/>
    <n v="0.13407482360364401"/>
    <n v="2.0757528397574299"/>
    <n v="53.646200184909503"/>
    <n v="1.0091633086060701"/>
    <n v="65.624658773173806"/>
  </r>
  <r>
    <x v="859"/>
    <x v="0"/>
    <n v="860"/>
    <n v="3.6779431291829598"/>
    <n v="0.56609879235557203"/>
    <n v="19.6623354287286"/>
    <n v="38.117613018021899"/>
    <n v="110.391253248895"/>
    <n v="0.137402779787619"/>
    <n v="2.04099967287664"/>
    <n v="65.689234397954806"/>
    <n v="0.68553774810106805"/>
    <n v="66.010952615013295"/>
  </r>
  <r>
    <x v="860"/>
    <x v="1"/>
    <n v="861"/>
    <n v="3.1057706920689498"/>
    <n v="0.77791527550031003"/>
    <n v="25.121097283363699"/>
    <n v="84.541350223149806"/>
    <n v="109.773874616195"/>
    <n v="0.13779054659408399"/>
    <n v="2.0501805815077598"/>
    <n v="58.001361638594197"/>
    <n v="1.4685408025758699"/>
    <n v="65.120770254108606"/>
  </r>
  <r>
    <x v="861"/>
    <x v="2"/>
    <n v="862"/>
    <n v="3.4963986282998398"/>
    <n v="1.3119051664125101"/>
    <n v="32.061102777077103"/>
    <n v="38.066859597415601"/>
    <n v="78.751814163035505"/>
    <n v="0.137407562939105"/>
    <n v="2.0527566105654702"/>
    <n v="35.947375694267798"/>
    <n v="1.99490136808236"/>
    <n v="64.502207391664598"/>
  </r>
  <r>
    <x v="862"/>
    <x v="3"/>
    <n v="863"/>
    <n v="3.9001929995455198"/>
    <n v="1.4683582721411399"/>
    <n v="24.601793043771401"/>
    <n v="116.331189179143"/>
    <n v="88.1761562999219"/>
    <n v="0.13933063618864699"/>
    <n v="2.0552332335297501"/>
    <n v="64.713299869379796"/>
    <n v="0.84848568429789095"/>
    <n v="65.057110870601505"/>
  </r>
  <r>
    <x v="863"/>
    <x v="3"/>
    <n v="864"/>
    <n v="3.8320810241148502"/>
    <n v="0.56837773692300297"/>
    <n v="27.261858981248601"/>
    <n v="94.409638686508004"/>
    <n v="79.082656692027697"/>
    <n v="0.135316453527976"/>
    <n v="2.0404970121591899"/>
    <n v="42.061760531554597"/>
    <n v="0.919356508055854"/>
    <n v="65.682400414399098"/>
  </r>
  <r>
    <x v="864"/>
    <x v="1"/>
    <n v="865"/>
    <n v="4.1887712846066103"/>
    <n v="1.91895633476839"/>
    <n v="19.688032359265598"/>
    <n v="100.934380932213"/>
    <n v="34.608571427129597"/>
    <n v="0.13984854153214199"/>
    <n v="2.0715696400690402"/>
    <n v="48.163045772493597"/>
    <n v="1.9577705814211801"/>
    <n v="62.989357331174702"/>
  </r>
  <r>
    <x v="865"/>
    <x v="2"/>
    <n v="866"/>
    <n v="3.3334693511853"/>
    <n v="1.76324806497557"/>
    <n v="27.141535486038201"/>
    <n v="93.369392469447305"/>
    <n v="97.095277681749494"/>
    <n v="0.134798157762891"/>
    <n v="2.03878395429818"/>
    <n v="51.045710387565798"/>
    <n v="0.76816443132572998"/>
    <n v="65.395231496288403"/>
  </r>
  <r>
    <x v="866"/>
    <x v="2"/>
    <n v="867"/>
    <n v="3.5978271590087698"/>
    <n v="0.94491872323563897"/>
    <n v="24.064278674977199"/>
    <n v="83.0756132468819"/>
    <n v="75.479883000229194"/>
    <n v="0.13467462887326301"/>
    <n v="2.0736333521449901"/>
    <n v="64.020264175127807"/>
    <n v="1.26682110118874"/>
    <n v="65.422119343096895"/>
  </r>
  <r>
    <x v="867"/>
    <x v="3"/>
    <n v="868"/>
    <n v="3.3954364965287902"/>
    <n v="0.61578129533970105"/>
    <n v="29.928649978399299"/>
    <n v="70.492150297695403"/>
    <n v="88.2938167311206"/>
    <n v="0.13328008223570101"/>
    <n v="2.1107394215412301"/>
    <n v="67.264299805906404"/>
    <n v="0.85947819952414195"/>
    <n v="65.059243644110296"/>
  </r>
  <r>
    <x v="868"/>
    <x v="0"/>
    <n v="869"/>
    <n v="3.5287237368710098"/>
    <n v="0.75483060982858596"/>
    <n v="30.9369302578237"/>
    <n v="107.253604178495"/>
    <n v="75.237582447798104"/>
    <n v="0.13600840937234601"/>
    <n v="2.0389128188213101"/>
    <n v="67.1861151116222"/>
    <n v="1.89852784685186"/>
    <n v="64.782195786732501"/>
  </r>
  <r>
    <x v="869"/>
    <x v="3"/>
    <n v="870"/>
    <n v="4.0283401558432601"/>
    <n v="0.69041662063245901"/>
    <n v="37.947818210092997"/>
    <n v="116.11521007887499"/>
    <n v="74.263019009020994"/>
    <n v="0.135992555326341"/>
    <n v="2.0593097939132101"/>
    <n v="30.318167251141599"/>
    <n v="1.9722815218644401"/>
    <n v="62.200102208236203"/>
  </r>
  <r>
    <x v="870"/>
    <x v="2"/>
    <n v="871"/>
    <n v="3.8210508902261799"/>
    <n v="0.68492566894842"/>
    <n v="27.898165866067799"/>
    <n v="74.913255561367293"/>
    <n v="45.461019852999002"/>
    <n v="0.13815187456050901"/>
    <n v="2.0140308527497499"/>
    <n v="66.875539423418203"/>
    <n v="1.7220467691800201"/>
    <n v="64.496400952891804"/>
  </r>
  <r>
    <x v="871"/>
    <x v="1"/>
    <n v="872"/>
    <n v="4.0589294296170904"/>
    <n v="1.2778425329986001"/>
    <n v="26.6289815829108"/>
    <n v="113.83815442397299"/>
    <n v="55.084234362703398"/>
    <n v="0.13768778188323999"/>
    <n v="2.0579812941405899"/>
    <n v="32.175478640062799"/>
    <n v="0.97217572371921501"/>
    <n v="66.660277136211903"/>
  </r>
  <r>
    <x v="872"/>
    <x v="3"/>
    <n v="873"/>
    <n v="3.2442133299982601"/>
    <n v="0.86877116374009999"/>
    <n v="25.971921507886599"/>
    <n v="82.499961898966504"/>
    <n v="44.296742274956003"/>
    <n v="0.13491405325796099"/>
    <n v="2.0763543430526199"/>
    <n v="40.6309462726974"/>
    <n v="1.10523121292075"/>
    <n v="64.906281995161606"/>
  </r>
  <r>
    <x v="873"/>
    <x v="2"/>
    <n v="874"/>
    <n v="4.0480333414097203"/>
    <n v="1.03720957479371"/>
    <n v="23.234168535946502"/>
    <n v="78.454576820678994"/>
    <n v="47.6099666062808"/>
    <n v="0.136614547523148"/>
    <n v="2.07741278462714"/>
    <n v="50.5995141891133"/>
    <n v="0.86345852549963198"/>
    <n v="64.592497737484805"/>
  </r>
  <r>
    <x v="874"/>
    <x v="3"/>
    <n v="875"/>
    <n v="3.0717147290140598"/>
    <n v="1.98425800007648"/>
    <n v="26.692419217308402"/>
    <n v="70.903445965982101"/>
    <n v="117.567964237827"/>
    <n v="0.13675707595782399"/>
    <n v="2.0640472746056799"/>
    <n v="49.197027560175698"/>
    <n v="1.8361369505134799"/>
    <n v="64.721321292093194"/>
  </r>
  <r>
    <x v="875"/>
    <x v="0"/>
    <n v="876"/>
    <n v="4.0663191365245801"/>
    <n v="1.52647137338801"/>
    <n v="23.5229929493048"/>
    <n v="48.835898537710698"/>
    <n v="43.780210119497802"/>
    <n v="0.134048035506076"/>
    <n v="2.0797852684951699"/>
    <n v="54.188391755495601"/>
    <n v="1.87183741653223"/>
    <n v="65.136854244004596"/>
  </r>
  <r>
    <x v="876"/>
    <x v="3"/>
    <n v="877"/>
    <n v="3.3948885353528699"/>
    <n v="1.9234710005705"/>
    <n v="25.842304881347999"/>
    <n v="30.3347694736253"/>
    <n v="54.234338187468602"/>
    <n v="0.13573810654597299"/>
    <n v="2.1124210907188501"/>
    <n v="49.177849149480203"/>
    <n v="1.12830599336907"/>
    <n v="65.323316219989707"/>
  </r>
  <r>
    <x v="877"/>
    <x v="3"/>
    <n v="878"/>
    <n v="3.37750516009688"/>
    <n v="0.71383483254967295"/>
    <n v="31.587987678039799"/>
    <n v="51.735560417045498"/>
    <n v="83.1530691964726"/>
    <n v="0.13625837273877101"/>
    <n v="2.09524609374875"/>
    <n v="67.375027185616801"/>
    <n v="1.4847996048545"/>
    <n v="64.410168280837496"/>
  </r>
  <r>
    <x v="878"/>
    <x v="2"/>
    <n v="879"/>
    <n v="3.6145062920383899"/>
    <n v="1.0732092122488499"/>
    <n v="19.967287173601701"/>
    <n v="75.875085444320803"/>
    <n v="84.916071861297695"/>
    <n v="0.140767250039641"/>
    <n v="2.0500495814118"/>
    <n v="39.621953928583402"/>
    <n v="0.74832976966204001"/>
    <n v="65.228948828998298"/>
  </r>
  <r>
    <x v="879"/>
    <x v="2"/>
    <n v="880"/>
    <n v="4.1288282252678696"/>
    <n v="1.3320977049235301"/>
    <n v="30.6993928056452"/>
    <n v="64.196395703377704"/>
    <n v="43.857671676944598"/>
    <n v="0.13838290143191401"/>
    <n v="2.0309779202706602"/>
    <n v="40.9609877615394"/>
    <n v="1.15240385054511"/>
    <n v="66.208654976743901"/>
  </r>
  <r>
    <x v="880"/>
    <x v="2"/>
    <n v="881"/>
    <n v="3.05733763761768"/>
    <n v="0.61513709283310702"/>
    <n v="31.5855753366993"/>
    <n v="70.363670520236994"/>
    <n v="101.434568320669"/>
    <n v="0.13942433750789501"/>
    <n v="2.0513769716685202"/>
    <n v="66.829517427722195"/>
    <n v="1.4472486600102401"/>
    <n v="65.560734988231104"/>
  </r>
  <r>
    <x v="881"/>
    <x v="3"/>
    <n v="882"/>
    <n v="3.4226771700848899"/>
    <n v="0.50628116544193602"/>
    <n v="24.409657365044598"/>
    <n v="118.258339760764"/>
    <n v="100.66825811215401"/>
    <n v="0.13520272900570099"/>
    <n v="2.04006034468765"/>
    <n v="33.069580549810198"/>
    <n v="1.07810467777702"/>
    <n v="67.017697652155903"/>
  </r>
  <r>
    <x v="882"/>
    <x v="0"/>
    <n v="883"/>
    <n v="4.0278863864199996"/>
    <n v="1.5056515006953699"/>
    <n v="14.390725504957"/>
    <n v="61.524513360239403"/>
    <n v="51.358593378350101"/>
    <n v="0.14068842896602701"/>
    <n v="2.0675269509572902"/>
    <n v="54.382432876192397"/>
    <n v="1.03639928852968"/>
    <n v="64.089579664224104"/>
  </r>
  <r>
    <x v="883"/>
    <x v="1"/>
    <n v="884"/>
    <n v="3.4752653729225602"/>
    <n v="1.4627292752021499"/>
    <n v="21.960890064527799"/>
    <n v="70.6964645424097"/>
    <n v="55.979967240791403"/>
    <n v="0.141002204126048"/>
    <n v="2.03437612921141"/>
    <n v="57.269438082624397"/>
    <n v="0.501498488400414"/>
    <n v="66.243941127493301"/>
  </r>
  <r>
    <x v="884"/>
    <x v="1"/>
    <n v="885"/>
    <n v="3.23898827711648"/>
    <n v="1.11618321499941"/>
    <n v="31.484972732805499"/>
    <n v="42.016399621753699"/>
    <n v="114.418907891354"/>
    <n v="0.13450331006571001"/>
    <n v="2.0560435513481901"/>
    <n v="50.221668937189499"/>
    <n v="1.7064401956656701"/>
    <n v="63.5897652784356"/>
  </r>
  <r>
    <x v="885"/>
    <x v="2"/>
    <n v="886"/>
    <n v="3.5097530175976899"/>
    <n v="1.23446611404804"/>
    <n v="24.885659688505498"/>
    <n v="34.316195919328798"/>
    <n v="104.310430138153"/>
    <n v="0.13718936655216801"/>
    <n v="2.0737602810907201"/>
    <n v="57.769275152925402"/>
    <n v="1.83400641803217"/>
    <n v="64.822679057657297"/>
  </r>
  <r>
    <x v="886"/>
    <x v="2"/>
    <n v="887"/>
    <n v="3.4626630017900002"/>
    <n v="1.1231645008881299"/>
    <n v="20.003488838525399"/>
    <n v="99.786856313324506"/>
    <n v="92.801732975627104"/>
    <n v="0.139691531146031"/>
    <n v="2.0544860825436499"/>
    <n v="36.910185840478597"/>
    <n v="1.95419529431874"/>
    <n v="65.278880712136797"/>
  </r>
  <r>
    <x v="887"/>
    <x v="3"/>
    <n v="888"/>
    <n v="4.0984994417600404"/>
    <n v="0.53600756726733301"/>
    <n v="22.476125393858901"/>
    <n v="81.361485756478004"/>
    <n v="37.400989935954001"/>
    <n v="0.140088776907076"/>
    <n v="2.0370737235450398"/>
    <n v="64.105289310861593"/>
    <n v="1.5789070776038201"/>
    <n v="64.013409315240807"/>
  </r>
  <r>
    <x v="888"/>
    <x v="1"/>
    <n v="889"/>
    <n v="3.9143212508917098"/>
    <n v="1.0030574093261899"/>
    <n v="29.2031001325227"/>
    <n v="98.463432543950503"/>
    <n v="67.643767281231803"/>
    <n v="0.13754301053902501"/>
    <n v="2.07899628115171"/>
    <n v="35.601027578795403"/>
    <n v="1.3231884685548201"/>
    <n v="64.399427332205207"/>
  </r>
  <r>
    <x v="889"/>
    <x v="2"/>
    <n v="890"/>
    <n v="3.6061386668928002"/>
    <n v="0.76562338309593403"/>
    <n v="27.733667841006898"/>
    <n v="43.487651899789597"/>
    <n v="80.337168486914393"/>
    <n v="0.13838900107389199"/>
    <n v="2.0174203811049201"/>
    <n v="46.032497772629902"/>
    <n v="0.90392677971306401"/>
    <n v="65.243578893036101"/>
  </r>
  <r>
    <x v="890"/>
    <x v="0"/>
    <n v="891"/>
    <n v="4.1860446800658799"/>
    <n v="0.64763628365205295"/>
    <n v="23.805339504151501"/>
    <n v="81.464589406442101"/>
    <n v="46.867015918539899"/>
    <n v="0.13790523787790901"/>
    <n v="2.04794409888245"/>
    <n v="33.010304052328202"/>
    <n v="1.9989492139452401"/>
    <n v="63.6817365134632"/>
  </r>
  <r>
    <x v="891"/>
    <x v="0"/>
    <n v="892"/>
    <n v="3.5583330375311002"/>
    <n v="1.9350806508340199"/>
    <n v="23.165877940926499"/>
    <n v="52.827822690723799"/>
    <n v="70.340392389740202"/>
    <n v="0.139420836093892"/>
    <n v="2.0531667995323701"/>
    <n v="51.808443152696"/>
    <n v="1.38462928179815"/>
    <n v="65.913961663774202"/>
  </r>
  <r>
    <x v="892"/>
    <x v="2"/>
    <n v="893"/>
    <n v="3.0698853969843301"/>
    <n v="1.39903958756324"/>
    <n v="23.041209254780799"/>
    <n v="50.5255635210017"/>
    <n v="84.092328973982006"/>
    <n v="0.14169435706292299"/>
    <n v="2.0538181731679899"/>
    <n v="56.789832297025498"/>
    <n v="1.52173110849566"/>
    <n v="62.884606707149302"/>
  </r>
  <r>
    <x v="893"/>
    <x v="2"/>
    <n v="894"/>
    <n v="3.31472918617798"/>
    <n v="1.5929844263549"/>
    <n v="20.3879490775074"/>
    <n v="31.0373412647686"/>
    <n v="59.463901210385899"/>
    <n v="0.13785791568571701"/>
    <n v="2.0566099211215598"/>
    <n v="67.648865403811598"/>
    <n v="1.52360924293297"/>
    <n v="66.211094787877798"/>
  </r>
  <r>
    <x v="894"/>
    <x v="1"/>
    <n v="895"/>
    <n v="3.5232845762631699"/>
    <n v="0.97304561489917596"/>
    <n v="33.076878447347198"/>
    <n v="41.730665121216397"/>
    <n v="100.285033705543"/>
    <n v="0.141501640995536"/>
    <n v="2.0647087963961899"/>
    <n v="59.57344783584"/>
    <n v="1.7678776936357701"/>
    <n v="65.049475709634393"/>
  </r>
  <r>
    <x v="895"/>
    <x v="1"/>
    <n v="896"/>
    <n v="3.1882831489753398"/>
    <n v="1.08972069424102"/>
    <n v="23.388397653943301"/>
    <n v="57.834130034972503"/>
    <n v="105.640462347492"/>
    <n v="0.138036655855306"/>
    <n v="2.0512918512190899"/>
    <n v="51.644116658165999"/>
    <n v="0.51450880827037804"/>
    <n v="64.109058681043905"/>
  </r>
  <r>
    <x v="896"/>
    <x v="3"/>
    <n v="897"/>
    <n v="4.1370781515888497"/>
    <n v="0.85538599084508504"/>
    <n v="31.085792604127398"/>
    <n v="40.519088453184501"/>
    <n v="59.124852249066301"/>
    <n v="0.138004745575006"/>
    <n v="2.0441388343571201"/>
    <n v="67.304680686813299"/>
    <n v="0.83037041064705697"/>
    <n v="63.634135827088599"/>
  </r>
  <r>
    <x v="897"/>
    <x v="1"/>
    <n v="898"/>
    <n v="3.9202186773813201"/>
    <n v="0.645448506448137"/>
    <n v="32.606580259612201"/>
    <n v="118.727259636984"/>
    <n v="105.47914390432101"/>
    <n v="0.141437189236686"/>
    <n v="2.0428482131068"/>
    <n v="49.137473521635002"/>
    <n v="1.4983010002550201"/>
    <n v="63.488889611857203"/>
  </r>
  <r>
    <x v="898"/>
    <x v="0"/>
    <n v="899"/>
    <n v="3.3219446405133199"/>
    <n v="0.76854745616237496"/>
    <n v="29.991554490739802"/>
    <n v="57.776938367155502"/>
    <n v="39.3218909492713"/>
    <n v="0.14174387275601499"/>
    <n v="2.0382696839592298"/>
    <n v="52.448226123954697"/>
    <n v="1.84271860523685"/>
    <n v="63.868650323538198"/>
  </r>
  <r>
    <x v="899"/>
    <x v="0"/>
    <n v="900"/>
    <n v="3.70896544022149"/>
    <n v="1.6962710679447199"/>
    <n v="22.8418984364097"/>
    <n v="41.729155203209501"/>
    <n v="105.39561887603899"/>
    <n v="0.14170281987352501"/>
    <n v="2.0657508664865301"/>
    <n v="53.843941106803797"/>
    <n v="1.5280081728820301"/>
    <n v="63.974709955028501"/>
  </r>
  <r>
    <x v="900"/>
    <x v="2"/>
    <n v="901"/>
    <n v="3.8657389885314801"/>
    <n v="1.5163187077756599"/>
    <n v="27.018650451683001"/>
    <n v="47.917408154516103"/>
    <n v="43.747538850085398"/>
    <n v="0.13746840518356301"/>
    <n v="2.03656943041047"/>
    <n v="46.399189035462598"/>
    <n v="1.1202369372405201"/>
    <n v="65.181432972326704"/>
  </r>
  <r>
    <x v="901"/>
    <x v="1"/>
    <n v="902"/>
    <n v="4.12953471468815"/>
    <n v="1.32039331397821"/>
    <n v="24.8790219680454"/>
    <n v="82.8932905507328"/>
    <n v="37.463443725875301"/>
    <n v="0.13926809804385501"/>
    <n v="2.0659354221801598"/>
    <n v="63.539307622632897"/>
    <n v="1.0423332438053901"/>
    <n v="65.925788265470899"/>
  </r>
  <r>
    <x v="902"/>
    <x v="3"/>
    <n v="903"/>
    <n v="4.0579624190104902"/>
    <n v="1.21263480930015"/>
    <n v="20.481490696349301"/>
    <n v="35.763917147830902"/>
    <n v="87.759786399690995"/>
    <n v="0.14194597718400601"/>
    <n v="2.0488799816451899"/>
    <n v="37.407037553802297"/>
    <n v="1.6069220124249799"/>
    <n v="64.223784505342806"/>
  </r>
  <r>
    <x v="903"/>
    <x v="0"/>
    <n v="904"/>
    <n v="3.6182306713658501"/>
    <n v="1.8836514254841801"/>
    <n v="26.621796408607999"/>
    <n v="107.619071712704"/>
    <n v="72.474362917976407"/>
    <n v="0.140483083681127"/>
    <n v="2.0375749038628701"/>
    <n v="52.193687614864302"/>
    <n v="1.6118565457057901"/>
    <n v="62.957413874328402"/>
  </r>
  <r>
    <x v="904"/>
    <x v="0"/>
    <n v="905"/>
    <n v="3.92958314375162"/>
    <n v="0.60910242166800199"/>
    <n v="19.104801044200901"/>
    <n v="116.534971131343"/>
    <n v="111.710154037154"/>
    <n v="0.13835261430760501"/>
    <n v="2.0598681443148799"/>
    <n v="58.889330247487699"/>
    <n v="1.4105869887585301"/>
    <n v="63.503658289080001"/>
  </r>
  <r>
    <x v="905"/>
    <x v="3"/>
    <n v="906"/>
    <n v="3.6745737045931"/>
    <n v="0.92090121985687401"/>
    <n v="30.938396942307801"/>
    <n v="52.207267860064199"/>
    <n v="62.687027648176397"/>
    <n v="0.14151663587825"/>
    <n v="2.03245092150553"/>
    <n v="66.159046875063098"/>
    <n v="0.93720053614600496"/>
    <n v="63.566990509744798"/>
  </r>
  <r>
    <x v="906"/>
    <x v="3"/>
    <n v="907"/>
    <n v="3.6632446680546402"/>
    <n v="1.0249067803560701"/>
    <n v="22.676913513508001"/>
    <n v="70.508574173177294"/>
    <n v="55.843703709386503"/>
    <n v="0.13927038548201701"/>
    <n v="2.0592636808145599"/>
    <n v="65.356735857371106"/>
    <n v="1.8877322275858099"/>
    <n v="62.843338663166499"/>
  </r>
  <r>
    <x v="907"/>
    <x v="0"/>
    <n v="908"/>
    <n v="3.1376903500058302"/>
    <n v="1.6736387183191801"/>
    <n v="26.0057982793641"/>
    <n v="31.992100592654701"/>
    <n v="75.066141552977797"/>
    <n v="0.14438904969678401"/>
    <n v="2.0502545224238302"/>
    <n v="50.3496115772056"/>
    <n v="1.32781991317795"/>
    <n v="62.531620434463299"/>
  </r>
  <r>
    <x v="908"/>
    <x v="0"/>
    <n v="909"/>
    <n v="3.1513651896193799"/>
    <n v="1.9887719302429501"/>
    <n v="26.416439357730699"/>
    <n v="87.6639202254499"/>
    <n v="71.035156719179497"/>
    <n v="0.14398968292483599"/>
    <n v="2.0335735062181599"/>
    <n v="55.726458046533601"/>
    <n v="1.68573853437249"/>
    <n v="65.736516455535806"/>
  </r>
  <r>
    <x v="909"/>
    <x v="3"/>
    <n v="910"/>
    <n v="3.6354403380269402"/>
    <n v="0.86100577213572904"/>
    <n v="23.705475131479599"/>
    <n v="67.253345224732996"/>
    <n v="60.998524159546903"/>
    <n v="0.142208194852711"/>
    <n v="2.0555726963066898"/>
    <n v="45.769509445171998"/>
    <n v="0.82146239324274695"/>
    <n v="64.077553807430206"/>
  </r>
  <r>
    <x v="910"/>
    <x v="0"/>
    <n v="911"/>
    <n v="3.3226338539747999"/>
    <n v="1.81146100120562"/>
    <n v="27.933469007376299"/>
    <n v="54.305261949139997"/>
    <n v="92.436716882849495"/>
    <n v="0.14382201340953901"/>
    <n v="2.0554317945137699"/>
    <n v="48.727110515207997"/>
    <n v="1.01606118292209"/>
    <n v="62.730758470512001"/>
  </r>
  <r>
    <x v="911"/>
    <x v="2"/>
    <n v="912"/>
    <n v="3.0252442829525599"/>
    <n v="1.74593414064768"/>
    <n v="22.6254817168873"/>
    <n v="48.615339955494697"/>
    <n v="98.360565052251701"/>
    <n v="0.14132958270024601"/>
    <n v="2.06715039211619"/>
    <n v="66.250631702921893"/>
    <n v="1.8118692745810101"/>
    <n v="64.461765911222599"/>
  </r>
  <r>
    <x v="912"/>
    <x v="2"/>
    <n v="913"/>
    <n v="3.8674070446802502"/>
    <n v="0.83698609646264899"/>
    <n v="29.356486487286201"/>
    <n v="88.862076989288397"/>
    <n v="106.768557212712"/>
    <n v="0.14283087498875"/>
    <n v="2.0628229402481799"/>
    <n v="67.228159727698895"/>
    <n v="0.57516054490995205"/>
    <n v="62.391650808086197"/>
  </r>
  <r>
    <x v="913"/>
    <x v="3"/>
    <n v="914"/>
    <n v="3.0389839160281902"/>
    <n v="1.09899887029883"/>
    <n v="18.2701015987662"/>
    <n v="67.459532792908306"/>
    <n v="117.55709442393"/>
    <n v="0.14435544059060401"/>
    <n v="2.0528254804145201"/>
    <n v="65.816562322680795"/>
    <n v="1.2684729668849899"/>
    <n v="62.638072763185598"/>
  </r>
  <r>
    <x v="914"/>
    <x v="1"/>
    <n v="915"/>
    <n v="3.7143322093248599"/>
    <n v="1.1145093039387699"/>
    <n v="25.631897897731999"/>
    <n v="46.169336012692"/>
    <n v="53.999057291925403"/>
    <n v="0.141990997363588"/>
    <n v="2.01994818097582"/>
    <n v="35.534834472545498"/>
    <n v="1.2225582197660101"/>
    <n v="62.7508184697449"/>
  </r>
  <r>
    <x v="915"/>
    <x v="3"/>
    <n v="916"/>
    <n v="3.6470325529527701"/>
    <n v="1.9673310027898301"/>
    <n v="34.694644995291398"/>
    <n v="92.019817333814103"/>
    <n v="94.448413424096501"/>
    <n v="0.141089625656971"/>
    <n v="2.0909717397634799"/>
    <n v="64.003360853225402"/>
    <n v="1.6268452833621201"/>
    <n v="64.910401636823593"/>
  </r>
  <r>
    <x v="916"/>
    <x v="3"/>
    <n v="917"/>
    <n v="4.1625776286933602"/>
    <n v="0.77133785206834704"/>
    <n v="19.998343376972102"/>
    <n v="80.856505473302406"/>
    <n v="65.483241194616994"/>
    <n v="0.13829075608364499"/>
    <n v="2.0134276757785599"/>
    <n v="67.934549240859198"/>
    <n v="0.922840655898998"/>
    <n v="63.385099799076798"/>
  </r>
  <r>
    <x v="917"/>
    <x v="1"/>
    <n v="918"/>
    <n v="3.5810557672171699"/>
    <n v="1.6987369566571699"/>
    <n v="21.6112751473757"/>
    <n v="107.280484943654"/>
    <n v="90.937377475599703"/>
    <n v="0.141633732948557"/>
    <n v="2.0599852634856402"/>
    <n v="44.449987782944099"/>
    <n v="0.82860023278939898"/>
    <n v="61.039842054609501"/>
  </r>
  <r>
    <x v="918"/>
    <x v="1"/>
    <n v="919"/>
    <n v="3.0763217236533502"/>
    <n v="1.00128907125966"/>
    <n v="27.5695392482945"/>
    <n v="40.572830898884298"/>
    <n v="72.838352131429801"/>
    <n v="0.14354684636912399"/>
    <n v="2.0491256763377201"/>
    <n v="50.745851576866698"/>
    <n v="1.88919925815985"/>
    <n v="64.610763761402893"/>
  </r>
  <r>
    <x v="919"/>
    <x v="1"/>
    <n v="920"/>
    <n v="3.6620255613677499"/>
    <n v="1.5963055186642401"/>
    <n v="25.8979089096979"/>
    <n v="100.709994175001"/>
    <n v="119.439579249113"/>
    <n v="0.14389126685513501"/>
    <n v="2.01651715255037"/>
    <n v="61.163810232519801"/>
    <n v="1.3575644779376901"/>
    <n v="63.036818260576098"/>
  </r>
  <r>
    <x v="920"/>
    <x v="2"/>
    <n v="921"/>
    <n v="4.0093154047393202"/>
    <n v="1.1300165064434899"/>
    <n v="26.753150496367699"/>
    <n v="90.616510813553305"/>
    <n v="95.601192221167494"/>
    <n v="0.14310873013143599"/>
    <n v="2.0370139812224299"/>
    <n v="52.483125502625903"/>
    <n v="0.65703435242548103"/>
    <n v="61.491888073740903"/>
  </r>
  <r>
    <x v="921"/>
    <x v="0"/>
    <n v="922"/>
    <n v="4.1962191411377203"/>
    <n v="1.36753964467481"/>
    <n v="27.445935650738299"/>
    <n v="40.350984314528802"/>
    <n v="115.724217039089"/>
    <n v="0.14111740181007501"/>
    <n v="2.0374249422750998"/>
    <n v="69.739340868249897"/>
    <n v="0.78955424332148105"/>
    <n v="62.955578507687598"/>
  </r>
  <r>
    <x v="922"/>
    <x v="2"/>
    <n v="923"/>
    <n v="3.5164118084268798"/>
    <n v="1.74891765998919"/>
    <n v="28.173607342808801"/>
    <n v="92.533865688454796"/>
    <n v="105.14725945330601"/>
    <n v="0.138346356862104"/>
    <n v="2.0646116543162099"/>
    <n v="48.228534606273101"/>
    <n v="1.99823908927137"/>
    <n v="63.709150134023702"/>
  </r>
  <r>
    <x v="923"/>
    <x v="0"/>
    <n v="924"/>
    <n v="3.3843584909960902"/>
    <n v="1.7062483474758201"/>
    <n v="30.548499209781099"/>
    <n v="69.739255999184707"/>
    <n v="111.261091004703"/>
    <n v="0.14140956980399"/>
    <n v="2.0237337819943901"/>
    <n v="58.557708448295102"/>
    <n v="0.79341349437828801"/>
    <n v="63.517541515862298"/>
  </r>
  <r>
    <x v="924"/>
    <x v="2"/>
    <n v="925"/>
    <n v="4.0879839563423896"/>
    <n v="1.7996347753095501"/>
    <n v="27.049093284642499"/>
    <n v="115.048630700025"/>
    <n v="103.29772774932"/>
    <n v="0.14189131025789201"/>
    <n v="2.0322610998715098"/>
    <n v="61.703645607861702"/>
    <n v="1.4157132670305099"/>
    <n v="64.941135359740301"/>
  </r>
  <r>
    <x v="925"/>
    <x v="0"/>
    <n v="926"/>
    <n v="3.2294905548913402"/>
    <n v="0.58942598801698798"/>
    <n v="23.793711726907201"/>
    <n v="42.745021555610897"/>
    <n v="71.324321733831994"/>
    <n v="0.14197414206561901"/>
    <n v="1.99027860789957"/>
    <n v="49.764016630337501"/>
    <n v="1.1301921184934201"/>
    <n v="62.444661117625301"/>
  </r>
  <r>
    <x v="926"/>
    <x v="2"/>
    <n v="927"/>
    <n v="3.7385146980395101"/>
    <n v="1.53807582955961"/>
    <n v="28.362868506013601"/>
    <n v="87.855005173416401"/>
    <n v="52.660960801219503"/>
    <n v="0.14393711271395501"/>
    <n v="2.0711952558624702"/>
    <n v="64.279352228454997"/>
    <n v="1.82839864227475"/>
    <n v="63.1264826013606"/>
  </r>
  <r>
    <x v="927"/>
    <x v="1"/>
    <n v="928"/>
    <n v="3.4868573090171302"/>
    <n v="0.70998106508264403"/>
    <n v="34.499409674475999"/>
    <n v="64.378204091665097"/>
    <n v="63.328815790546997"/>
    <n v="0.14677135282202899"/>
    <n v="2.0145906351395899"/>
    <n v="51.846183648287798"/>
    <n v="1.63275288844299"/>
    <n v="62.308855003835603"/>
  </r>
  <r>
    <x v="928"/>
    <x v="3"/>
    <n v="929"/>
    <n v="3.0492988379466599"/>
    <n v="1.1237278520276099"/>
    <n v="24.336831268087099"/>
    <n v="116.11332035317901"/>
    <n v="31.8212609375955"/>
    <n v="0.143147058403682"/>
    <n v="2.0420382172847802"/>
    <n v="46.466031872065201"/>
    <n v="1.3954270943927201"/>
    <n v="61.596692950216401"/>
  </r>
  <r>
    <x v="929"/>
    <x v="2"/>
    <n v="930"/>
    <n v="3.4167461691668302"/>
    <n v="1.32288262258203"/>
    <n v="20.1273534766467"/>
    <n v="59.697740576124801"/>
    <n v="77.159385071819997"/>
    <n v="0.14256653642168701"/>
    <n v="2.0329718434055599"/>
    <n v="34.312946954077802"/>
    <n v="0.51610847269697302"/>
    <n v="64.057273489079193"/>
  </r>
  <r>
    <x v="930"/>
    <x v="0"/>
    <n v="931"/>
    <n v="3.3182742270032"/>
    <n v="1.10410922712024"/>
    <n v="30.535403346434801"/>
    <n v="116.596731854262"/>
    <n v="75.4552020243367"/>
    <n v="0.142581556373991"/>
    <n v="2.0325399806643301"/>
    <n v="45.736543054016899"/>
    <n v="1.81969281124018"/>
    <n v="63.417319739441702"/>
  </r>
  <r>
    <x v="931"/>
    <x v="1"/>
    <n v="932"/>
    <n v="3.82330938473218"/>
    <n v="1.2794175137045101"/>
    <n v="24.398094180232"/>
    <n v="111.133726599067"/>
    <n v="77.272541834743905"/>
    <n v="0.143448769533815"/>
    <n v="2.0501972396974102"/>
    <n v="59.357458189331297"/>
    <n v="1.1670012062580699"/>
    <n v="63.311533200548197"/>
  </r>
  <r>
    <x v="932"/>
    <x v="2"/>
    <n v="933"/>
    <n v="4.1385485972303"/>
    <n v="1.9947894631979199"/>
    <n v="14.136652269929799"/>
    <n v="54.334491177959002"/>
    <n v="117.662810247485"/>
    <n v="0.14164341247930301"/>
    <n v="2.0669252492060699"/>
    <n v="66.851456467204201"/>
    <n v="1.89736647952786"/>
    <n v="63.556927324528203"/>
  </r>
  <r>
    <x v="933"/>
    <x v="2"/>
    <n v="934"/>
    <n v="3.3216566248543602"/>
    <n v="0.70282597056928198"/>
    <n v="29.237108385752101"/>
    <n v="102.31875991437801"/>
    <n v="112.030860310935"/>
    <n v="0.14364039711749199"/>
    <n v="2.0380298733988398"/>
    <n v="40.067176154412401"/>
    <n v="1.2433085192813"/>
    <n v="62.240443750730797"/>
  </r>
  <r>
    <x v="934"/>
    <x v="1"/>
    <n v="935"/>
    <n v="3.9737591269820101"/>
    <n v="1.51318406800463"/>
    <n v="22.3233590702303"/>
    <n v="119.604378162315"/>
    <n v="44.554150049709698"/>
    <n v="0.14440162467266299"/>
    <n v="2.0456015603526101"/>
    <n v="44.209420693220103"/>
    <n v="1.54133673377408"/>
    <n v="61.946054442686901"/>
  </r>
  <r>
    <x v="935"/>
    <x v="2"/>
    <n v="936"/>
    <n v="3.0664317803260901"/>
    <n v="1.09400144957842"/>
    <n v="24.547333588479098"/>
    <n v="52.7396701954154"/>
    <n v="63.199426940030001"/>
    <n v="0.14401937212714899"/>
    <n v="2.0385778307345399"/>
    <n v="36.158439764176997"/>
    <n v="0.60393897419996301"/>
    <n v="62.955430925272999"/>
  </r>
  <r>
    <x v="936"/>
    <x v="3"/>
    <n v="937"/>
    <n v="3.6457452120477698"/>
    <n v="0.699514698360993"/>
    <n v="26.659901652845001"/>
    <n v="69.309945239098695"/>
    <n v="68.156056151693505"/>
    <n v="0.144615083868009"/>
    <n v="2.05185062847861"/>
    <n v="57.628915769158702"/>
    <n v="1.61772748029017"/>
    <n v="64.044789019369105"/>
  </r>
  <r>
    <x v="937"/>
    <x v="2"/>
    <n v="938"/>
    <n v="3.0846600764518701"/>
    <n v="0.73810514506146396"/>
    <n v="25.952498398895301"/>
    <n v="76.816266291008304"/>
    <n v="62.447962606648296"/>
    <n v="0.14466749521869701"/>
    <n v="2.0217416724102701"/>
    <n v="68.407537200397002"/>
    <n v="1.00699404696788"/>
    <n v="64.470542018044895"/>
  </r>
  <r>
    <x v="938"/>
    <x v="3"/>
    <n v="939"/>
    <n v="4.12083958935676"/>
    <n v="1.92390965936842"/>
    <n v="28.547259085695199"/>
    <n v="56.543802222347701"/>
    <n v="101.864636724352"/>
    <n v="0.14035620663550699"/>
    <n v="2.0520078110883202"/>
    <n v="55.638088793926997"/>
    <n v="1.0270385214976701"/>
    <n v="63.456021661479298"/>
  </r>
  <r>
    <x v="939"/>
    <x v="3"/>
    <n v="940"/>
    <n v="3.9196215366688598"/>
    <n v="1.8194022450676399"/>
    <n v="22.822568147150701"/>
    <n v="31.373835568142599"/>
    <n v="77.163390288082795"/>
    <n v="0.14527374031679"/>
    <n v="2.0522099973129402"/>
    <n v="54.683061200249"/>
    <n v="0.67798376706408403"/>
    <n v="62.783309167737698"/>
  </r>
  <r>
    <x v="940"/>
    <x v="1"/>
    <n v="941"/>
    <n v="3.78953989344551"/>
    <n v="1.8605629406225299"/>
    <n v="27.565528990880399"/>
    <n v="49.811631977777303"/>
    <n v="81.488983527446194"/>
    <n v="0.14275797030867499"/>
    <n v="2.0511507401736502"/>
    <n v="52.139597220017301"/>
    <n v="0.72028572296030302"/>
    <n v="62.893546095723103"/>
  </r>
  <r>
    <x v="941"/>
    <x v="2"/>
    <n v="942"/>
    <n v="3.9886756579495901"/>
    <n v="1.98729916374107"/>
    <n v="23.7022666120804"/>
    <n v="55.374319590758198"/>
    <n v="106.771220308913"/>
    <n v="0.14200832167399199"/>
    <n v="2.0157970426532699"/>
    <n v="33.538229627421401"/>
    <n v="0.77863858430931498"/>
    <n v="62.668551845230603"/>
  </r>
  <r>
    <x v="942"/>
    <x v="1"/>
    <n v="943"/>
    <n v="3.77702375468419"/>
    <n v="0.81247308501277604"/>
    <n v="28.6940524044375"/>
    <n v="69.923973118636795"/>
    <n v="102.533533807382"/>
    <n v="0.14209109634429001"/>
    <n v="2.0251332473152499"/>
    <n v="59.180153057175303"/>
    <n v="0.99230925285713301"/>
    <n v="61.617267211940899"/>
  </r>
  <r>
    <x v="943"/>
    <x v="2"/>
    <n v="944"/>
    <n v="4.1627332766091403"/>
    <n v="1.03315900604609"/>
    <n v="28.0768374200652"/>
    <n v="45.3992230572061"/>
    <n v="41.899037053826902"/>
    <n v="0.145267083220945"/>
    <n v="2.0327893397755998"/>
    <n v="54.081981741973998"/>
    <n v="1.8379548691634"/>
    <n v="62.6267407874033"/>
  </r>
  <r>
    <x v="944"/>
    <x v="2"/>
    <n v="945"/>
    <n v="3.8567495374377199"/>
    <n v="1.5038285448872999"/>
    <n v="20.322806489777001"/>
    <n v="108.59289210225"/>
    <n v="94.252312567526999"/>
    <n v="0.14405485014555"/>
    <n v="2.0000831591034198"/>
    <n v="56.4590707542514"/>
    <n v="1.0523903573451201"/>
    <n v="61.343888879430502"/>
  </r>
  <r>
    <x v="945"/>
    <x v="0"/>
    <n v="946"/>
    <n v="4.1095903314986897"/>
    <n v="1.22570380979097"/>
    <n v="30.429910580875099"/>
    <n v="93.442001945820195"/>
    <n v="69.189251601183202"/>
    <n v="0.14123606243202899"/>
    <n v="2.0588984041617202"/>
    <n v="65.952443721096799"/>
    <n v="1.5865440598448199"/>
    <n v="62.348918955731499"/>
  </r>
  <r>
    <x v="946"/>
    <x v="2"/>
    <n v="947"/>
    <n v="3.6205582704127601"/>
    <n v="1.1275843000675001"/>
    <n v="22.3201827744297"/>
    <n v="37.668042980369499"/>
    <n v="56.518401275625003"/>
    <n v="0.14565607563038399"/>
    <n v="2.0262544693299498"/>
    <n v="61.3584314824407"/>
    <n v="0.62412125583480704"/>
    <n v="64.249719359580595"/>
  </r>
  <r>
    <x v="947"/>
    <x v="1"/>
    <n v="948"/>
    <n v="3.1404772955782301"/>
    <n v="1.0367168740033801"/>
    <n v="29.040288991405699"/>
    <n v="88.508320602593798"/>
    <n v="34.501693881196701"/>
    <n v="0.141920783738402"/>
    <n v="2.0316785577520902"/>
    <n v="61.236610086181003"/>
    <n v="1.38664819890798"/>
    <n v="63.279771113910201"/>
  </r>
  <r>
    <x v="948"/>
    <x v="3"/>
    <n v="949"/>
    <n v="3.6338132657076199"/>
    <n v="1.39067094791517"/>
    <n v="26.8364365670067"/>
    <n v="88.829082876505794"/>
    <n v="73.852460431090506"/>
    <n v="0.14517964271703601"/>
    <n v="2.01395991120545"/>
    <n v="67.087350755173901"/>
    <n v="1.2228368469056501"/>
    <n v="61.511088832606802"/>
  </r>
  <r>
    <x v="949"/>
    <x v="2"/>
    <n v="950"/>
    <n v="3.1522473936757098"/>
    <n v="1.3633901429601201"/>
    <n v="34.1909183839756"/>
    <n v="116.059905627926"/>
    <n v="61.9893012652078"/>
    <n v="0.14547699785134599"/>
    <n v="1.9984624488126499"/>
    <n v="69.5973980585199"/>
    <n v="1.9669369204317499"/>
    <n v="62.186033333647202"/>
  </r>
  <r>
    <x v="950"/>
    <x v="0"/>
    <n v="951"/>
    <n v="3.7109921750116799"/>
    <n v="0.74218675109636001"/>
    <n v="23.882670088140699"/>
    <n v="30.271878422054499"/>
    <n v="52.636173570875997"/>
    <n v="0.14687115416339"/>
    <n v="2.0124194022905"/>
    <n v="53.251309278442299"/>
    <n v="1.76931165481844"/>
    <n v="61.660988793534202"/>
  </r>
  <r>
    <x v="951"/>
    <x v="1"/>
    <n v="952"/>
    <n v="3.5789916726331898"/>
    <n v="1.20760975627765"/>
    <n v="23.253416019408998"/>
    <n v="52.313920482522597"/>
    <n v="92.520455663726096"/>
    <n v="0.14876336957293301"/>
    <n v="2.0283840837526701"/>
    <n v="34.355264641246599"/>
    <n v="1.18224465865797"/>
    <n v="62.367512966416598"/>
  </r>
  <r>
    <x v="952"/>
    <x v="2"/>
    <n v="953"/>
    <n v="3.7470904773993299"/>
    <n v="1.33020766431477"/>
    <n v="24.902901970561299"/>
    <n v="113.50123314377799"/>
    <n v="99.253684858402806"/>
    <n v="0.14257064734819799"/>
    <n v="2.0369685762550702"/>
    <n v="48.365196311017399"/>
    <n v="1.6627141460679999"/>
    <n v="63.394505338247498"/>
  </r>
  <r>
    <x v="953"/>
    <x v="1"/>
    <n v="954"/>
    <n v="3.01205637726579"/>
    <n v="1.35543040809708"/>
    <n v="23.484101085828598"/>
    <n v="113.89205238584501"/>
    <n v="52.031056712648201"/>
    <n v="0.14529505228787301"/>
    <n v="2.0262358308120501"/>
    <n v="61.504045858465702"/>
    <n v="0.78955811194066605"/>
    <n v="63.000880945777403"/>
  </r>
  <r>
    <x v="954"/>
    <x v="0"/>
    <n v="955"/>
    <n v="3.2338085899864302"/>
    <n v="0.81516078936852698"/>
    <n v="28.9997095097102"/>
    <n v="94.852777743357294"/>
    <n v="34.450269301141198"/>
    <n v="0.14494732940991101"/>
    <n v="2.0294344803248299"/>
    <n v="31.1090129904739"/>
    <n v="1.3435044910876599"/>
    <n v="64.744355066482896"/>
  </r>
  <r>
    <x v="955"/>
    <x v="0"/>
    <n v="956"/>
    <n v="3.5895965182945502"/>
    <n v="1.6134070883784299"/>
    <n v="16.918446957817"/>
    <n v="98.918698894278506"/>
    <n v="106.38774305087099"/>
    <n v="0.14646749937192099"/>
    <n v="2.0152594725063699"/>
    <n v="32.275497534245901"/>
    <n v="0.61192858335306199"/>
    <n v="63.583113633687397"/>
  </r>
  <r>
    <x v="956"/>
    <x v="1"/>
    <n v="957"/>
    <n v="4.14060427390696"/>
    <n v="0.53779864223160401"/>
    <n v="19.731587904268199"/>
    <n v="38.233466213668201"/>
    <n v="30.896376708387201"/>
    <n v="0.146131337541867"/>
    <n v="2.0314249713249"/>
    <n v="32.686311295312798"/>
    <n v="1.02213354837752"/>
    <n v="62.614560698672598"/>
  </r>
  <r>
    <x v="957"/>
    <x v="2"/>
    <n v="958"/>
    <n v="3.4603308484261901"/>
    <n v="1.0322477833147401"/>
    <n v="19.660985392103999"/>
    <n v="76.248825130040998"/>
    <n v="114.340124452932"/>
    <n v="0.145094907514526"/>
    <n v="2.0506566573277101"/>
    <n v="59.241430333132399"/>
    <n v="0.83879327243325497"/>
    <n v="63.008304922019398"/>
  </r>
  <r>
    <x v="958"/>
    <x v="3"/>
    <n v="959"/>
    <n v="3.5092464312643599"/>
    <n v="1.67031897280345"/>
    <n v="29.7515379598678"/>
    <n v="50.842469216009903"/>
    <n v="86.485788658443497"/>
    <n v="0.14501819562277801"/>
    <n v="2.03459578884878"/>
    <n v="50.046665142526798"/>
    <n v="1.5783647229878099"/>
    <n v="61.831722527993598"/>
  </r>
  <r>
    <x v="959"/>
    <x v="0"/>
    <n v="960"/>
    <n v="3.8576353068079401"/>
    <n v="1.3458393815831"/>
    <n v="33.553066862909603"/>
    <n v="46.309623925225502"/>
    <n v="58.966197168118804"/>
    <n v="0.143767098289631"/>
    <n v="2.0361908377650502"/>
    <n v="44.755917740823698"/>
    <n v="1.2351360368215401"/>
    <n v="60.831709188206901"/>
  </r>
  <r>
    <x v="960"/>
    <x v="2"/>
    <n v="961"/>
    <n v="3.7245513087433402"/>
    <n v="0.89174364876628998"/>
    <n v="24.4777539073126"/>
    <n v="102.927296921099"/>
    <n v="52.183011861906202"/>
    <n v="0.14807572316481299"/>
    <n v="2.02538032798613"/>
    <n v="34.224681810469399"/>
    <n v="1.6266057182720099"/>
    <n v="63.460537622521002"/>
  </r>
  <r>
    <x v="961"/>
    <x v="2"/>
    <n v="962"/>
    <n v="3.35871138011799"/>
    <n v="1.54242967901457"/>
    <n v="24.155891384049902"/>
    <n v="42.153432301249197"/>
    <n v="30.810509783802701"/>
    <n v="0.147118408363199"/>
    <n v="1.988936898608"/>
    <n v="59.289610008235499"/>
    <n v="1.2729431564471601"/>
    <n v="63.073754366683097"/>
  </r>
  <r>
    <x v="962"/>
    <x v="3"/>
    <n v="963"/>
    <n v="3.4929796746809099"/>
    <n v="1.3510864162341101"/>
    <n v="25.3502608155659"/>
    <n v="72.178647329674604"/>
    <n v="51.192427530978897"/>
    <n v="0.14813553639558999"/>
    <n v="1.99760666938737"/>
    <n v="42.840792422035904"/>
    <n v="0.62972666322745696"/>
    <n v="61.787590229463198"/>
  </r>
  <r>
    <x v="963"/>
    <x v="0"/>
    <n v="964"/>
    <n v="3.2612397586286699"/>
    <n v="1.6943654141845801"/>
    <n v="30.8093915130409"/>
    <n v="114.47204156274201"/>
    <n v="42.395547136542703"/>
    <n v="0.145779207727048"/>
    <n v="2.0270975160132698"/>
    <n v="40.612962802586601"/>
    <n v="1.60305147459879"/>
    <n v="62.127705699540599"/>
  </r>
  <r>
    <x v="964"/>
    <x v="0"/>
    <n v="965"/>
    <n v="4.1592257509562502"/>
    <n v="1.60253777928473"/>
    <n v="20.363234329047099"/>
    <n v="46.724885000880803"/>
    <n v="85.094959865083098"/>
    <n v="0.145186329062611"/>
    <n v="2.01728121896079"/>
    <n v="56.092768062142"/>
    <n v="1.7498438959817"/>
    <n v="63.2814525021669"/>
  </r>
  <r>
    <x v="965"/>
    <x v="2"/>
    <n v="966"/>
    <n v="3.1567612578688302"/>
    <n v="1.41516188305435"/>
    <n v="26.191844913673901"/>
    <n v="118.019408136441"/>
    <n v="44.989102973442101"/>
    <n v="0.144443369866741"/>
    <n v="2.0257968577294498"/>
    <n v="52.360435703873598"/>
    <n v="1.85529683886918"/>
    <n v="62.757668973704597"/>
  </r>
  <r>
    <x v="966"/>
    <x v="2"/>
    <n v="967"/>
    <n v="3.4462041414796998"/>
    <n v="1.23226651296622"/>
    <n v="29.8759881489121"/>
    <n v="119.485918718495"/>
    <n v="77.576685378295707"/>
    <n v="0.147417835167481"/>
    <n v="2.0500284683568801"/>
    <n v="44.496425672531998"/>
    <n v="1.35798791796006"/>
    <n v="60.361463230207498"/>
  </r>
  <r>
    <x v="967"/>
    <x v="3"/>
    <n v="968"/>
    <n v="3.0310067666640101"/>
    <n v="0.699773188501285"/>
    <n v="27.505470849699201"/>
    <n v="80.005543921416205"/>
    <n v="83.1104780110023"/>
    <n v="0.14472041355094301"/>
    <n v="2.0305207199845801"/>
    <n v="55.659498832223498"/>
    <n v="1.6303780384992399"/>
    <n v="62.137485846995901"/>
  </r>
  <r>
    <x v="968"/>
    <x v="3"/>
    <n v="969"/>
    <n v="3.2661353903202501"/>
    <n v="0.89199952682807504"/>
    <n v="25.947908082993699"/>
    <n v="45.312846615944203"/>
    <n v="56.823752851222302"/>
    <n v="0.150597326137933"/>
    <n v="2.0406777241148499"/>
    <n v="40.848860815364702"/>
    <n v="1.62806650532394"/>
    <n v="61.706805988204401"/>
  </r>
  <r>
    <x v="969"/>
    <x v="0"/>
    <n v="970"/>
    <n v="3.9365653660561799"/>
    <n v="1.12864920937562"/>
    <n v="30.005230462835701"/>
    <n v="58.449439914680603"/>
    <n v="33.155845411684602"/>
    <n v="0.14438471483781301"/>
    <n v="2.0168936277894098"/>
    <n v="61.793210464173001"/>
    <n v="0.73362463969841596"/>
    <n v="62.8512712618449"/>
  </r>
  <r>
    <x v="970"/>
    <x v="1"/>
    <n v="971"/>
    <n v="3.2414102787466499"/>
    <n v="1.3989489305095799"/>
    <n v="11.4838385350038"/>
    <n v="68.204354940888095"/>
    <n v="33.352849255277597"/>
    <n v="0.147647320238425"/>
    <n v="1.99835568645031"/>
    <n v="39.172758012306097"/>
    <n v="0.74633103118935595"/>
    <n v="63.081357028098701"/>
  </r>
  <r>
    <x v="971"/>
    <x v="0"/>
    <n v="972"/>
    <n v="3.0960760830347498"/>
    <n v="1.2705617828229501"/>
    <n v="28.389376597654501"/>
    <n v="57.839180192240001"/>
    <n v="32.371259897452497"/>
    <n v="0.150333709414427"/>
    <n v="2.0128426768157102"/>
    <n v="36.353507815280601"/>
    <n v="0.60632825871368901"/>
    <n v="63.012297323608301"/>
  </r>
  <r>
    <x v="972"/>
    <x v="2"/>
    <n v="973"/>
    <n v="3.5693438158134199"/>
    <n v="0.932276788939294"/>
    <n v="21.7296215843628"/>
    <n v="55.257202188886403"/>
    <n v="96.521220042289102"/>
    <n v="0.14849817951852701"/>
    <n v="1.9974049637256099"/>
    <n v="61.297576379954997"/>
    <n v="0.97987045271045203"/>
    <n v="60.711467398533998"/>
  </r>
  <r>
    <x v="973"/>
    <x v="0"/>
    <n v="974"/>
    <n v="3.01196308168142"/>
    <n v="0.50969653668456505"/>
    <n v="15.8468355157177"/>
    <n v="117.50067382947201"/>
    <n v="58.620873433286803"/>
    <n v="0.147751347424983"/>
    <n v="2.0441658991354399"/>
    <n v="58.315681227917302"/>
    <n v="1.2102628816115899"/>
    <n v="61.173813978685601"/>
  </r>
  <r>
    <x v="974"/>
    <x v="1"/>
    <n v="975"/>
    <n v="3.1017193853115899"/>
    <n v="1.2443588328512201"/>
    <n v="27.556012997624901"/>
    <n v="43.8028344674171"/>
    <n v="101.667016737089"/>
    <n v="0.14556303270607601"/>
    <n v="2.0283078215307002"/>
    <n v="37.305559028071897"/>
    <n v="1.99684677913132"/>
    <n v="62.733009582388"/>
  </r>
  <r>
    <x v="975"/>
    <x v="3"/>
    <n v="976"/>
    <n v="3.9691510434755699"/>
    <n v="0.92843898284336401"/>
    <n v="31.868292725814701"/>
    <n v="95.999511784517594"/>
    <n v="68.855954145856401"/>
    <n v="0.14483646162286401"/>
    <n v="2.0224102499325598"/>
    <n v="34.649830107597502"/>
    <n v="1.14649001310225"/>
    <n v="60.941280515154602"/>
  </r>
  <r>
    <x v="976"/>
    <x v="1"/>
    <n v="977"/>
    <n v="3.9257680138315201"/>
    <n v="1.6019124510658"/>
    <n v="24.312757426861499"/>
    <n v="30.0369260495257"/>
    <n v="70.769829074696702"/>
    <n v="0.14924010021783499"/>
    <n v="2.0362188640445602"/>
    <n v="63.535963539467602"/>
    <n v="1.5893638827610499"/>
    <n v="60.063910880763302"/>
  </r>
  <r>
    <x v="977"/>
    <x v="1"/>
    <n v="978"/>
    <n v="4.0981665844858703"/>
    <n v="0.53591939790572496"/>
    <n v="29.7643727360146"/>
    <n v="83.656440246213904"/>
    <n v="76.159434225861602"/>
    <n v="0.15081229448154901"/>
    <n v="1.97059887170953"/>
    <n v="61.063939287867498"/>
    <n v="1.5400955394088001"/>
    <n v="62.084162895847697"/>
  </r>
  <r>
    <x v="978"/>
    <x v="1"/>
    <n v="979"/>
    <n v="4.0254185230928998"/>
    <n v="1.3772417169586799"/>
    <n v="33.061391289943202"/>
    <n v="112.43487035586401"/>
    <n v="94.172831073759298"/>
    <n v="0.14702230001904301"/>
    <n v="2.0222627590268498"/>
    <n v="43.0902949479865"/>
    <n v="0.80672292537586898"/>
    <n v="60.822932284997798"/>
  </r>
  <r>
    <x v="979"/>
    <x v="3"/>
    <n v="980"/>
    <n v="3.8198106758877799"/>
    <n v="1.9122113562590899"/>
    <n v="31.5745722679202"/>
    <n v="55.914068468389701"/>
    <n v="54.6152579246736"/>
    <n v="0.14572187698476699"/>
    <n v="1.98378708431391"/>
    <n v="56.327896328534599"/>
    <n v="0.58776072717415395"/>
    <n v="63.104839201887799"/>
  </r>
  <r>
    <x v="980"/>
    <x v="1"/>
    <n v="981"/>
    <n v="3.06279942876079"/>
    <n v="0.76161390066724899"/>
    <n v="33.199822646856902"/>
    <n v="46.697337773194697"/>
    <n v="40.942861458017397"/>
    <n v="0.14318366113890099"/>
    <n v="2.00935488603068"/>
    <n v="34.966407461912397"/>
    <n v="1.31901012730038"/>
    <n v="61.662447380353399"/>
  </r>
  <r>
    <x v="981"/>
    <x v="1"/>
    <n v="982"/>
    <n v="3.9394183415839801"/>
    <n v="1.2074742361258901"/>
    <n v="28.7106374553594"/>
    <n v="88.651181539058399"/>
    <n v="80.045160167231501"/>
    <n v="0.14623847031267401"/>
    <n v="2.0027658481506498"/>
    <n v="50.281906361907097"/>
    <n v="1.55045838847171"/>
    <n v="61.540380804313003"/>
  </r>
  <r>
    <x v="982"/>
    <x v="1"/>
    <n v="983"/>
    <n v="4.0146129730086697"/>
    <n v="0.63713298772570703"/>
    <n v="25.377168194507899"/>
    <n v="94.134126656855301"/>
    <n v="59.427986091846499"/>
    <n v="0.14807268631500101"/>
    <n v="2.0217347322419301"/>
    <n v="30.7492116824167"/>
    <n v="1.9973776852793801"/>
    <n v="61.103243518577898"/>
  </r>
  <r>
    <x v="983"/>
    <x v="2"/>
    <n v="984"/>
    <n v="3.9588985749263399"/>
    <n v="1.4385228683920199"/>
    <n v="16.990170940514101"/>
    <n v="91.922746705678307"/>
    <n v="69.824218230123293"/>
    <n v="0.151598246481673"/>
    <n v="2.01256374577921"/>
    <n v="45.664075236862203"/>
    <n v="1.0379165784217499"/>
    <n v="63.119587442276497"/>
  </r>
  <r>
    <x v="984"/>
    <x v="1"/>
    <n v="985"/>
    <n v="3.6101748423696298"/>
    <n v="1.32579752089433"/>
    <n v="23.769687559350199"/>
    <n v="58.738519201923602"/>
    <n v="88.225203750357394"/>
    <n v="0.14984626738446499"/>
    <n v="2.0344023434722298"/>
    <n v="32.993712858856199"/>
    <n v="1.8445468431216401"/>
    <n v="61.7316538676749"/>
  </r>
  <r>
    <x v="985"/>
    <x v="3"/>
    <n v="986"/>
    <n v="3.2794822063793698"/>
    <n v="1.1110482863192399"/>
    <n v="20.783767023418999"/>
    <n v="52.6982161943397"/>
    <n v="74.471316702714304"/>
    <n v="0.14921017080941301"/>
    <n v="1.99496205678134"/>
    <n v="49.005887206275297"/>
    <n v="1.07289868380377"/>
    <n v="61.014459674038498"/>
  </r>
  <r>
    <x v="986"/>
    <x v="1"/>
    <n v="987"/>
    <n v="4.0143959708264703"/>
    <n v="1.28206553221061"/>
    <n v="35.854713587489002"/>
    <n v="116.032691996583"/>
    <n v="85.825093539075795"/>
    <n v="0.14789976067739699"/>
    <n v="2.0206822877926598"/>
    <n v="46.867265874115702"/>
    <n v="1.5341175626457599"/>
    <n v="60.279022630382599"/>
  </r>
  <r>
    <x v="987"/>
    <x v="1"/>
    <n v="988"/>
    <n v="3.8725953716881598"/>
    <n v="1.84486198770351"/>
    <n v="24.120570937838298"/>
    <n v="113.096955744293"/>
    <n v="78.978000190226496"/>
    <n v="0.14763366856548801"/>
    <n v="2.0092444643379701"/>
    <n v="47.775401065522203"/>
    <n v="1.39737939577557"/>
    <n v="61.146705638229498"/>
  </r>
  <r>
    <x v="988"/>
    <x v="3"/>
    <n v="989"/>
    <n v="4.1769134092666196"/>
    <n v="0.7944414534666"/>
    <n v="25.6160240339224"/>
    <n v="71.158494890353793"/>
    <n v="96.581673474248902"/>
    <n v="0.151711295195015"/>
    <n v="1.9727941945985601"/>
    <n v="31.8132520819197"/>
    <n v="0.57946818995389504"/>
    <n v="60.286335340476903"/>
  </r>
  <r>
    <x v="989"/>
    <x v="1"/>
    <n v="990"/>
    <n v="3.18683111730711"/>
    <n v="0.53384676755801996"/>
    <n v="27.757426880202299"/>
    <n v="106.157447953893"/>
    <n v="93.534295594045801"/>
    <n v="0.14940147708151599"/>
    <n v="1.9866276708295301"/>
    <n v="44.464653651273203"/>
    <n v="0.61758264045538702"/>
    <n v="62.244762866570298"/>
  </r>
  <r>
    <x v="990"/>
    <x v="3"/>
    <n v="991"/>
    <n v="3.2707974996624598"/>
    <n v="1.7924973270486499"/>
    <n v="25.2180122318622"/>
    <n v="70.709112987086598"/>
    <n v="78.077090262775698"/>
    <n v="0.14489479861615701"/>
    <n v="2.00150243932955"/>
    <n v="60.259353963996602"/>
    <n v="0.53114613458669102"/>
    <n v="59.301139783030102"/>
  </r>
  <r>
    <x v="991"/>
    <x v="1"/>
    <n v="992"/>
    <n v="3.2541577798577999"/>
    <n v="1.3656756235818499"/>
    <n v="33.475255202153697"/>
    <n v="68.195011626525897"/>
    <n v="91.101271877373605"/>
    <n v="0.147852920704205"/>
    <n v="2.0262458489978301"/>
    <n v="44.756574934144801"/>
    <n v="1.05625112689098"/>
    <n v="60.816179631658798"/>
  </r>
  <r>
    <x v="992"/>
    <x v="3"/>
    <n v="993"/>
    <n v="3.9510477211456001"/>
    <n v="1.83598768319276"/>
    <n v="21.886753191327699"/>
    <n v="44.108665283936503"/>
    <n v="108.62036420453499"/>
    <n v="0.14758356793645599"/>
    <n v="2.0127744611511398"/>
    <n v="58.606878104383199"/>
    <n v="1.61870157314901"/>
    <n v="61.719241885492103"/>
  </r>
  <r>
    <x v="993"/>
    <x v="1"/>
    <n v="994"/>
    <n v="3.2242887557401398"/>
    <n v="1.3954178351197499"/>
    <n v="25.973037276186201"/>
    <n v="68.376545084277495"/>
    <n v="68.904415900935106"/>
    <n v="0.14830747198164501"/>
    <n v="1.97964998352238"/>
    <n v="44.779148945349299"/>
    <n v="0.75913309098608395"/>
    <n v="61.382236241258099"/>
  </r>
  <r>
    <x v="994"/>
    <x v="1"/>
    <n v="995"/>
    <n v="3.0799917957879601"/>
    <n v="1.7152416349395501"/>
    <n v="21.287647071509699"/>
    <n v="78.367524473982598"/>
    <n v="67.148676547391403"/>
    <n v="0.15062582132057001"/>
    <n v="1.99969367543905"/>
    <n v="46.929577659607403"/>
    <n v="1.4087794525758399"/>
    <n v="60.3532377786807"/>
  </r>
  <r>
    <x v="995"/>
    <x v="2"/>
    <n v="996"/>
    <n v="4.1982729679027502"/>
    <n v="1.1445100450327199"/>
    <n v="18.3998874438964"/>
    <n v="32.0253894685817"/>
    <n v="98.782105876714198"/>
    <n v="0.14938511023641099"/>
    <n v="2.0423561289758601"/>
    <n v="52.555684513170597"/>
    <n v="0.93324167004661596"/>
    <n v="61.814287642517399"/>
  </r>
  <r>
    <x v="996"/>
    <x v="2"/>
    <n v="997"/>
    <n v="3.02978065373417"/>
    <n v="1.6247898969323999"/>
    <n v="21.941154545473498"/>
    <n v="69.970170465786495"/>
    <n v="82.429845333779397"/>
    <n v="0.14954626918599201"/>
    <n v="2.0037244666968101"/>
    <n v="68.027277472283302"/>
    <n v="1.6954889359686001"/>
    <n v="60.117817376251402"/>
  </r>
  <r>
    <x v="997"/>
    <x v="1"/>
    <n v="998"/>
    <n v="4.0022928721906297"/>
    <n v="1.86956220033478"/>
    <n v="24.814816014757898"/>
    <n v="100.322059655568"/>
    <n v="36.390610220032897"/>
    <n v="0.15242694632265"/>
    <n v="1.9944534884985501"/>
    <n v="34.354417865866203"/>
    <n v="1.6975942235044801"/>
    <n v="60.868204125287903"/>
  </r>
  <r>
    <x v="998"/>
    <x v="1"/>
    <n v="999"/>
    <n v="3.4384402098607798"/>
    <n v="1.3581844455833001"/>
    <n v="22.853488877413699"/>
    <n v="91.204145073684202"/>
    <n v="110.290081412197"/>
    <n v="0.14850707782042599"/>
    <n v="2.0103347928151201"/>
    <n v="31.3165507464469"/>
    <n v="1.6631217724496301"/>
    <n v="61.601478467042902"/>
  </r>
  <r>
    <x v="999"/>
    <x v="0"/>
    <n v="1000"/>
    <n v="4.0099385517093697"/>
    <n v="0.77117772584356903"/>
    <n v="21.537895100630699"/>
    <n v="87.164128997754105"/>
    <n v="32.770479201387602"/>
    <n v="0.15372839905177399"/>
    <n v="2.0152678615916302"/>
    <n v="54.318287352401804"/>
    <n v="1.2872502707020601"/>
    <n v="61.466247332668402"/>
  </r>
  <r>
    <x v="1000"/>
    <x v="3"/>
    <n v="1001"/>
    <n v="3.6655445894533698"/>
    <n v="0.90319642254529697"/>
    <n v="17.9684126816408"/>
    <n v="111.859988559348"/>
    <n v="97.355672058876806"/>
    <n v="0.148757384817257"/>
    <n v="1.99037663305039"/>
    <n v="67.963883557136995"/>
    <n v="0.92685006511977697"/>
    <n v="60.355169743988903"/>
  </r>
  <r>
    <x v="1001"/>
    <x v="0"/>
    <n v="1002"/>
    <n v="4.0819574753836303"/>
    <n v="0.79796686534610795"/>
    <n v="24.584472136856501"/>
    <n v="31.6228808842707"/>
    <n v="98.291472843388107"/>
    <n v="0.15037839639322501"/>
    <n v="2.0090514954874199"/>
    <n v="69.588925302188599"/>
    <n v="1.7141660658179501"/>
    <n v="62.074592772412601"/>
  </r>
  <r>
    <x v="1002"/>
    <x v="2"/>
    <n v="1003"/>
    <n v="4.1114315836975504"/>
    <n v="0.87028554139359904"/>
    <n v="17.476398129844899"/>
    <n v="80.134282757300994"/>
    <n v="115.779997675373"/>
    <n v="0.14973759280919399"/>
    <n v="1.9919222100665801"/>
    <n v="49.366569895680001"/>
    <n v="0.77915084290886205"/>
    <n v="61.067411481383097"/>
  </r>
  <r>
    <x v="1003"/>
    <x v="2"/>
    <n v="1004"/>
    <n v="3.0109178175369302"/>
    <n v="0.95962317402655395"/>
    <n v="28.800279818448001"/>
    <n v="100.861396356873"/>
    <n v="34.872096756208798"/>
    <n v="0.15064683826700101"/>
    <n v="2.0123865520365798"/>
    <n v="48.723264843403904"/>
    <n v="0.93463940304298398"/>
    <n v="61.456991270400998"/>
  </r>
  <r>
    <x v="1004"/>
    <x v="2"/>
    <n v="1005"/>
    <n v="3.0904946111913398"/>
    <n v="1.33270068012978"/>
    <n v="25.4121987646725"/>
    <n v="78.720184443113993"/>
    <n v="83.717117470604194"/>
    <n v="0.151389183990146"/>
    <n v="2.00089386315942"/>
    <n v="55.798550829807802"/>
    <n v="0.77592155924093198"/>
    <n v="62.242242385689799"/>
  </r>
  <r>
    <x v="1005"/>
    <x v="2"/>
    <n v="1006"/>
    <n v="3.3004304754850202"/>
    <n v="1.38198744419574"/>
    <n v="17.712242502675299"/>
    <n v="59.150599732234099"/>
    <n v="68.505651356434697"/>
    <n v="0.15146767048017701"/>
    <n v="2.0066393565410499"/>
    <n v="52.225390288198703"/>
    <n v="1.51131524058147"/>
    <n v="61.948425325615901"/>
  </r>
  <r>
    <x v="1006"/>
    <x v="1"/>
    <n v="1007"/>
    <n v="3.8031784996361999"/>
    <n v="1.13974962086279"/>
    <n v="23.4539546147506"/>
    <n v="42.262550858277997"/>
    <n v="59.7569659373587"/>
    <n v="0.149193765338758"/>
    <n v="1.98131632907664"/>
    <n v="55.363522304564697"/>
    <n v="1.52935404217372"/>
    <n v="61.829117969576799"/>
  </r>
  <r>
    <x v="1007"/>
    <x v="2"/>
    <n v="1008"/>
    <n v="4.0659266358138"/>
    <n v="1.4231311697312501"/>
    <n v="21.239217972047001"/>
    <n v="109.88067646345699"/>
    <n v="38.1286704269165"/>
    <n v="0.14855417064510401"/>
    <n v="1.9795742723185401"/>
    <n v="64.959977021515698"/>
    <n v="1.47876498918012"/>
    <n v="60.886320612123598"/>
  </r>
  <r>
    <x v="1008"/>
    <x v="1"/>
    <n v="1009"/>
    <n v="3.5519303415527501"/>
    <n v="0.62236238841704805"/>
    <n v="26.595872552095901"/>
    <n v="72.368615314884195"/>
    <n v="80.638870770417796"/>
    <n v="0.15590634358181099"/>
    <n v="2.0144099460931799"/>
    <n v="59.852246779504299"/>
    <n v="1.1234022002970001"/>
    <n v="61.429216422959598"/>
  </r>
  <r>
    <x v="1009"/>
    <x v="1"/>
    <n v="1010"/>
    <n v="3.7283677395291099"/>
    <n v="0.63168235558723995"/>
    <n v="31.7022522301157"/>
    <n v="109.030367728713"/>
    <n v="73.113665310715206"/>
    <n v="0.15003203132079801"/>
    <n v="1.9934120723722899"/>
    <n v="49.875095667471797"/>
    <n v="0.65025651080214897"/>
    <n v="60.714516409206503"/>
  </r>
  <r>
    <x v="1010"/>
    <x v="2"/>
    <n v="1011"/>
    <n v="3.22619982335467"/>
    <n v="0.75774419053648701"/>
    <n v="15.6241376517712"/>
    <n v="82.726691018985093"/>
    <n v="39.409901233592102"/>
    <n v="0.152498424877344"/>
    <n v="2.0002006948419799"/>
    <n v="48.474578360006703"/>
    <n v="1.8667543767725301"/>
    <n v="59.569250884882202"/>
  </r>
  <r>
    <x v="1011"/>
    <x v="2"/>
    <n v="1012"/>
    <n v="3.9659602006580199"/>
    <n v="1.27711624706051"/>
    <n v="25.575130395736998"/>
    <n v="90.677290495349993"/>
    <n v="85.124055638737502"/>
    <n v="0.147984717378953"/>
    <n v="1.9878720914582599"/>
    <n v="55.5840699405246"/>
    <n v="1.26159644601835"/>
    <n v="60.799062779114003"/>
  </r>
  <r>
    <x v="1012"/>
    <x v="3"/>
    <n v="1013"/>
    <n v="4.1607937336241596"/>
    <n v="0.82099201804747002"/>
    <n v="24.199336022166701"/>
    <n v="102.38350389406"/>
    <n v="96.415780822764404"/>
    <n v="0.15074077456019"/>
    <n v="2.0114745354802701"/>
    <n v="48.228251376811897"/>
    <n v="1.11045829236663"/>
    <n v="60.794510257198901"/>
  </r>
  <r>
    <x v="1013"/>
    <x v="0"/>
    <n v="1014"/>
    <n v="3.3223187194975101"/>
    <n v="0.92492660523886605"/>
    <n v="28.356700382252299"/>
    <n v="89.323999014012003"/>
    <n v="99.055047094828296"/>
    <n v="0.15114560123203499"/>
    <n v="1.9808438003994"/>
    <n v="48.311174050625503"/>
    <n v="1.38323733987243"/>
    <n v="60.9970411450116"/>
  </r>
  <r>
    <x v="1014"/>
    <x v="2"/>
    <n v="1015"/>
    <n v="3.5937911419206499"/>
    <n v="1.10046925425949"/>
    <n v="26.065983141188401"/>
    <n v="65.824935661104305"/>
    <n v="111.48358694361799"/>
    <n v="0.15244563013985499"/>
    <n v="1.98978797520198"/>
    <n v="30.652236071460099"/>
    <n v="0.78918565372865801"/>
    <n v="60.2822794210973"/>
  </r>
  <r>
    <x v="1015"/>
    <x v="3"/>
    <n v="1016"/>
    <n v="3.1033393326076402"/>
    <n v="1.7177991860155599"/>
    <n v="21.240153341305898"/>
    <n v="76.227004553578496"/>
    <n v="66.852366769989899"/>
    <n v="0.14615509171801599"/>
    <n v="2.0077198562540599"/>
    <n v="36.962565496292299"/>
    <n v="0.69882316865731098"/>
    <n v="59.6523102497096"/>
  </r>
  <r>
    <x v="1016"/>
    <x v="3"/>
    <n v="1017"/>
    <n v="3.67096398775556"/>
    <n v="0.52079320386928996"/>
    <n v="23.4047303216669"/>
    <n v="102.27409722082901"/>
    <n v="115.776549175992"/>
    <n v="0.152032281226156"/>
    <n v="2.0149593539832802"/>
    <n v="49.540545599830097"/>
    <n v="1.1082878321869101"/>
    <n v="61.115388027530898"/>
  </r>
  <r>
    <x v="1017"/>
    <x v="0"/>
    <n v="1018"/>
    <n v="3.6033401302160102"/>
    <n v="1.47406823035493"/>
    <n v="21.019870715982499"/>
    <n v="63.628526673568501"/>
    <n v="107.888646457441"/>
    <n v="0.14950051708926401"/>
    <n v="1.98052481417946"/>
    <n v="62.906138362014701"/>
    <n v="0.84083104114986496"/>
    <n v="59.066687695279697"/>
  </r>
  <r>
    <x v="1018"/>
    <x v="1"/>
    <n v="1019"/>
    <n v="3.1733237809860899"/>
    <n v="1.5033147965610201"/>
    <n v="30.380035692992902"/>
    <n v="64.930931109164703"/>
    <n v="56.685141392154499"/>
    <n v="0.152548691422389"/>
    <n v="2.0296936796391098"/>
    <n v="41.149080269084898"/>
    <n v="0.86643544180574605"/>
    <n v="61.617360777884798"/>
  </r>
  <r>
    <x v="1019"/>
    <x v="2"/>
    <n v="1020"/>
    <n v="3.5304794557416899"/>
    <n v="1.69798367053495"/>
    <n v="25.1065582433597"/>
    <n v="38.612110445220097"/>
    <n v="44.3354733614512"/>
    <n v="0.14992734160632301"/>
    <n v="1.99626483387387"/>
    <n v="50.905737325245902"/>
    <n v="1.8387672316677901"/>
    <n v="59.981837122538899"/>
  </r>
  <r>
    <x v="1020"/>
    <x v="0"/>
    <n v="1021"/>
    <n v="3.40092558250387"/>
    <n v="1.89912940859046"/>
    <n v="34.505953428764997"/>
    <n v="112.312599169957"/>
    <n v="69.185045651521193"/>
    <n v="0.15038903460814801"/>
    <n v="1.9686414347638199"/>
    <n v="43.798483390369199"/>
    <n v="1.29613876577873"/>
    <n v="60.219393020394001"/>
  </r>
  <r>
    <x v="1021"/>
    <x v="2"/>
    <n v="1022"/>
    <n v="3.62619705036622"/>
    <n v="0.53020677342393396"/>
    <n v="24.696695930926801"/>
    <n v="38.193268345089699"/>
    <n v="66.170883716036997"/>
    <n v="0.15165274477921301"/>
    <n v="1.9963810409717899"/>
    <n v="34.192159581583503"/>
    <n v="1.2252035964850201"/>
    <n v="60.834213816719299"/>
  </r>
  <r>
    <x v="1022"/>
    <x v="3"/>
    <n v="1023"/>
    <n v="3.70278520251455"/>
    <n v="0.730675558269824"/>
    <n v="21.457966165447601"/>
    <n v="88.338825970369996"/>
    <n v="81.814737479808301"/>
    <n v="0.15019534106079299"/>
    <n v="1.9808400157103301"/>
    <n v="68.331939322851994"/>
    <n v="1.53421939059289"/>
    <n v="60.879786083791203"/>
  </r>
  <r>
    <x v="1023"/>
    <x v="3"/>
    <n v="1024"/>
    <n v="3.0101946943286499"/>
    <n v="1.8292569410839801"/>
    <n v="17.431428036935799"/>
    <n v="67.187503092251802"/>
    <n v="82.504760909497307"/>
    <n v="0.15144893110652899"/>
    <n v="1.9966813697436601"/>
    <n v="64.186954810011997"/>
    <n v="1.9273221705151"/>
    <n v="58.819502276572102"/>
  </r>
  <r>
    <x v="1024"/>
    <x v="1"/>
    <n v="1025"/>
    <n v="3.9132071795394601"/>
    <n v="1.1877778432805199"/>
    <n v="15.984301618720201"/>
    <n v="66.505745122989794"/>
    <n v="97.498828594197704"/>
    <n v="0.15011324846291299"/>
    <n v="1.9866428750467899"/>
    <n v="33.139696978676199"/>
    <n v="0.66829784670584602"/>
    <n v="61.114380760657603"/>
  </r>
  <r>
    <x v="1025"/>
    <x v="3"/>
    <n v="1026"/>
    <n v="3.8556171502340799"/>
    <n v="1.34688595840019"/>
    <n v="17.0793202849725"/>
    <n v="91.159665291541501"/>
    <n v="75.890095338504906"/>
    <n v="0.148933659096602"/>
    <n v="1.9884854738038"/>
    <n v="58.791490498731299"/>
    <n v="1.7503018506638801"/>
    <n v="60.524355238814799"/>
  </r>
  <r>
    <x v="1026"/>
    <x v="3"/>
    <n v="1027"/>
    <n v="3.4395436634478198"/>
    <n v="1.49454080558472"/>
    <n v="26.335633255057399"/>
    <n v="36.038435936688998"/>
    <n v="39.434037684668901"/>
    <n v="0.15473591410485801"/>
    <n v="1.96826813246827"/>
    <n v="43.9031961743"/>
    <n v="1.3760287698017599"/>
    <n v="59.3547679442066"/>
  </r>
  <r>
    <x v="1027"/>
    <x v="0"/>
    <n v="1028"/>
    <n v="3.0635231226825801"/>
    <n v="1.5185999067434499"/>
    <n v="27.543625116149599"/>
    <n v="83.433520465629101"/>
    <n v="107.246220199779"/>
    <n v="0.15020790261435199"/>
    <n v="2.00580122461432"/>
    <n v="69.793992282471706"/>
    <n v="0.719248030717755"/>
    <n v="59.182517537787703"/>
  </r>
  <r>
    <x v="1028"/>
    <x v="2"/>
    <n v="1029"/>
    <n v="3.90591904774206"/>
    <n v="1.8976106049747601"/>
    <n v="17.0940464898393"/>
    <n v="99.482860737511899"/>
    <n v="57.878812486666803"/>
    <n v="0.15254263822478401"/>
    <n v="1.9623774526569699"/>
    <n v="42.095940793159102"/>
    <n v="0.94572397803348696"/>
    <n v="59.737944059126797"/>
  </r>
  <r>
    <x v="1029"/>
    <x v="2"/>
    <n v="1030"/>
    <n v="4.1462101925737596"/>
    <n v="1.9954241261175001"/>
    <n v="29.475191570380499"/>
    <n v="104.539148209793"/>
    <n v="117.41677142759301"/>
    <n v="0.15450578216298699"/>
    <n v="1.9628247020919001"/>
    <n v="39.5495378145039"/>
    <n v="1.2235421246971001"/>
    <n v="58.484574590624703"/>
  </r>
  <r>
    <x v="1030"/>
    <x v="0"/>
    <n v="1031"/>
    <n v="3.28818191522641"/>
    <n v="1.58023619139641"/>
    <n v="22.584694741582801"/>
    <n v="45.347735045439698"/>
    <n v="40.6074097811793"/>
    <n v="0.15187011179496701"/>
    <n v="1.99184720698294"/>
    <n v="52.715621932216202"/>
    <n v="1.5367657168661299"/>
    <n v="61.653637025671998"/>
  </r>
  <r>
    <x v="1031"/>
    <x v="1"/>
    <n v="1032"/>
    <n v="3.3882295364844399"/>
    <n v="0.93083181380772595"/>
    <n v="25.733965059927701"/>
    <n v="110.767714507035"/>
    <n v="116.24260550092499"/>
    <n v="0.151549668200508"/>
    <n v="2.0160568849435498"/>
    <n v="63.405046533728097"/>
    <n v="0.86391052543017799"/>
    <n v="61.388201853849999"/>
  </r>
  <r>
    <x v="1032"/>
    <x v="2"/>
    <n v="1033"/>
    <n v="3.2205754673781701"/>
    <n v="1.8196286034415099"/>
    <n v="33.061103141277101"/>
    <n v="89.053148266269801"/>
    <n v="38.191062619426503"/>
    <n v="0.15375247617733401"/>
    <n v="1.97644813805871"/>
    <n v="37.700754872791897"/>
    <n v="1.3023182232013799"/>
    <n v="60.087055384559399"/>
  </r>
  <r>
    <x v="1033"/>
    <x v="3"/>
    <n v="1034"/>
    <n v="3.6923233480138"/>
    <n v="0.57383137181114197"/>
    <n v="29.484196579327602"/>
    <n v="109.36693207386099"/>
    <n v="50.793252415235301"/>
    <n v="0.15563586764545401"/>
    <n v="1.99701944645407"/>
    <n v="58.376110788773197"/>
    <n v="1.5270074411237899"/>
    <n v="59.576802947564701"/>
  </r>
  <r>
    <x v="1034"/>
    <x v="2"/>
    <n v="1035"/>
    <n v="3.1858096735769399"/>
    <n v="0.84662127931174402"/>
    <n v="23.657346760470801"/>
    <n v="73.675264539917805"/>
    <n v="34.192194787788701"/>
    <n v="0.151161369469827"/>
    <n v="2.0039668035372702"/>
    <n v="32.456263325644798"/>
    <n v="1.1731111262712499"/>
    <n v="59.661080935595301"/>
  </r>
  <r>
    <x v="1035"/>
    <x v="3"/>
    <n v="1036"/>
    <n v="3.4274327321536502"/>
    <n v="1.84607857619557"/>
    <n v="20.544038872923501"/>
    <n v="78.783001058748098"/>
    <n v="93.460183197509494"/>
    <n v="0.15329970433596499"/>
    <n v="1.99829368874588"/>
    <n v="66.757389724419895"/>
    <n v="1.79453894168026"/>
    <n v="60.547305837475797"/>
  </r>
  <r>
    <x v="1036"/>
    <x v="1"/>
    <n v="1037"/>
    <n v="3.8364156167211099"/>
    <n v="0.88428727165903198"/>
    <n v="14.240922993353401"/>
    <n v="112.71344493258"/>
    <n v="106.526886291461"/>
    <n v="0.15023501081006499"/>
    <n v="1.97527583421652"/>
    <n v="33.2429966458919"/>
    <n v="1.8041886542606"/>
    <n v="61.738040481900597"/>
  </r>
  <r>
    <x v="1037"/>
    <x v="0"/>
    <n v="1038"/>
    <n v="3.6721391796112099"/>
    <n v="0.83097658943262198"/>
    <n v="21.404233403787899"/>
    <n v="110.99185890192"/>
    <n v="69.066397363438199"/>
    <n v="0.153013597992635"/>
    <n v="1.9591790656561101"/>
    <n v="66.569255053766497"/>
    <n v="1.20603682646066"/>
    <n v="59.240614926856601"/>
  </r>
  <r>
    <x v="1038"/>
    <x v="2"/>
    <n v="1039"/>
    <n v="3.4637550771935199"/>
    <n v="0.70718793971036997"/>
    <n v="23.944348805861502"/>
    <n v="70.334478603210101"/>
    <n v="113.566986753818"/>
    <n v="0.15396840936907599"/>
    <n v="1.93634904868657"/>
    <n v="49.632289978108098"/>
    <n v="1.9593885656133401"/>
    <n v="58.623736623441403"/>
  </r>
  <r>
    <x v="1039"/>
    <x v="0"/>
    <n v="1040"/>
    <n v="3.5042995221690498"/>
    <n v="1.78866763647037"/>
    <n v="20.064102364244"/>
    <n v="54.697136847211297"/>
    <n v="83.126916458003905"/>
    <n v="0.15229075071648901"/>
    <n v="1.9747431900107499"/>
    <n v="47.923644511836798"/>
    <n v="0.61337763860817096"/>
    <n v="61.227156057794403"/>
  </r>
  <r>
    <x v="1040"/>
    <x v="2"/>
    <n v="1041"/>
    <n v="3.67453305914787"/>
    <n v="1.2500873887866299"/>
    <n v="24.343715164538398"/>
    <n v="65.385339110783704"/>
    <n v="86.700642190187097"/>
    <n v="0.15318601633234899"/>
    <n v="2.0030617473712402"/>
    <n v="68.932283180015006"/>
    <n v="0.50504356748440404"/>
    <n v="57.829379338317104"/>
  </r>
  <r>
    <x v="1041"/>
    <x v="3"/>
    <n v="1042"/>
    <n v="3.0070376734645898"/>
    <n v="1.51233980458123"/>
    <n v="25.384259414793799"/>
    <n v="64.898789567677397"/>
    <n v="106.08772815306899"/>
    <n v="0.151383546463385"/>
    <n v="1.95651668030476"/>
    <n v="69.615367107928705"/>
    <n v="1.0710023957058701"/>
    <n v="58.529689075637101"/>
  </r>
  <r>
    <x v="1042"/>
    <x v="0"/>
    <n v="1043"/>
    <n v="3.0942118421443299"/>
    <n v="0.85859957611254401"/>
    <n v="23.8757200909596"/>
    <n v="55.818018748451401"/>
    <n v="56.712018454665497"/>
    <n v="0.15445415722276201"/>
    <n v="1.9925041969503701"/>
    <n v="56.0071250384404"/>
    <n v="1.40164559205876"/>
    <n v="59.3556460945859"/>
  </r>
  <r>
    <x v="1043"/>
    <x v="2"/>
    <n v="1044"/>
    <n v="4.0575096813156097"/>
    <n v="1.6370606315168199"/>
    <n v="21.749987095882702"/>
    <n v="54.172164389966902"/>
    <n v="61.883914919486301"/>
    <n v="0.156511388497766"/>
    <n v="1.9589969493989601"/>
    <n v="35.084771674281903"/>
    <n v="1.4438002361744899"/>
    <n v="57.975479574531199"/>
  </r>
  <r>
    <x v="1044"/>
    <x v="3"/>
    <n v="1045"/>
    <n v="3.0934547869095401"/>
    <n v="1.6400083174431399"/>
    <n v="25.843273359833599"/>
    <n v="107.49566428317399"/>
    <n v="111.535672727517"/>
    <n v="0.152305712260459"/>
    <n v="1.9796214515277299"/>
    <n v="50.246803426208103"/>
    <n v="1.21466860444074"/>
    <n v="60.534643316835698"/>
  </r>
  <r>
    <x v="1045"/>
    <x v="0"/>
    <n v="1046"/>
    <n v="3.8481643154526002"/>
    <n v="0.96889703736245003"/>
    <n v="27.209703247846999"/>
    <n v="36.287572861619502"/>
    <n v="111.08671464348799"/>
    <n v="0.153354656466895"/>
    <n v="1.9911558322831"/>
    <n v="51.166524038226498"/>
    <n v="0.68732496986096903"/>
    <n v="60.287924962730301"/>
  </r>
  <r>
    <x v="1046"/>
    <x v="0"/>
    <n v="1047"/>
    <n v="4.1040457969308601"/>
    <n v="1.1160239495154201"/>
    <n v="19.5480046127857"/>
    <n v="90.985006388963399"/>
    <n v="117.883449858078"/>
    <n v="0.15570509249290801"/>
    <n v="1.96331009126323"/>
    <n v="50.577857125412301"/>
    <n v="0.75574628268184096"/>
    <n v="58.963491854532101"/>
  </r>
  <r>
    <x v="1047"/>
    <x v="2"/>
    <n v="1048"/>
    <n v="3.32482032516207"/>
    <n v="0.81453541614530101"/>
    <n v="32.054661898731297"/>
    <n v="45.553804631080702"/>
    <n v="111.16544847975"/>
    <n v="0.157224181438645"/>
    <n v="1.97940969361393"/>
    <n v="52.779673540800303"/>
    <n v="1.77822197577801"/>
    <n v="60.566660214378501"/>
  </r>
  <r>
    <x v="1048"/>
    <x v="2"/>
    <n v="1049"/>
    <n v="3.4445897244714101"/>
    <n v="1.96484153498435"/>
    <n v="24.5070593385786"/>
    <n v="61.005530405465599"/>
    <n v="41.463483243002401"/>
    <n v="0.15191362037558201"/>
    <n v="1.96719817326549"/>
    <n v="30.7489885517756"/>
    <n v="1.80186669760889"/>
    <n v="60.741006464275301"/>
  </r>
  <r>
    <x v="1049"/>
    <x v="2"/>
    <n v="1050"/>
    <n v="3.6827056870136499"/>
    <n v="1.4684038655876099"/>
    <n v="25.094248114724198"/>
    <n v="35.538873072135303"/>
    <n v="104.135185752328"/>
    <n v="0.15466243052516801"/>
    <n v="1.9891029731787599"/>
    <n v="58.449091258820097"/>
    <n v="1.51084780679108"/>
    <n v="59.185191073589898"/>
  </r>
  <r>
    <x v="1050"/>
    <x v="3"/>
    <n v="1051"/>
    <n v="4.0580507635662997"/>
    <n v="1.9018158210732701"/>
    <n v="28.541072116282699"/>
    <n v="54.297627316991502"/>
    <n v="66.885463029863402"/>
    <n v="0.15566626164463901"/>
    <n v="1.97920634336969"/>
    <n v="58.495772078119501"/>
    <n v="1.4963269584183201"/>
    <n v="58.704164754294602"/>
  </r>
  <r>
    <x v="1051"/>
    <x v="2"/>
    <n v="1052"/>
    <n v="4.1302867047124998"/>
    <n v="0.95507831544369903"/>
    <n v="26.166080656317501"/>
    <n v="99.157896400551707"/>
    <n v="119.172122035134"/>
    <n v="0.154995887218742"/>
    <n v="1.9751301534885799"/>
    <n v="34.618791007115497"/>
    <n v="1.39652319204171"/>
    <n v="61.525358613637202"/>
  </r>
  <r>
    <x v="1052"/>
    <x v="0"/>
    <n v="1053"/>
    <n v="3.8874758977335202"/>
    <n v="1.6728363694953301"/>
    <n v="29.765683169566199"/>
    <n v="109.65137920925299"/>
    <n v="72.505286789592105"/>
    <n v="0.150346415866245"/>
    <n v="2.0046669992028301"/>
    <n v="52.809577697831998"/>
    <n v="0.80438882855298199"/>
    <n v="59.811901813029401"/>
  </r>
  <r>
    <x v="1053"/>
    <x v="0"/>
    <n v="1054"/>
    <n v="3.1039437130256302"/>
    <n v="1.6487879658271101"/>
    <n v="26.435620826009099"/>
    <n v="49.937443671213003"/>
    <n v="79.845247425199801"/>
    <n v="0.156402180018617"/>
    <n v="1.98624612284736"/>
    <n v="52.734447297430897"/>
    <n v="1.1423760503898499"/>
    <n v="59.384823176073297"/>
  </r>
  <r>
    <x v="1054"/>
    <x v="2"/>
    <n v="1055"/>
    <n v="3.8029849866418202"/>
    <n v="1.5374834777998101"/>
    <n v="21.937813126797799"/>
    <n v="71.719305533302901"/>
    <n v="77.679742373111793"/>
    <n v="0.158538672702181"/>
    <n v="1.9586929626774701"/>
    <n v="57.298016807616001"/>
    <n v="1.54384197719506"/>
    <n v="60.5618846994089"/>
  </r>
  <r>
    <x v="1055"/>
    <x v="2"/>
    <n v="1056"/>
    <n v="3.49236446624719"/>
    <n v="1.9484584629002"/>
    <n v="26.807517626030499"/>
    <n v="72.329164314348503"/>
    <n v="58.956332687245002"/>
    <n v="0.155833323502339"/>
    <n v="1.97028272198404"/>
    <n v="33.415907685403198"/>
    <n v="1.3058784080050001"/>
    <n v="59.330532605874602"/>
  </r>
  <r>
    <x v="1056"/>
    <x v="1"/>
    <n v="1057"/>
    <n v="3.5648411993892699"/>
    <n v="1.0903330041594701"/>
    <n v="19.281368963396599"/>
    <n v="108.62177751837601"/>
    <n v="36.751988000362601"/>
    <n v="0.15363778789341101"/>
    <n v="1.9699820242984001"/>
    <n v="55.0601322906438"/>
    <n v="0.52787050108264799"/>
    <n v="58.728072888164199"/>
  </r>
  <r>
    <x v="1057"/>
    <x v="0"/>
    <n v="1058"/>
    <n v="3.05897806841421"/>
    <n v="0.696075985384635"/>
    <n v="25.542798528882599"/>
    <n v="98.6519147588224"/>
    <n v="110.608610736172"/>
    <n v="0.15477374550727099"/>
    <n v="1.9726063914525001"/>
    <n v="41.230078029853601"/>
    <n v="1.9303352100801401"/>
    <n v="59.196807504486998"/>
  </r>
  <r>
    <x v="1058"/>
    <x v="3"/>
    <n v="1059"/>
    <n v="3.22927456721562"/>
    <n v="1.5075632888660899"/>
    <n v="24.833850046777599"/>
    <n v="76.176949653124495"/>
    <n v="102.240823127365"/>
    <n v="0.15943982613531099"/>
    <n v="2.0209901855321499"/>
    <n v="50.280119619846801"/>
    <n v="1.7672240788582101"/>
    <n v="60.057090603006102"/>
  </r>
  <r>
    <x v="1059"/>
    <x v="1"/>
    <n v="1060"/>
    <n v="3.94861632904037"/>
    <n v="1.5939647007158"/>
    <n v="23.959415713637298"/>
    <n v="90.367248042459593"/>
    <n v="42.557410250370197"/>
    <n v="0.15781992508172099"/>
    <n v="1.97741703785422"/>
    <n v="60.932942108162997"/>
    <n v="0.890817521164606"/>
    <n v="57.003858798040298"/>
  </r>
  <r>
    <x v="1060"/>
    <x v="2"/>
    <n v="1061"/>
    <n v="3.54475059965743"/>
    <n v="1.36259086018822"/>
    <n v="24.357312442805299"/>
    <n v="106.261954851843"/>
    <n v="99.909144421506497"/>
    <n v="0.15738005323676801"/>
    <n v="1.9287819485979001"/>
    <n v="58.225837454520502"/>
    <n v="1.42468840274944"/>
    <n v="58.691953746271501"/>
  </r>
  <r>
    <x v="1061"/>
    <x v="2"/>
    <n v="1062"/>
    <n v="3.3619946899573701"/>
    <n v="0.81022683970009401"/>
    <n v="15.590754772511801"/>
    <n v="30.858505862299001"/>
    <n v="86.326199944554901"/>
    <n v="0.156912825167068"/>
    <n v="1.9581440205656599"/>
    <n v="34.756120707119699"/>
    <n v="1.8848590755922801"/>
    <n v="60.562371278025502"/>
  </r>
  <r>
    <x v="1062"/>
    <x v="0"/>
    <n v="1063"/>
    <n v="3.46082288875794"/>
    <n v="1.2566839125040301"/>
    <n v="22.2563754612951"/>
    <n v="66.260102794504306"/>
    <n v="66.822940912586006"/>
    <n v="0.154977725775618"/>
    <n v="1.9298525582500801"/>
    <n v="53.647391484642903"/>
    <n v="0.644016518170477"/>
    <n v="58.458250359805902"/>
  </r>
  <r>
    <x v="1063"/>
    <x v="2"/>
    <n v="1064"/>
    <n v="4.0252794159908101"/>
    <n v="0.96828460485369405"/>
    <n v="25.464224505705499"/>
    <n v="111.651885054937"/>
    <n v="52.861903418600598"/>
    <n v="0.15599885763868801"/>
    <n v="1.96140403485908"/>
    <n v="68.764661237629497"/>
    <n v="1.2545442211950499"/>
    <n v="60.449674435764898"/>
  </r>
  <r>
    <x v="1064"/>
    <x v="3"/>
    <n v="1065"/>
    <n v="3.8987988208859399"/>
    <n v="1.1411997922500301"/>
    <n v="25.799281959986999"/>
    <n v="96.628172775955605"/>
    <n v="107.3755905152"/>
    <n v="0.156344154528643"/>
    <n v="1.92775379540547"/>
    <n v="36.270777493399997"/>
    <n v="1.1843645387694399"/>
    <n v="60.263082351289803"/>
  </r>
  <r>
    <x v="1065"/>
    <x v="0"/>
    <n v="1066"/>
    <n v="3.3267784766172901"/>
    <n v="1.4678278637669899"/>
    <n v="19.861624295370198"/>
    <n v="78.855723690066696"/>
    <n v="93.016943336464706"/>
    <n v="0.157699148632128"/>
    <n v="1.94956819057863"/>
    <n v="64.116283509016597"/>
    <n v="1.1153075079252901"/>
    <n v="58.837666244692898"/>
  </r>
  <r>
    <x v="1066"/>
    <x v="2"/>
    <n v="1067"/>
    <n v="3.1410022082548399"/>
    <n v="1.6178221140362501"/>
    <n v="31.328539204323501"/>
    <n v="77.668007433162003"/>
    <n v="79.296591852222306"/>
    <n v="0.15971783778853299"/>
    <n v="1.93608556940731"/>
    <n v="58.101923222151001"/>
    <n v="1.7533829133393799"/>
    <n v="58.059085969718502"/>
  </r>
  <r>
    <x v="1067"/>
    <x v="0"/>
    <n v="1068"/>
    <n v="3.3023978659728801"/>
    <n v="0.84833703635201396"/>
    <n v="20.6691257589274"/>
    <n v="61.2993087843994"/>
    <n v="84.861168050861707"/>
    <n v="0.159036676273586"/>
    <n v="1.9736832035593399"/>
    <n v="60.960132516390303"/>
    <n v="1.07096922004618"/>
    <n v="58.5991719681235"/>
  </r>
  <r>
    <x v="1068"/>
    <x v="2"/>
    <n v="1069"/>
    <n v="4.1049077412656798"/>
    <n v="1.1079880409704299"/>
    <n v="29.847286002633599"/>
    <n v="76.8468480277363"/>
    <n v="38.195956387396201"/>
    <n v="0.15406123128840701"/>
    <n v="1.9655107872525699"/>
    <n v="41.278333085705803"/>
    <n v="0.595494999861511"/>
    <n v="61.310386971128501"/>
  </r>
  <r>
    <x v="1069"/>
    <x v="2"/>
    <n v="1070"/>
    <n v="3.6979066054196998"/>
    <n v="0.90374235648744305"/>
    <n v="27.135971809358399"/>
    <n v="88.984487951710705"/>
    <n v="72.652778482007193"/>
    <n v="0.15744798993780201"/>
    <n v="1.9710592461499701"/>
    <n v="41.515557175193699"/>
    <n v="0.59875661324645302"/>
    <n v="60.563618869613997"/>
  </r>
  <r>
    <x v="1070"/>
    <x v="2"/>
    <n v="1071"/>
    <n v="3.6401762504937301"/>
    <n v="0.79794742079280301"/>
    <n v="21.768863450780898"/>
    <n v="67.652673458591295"/>
    <n v="47.433026350713099"/>
    <n v="0.158573526690335"/>
    <n v="1.96240897222862"/>
    <n v="66.240778231059494"/>
    <n v="0.56411690978691298"/>
    <n v="58.901279293373598"/>
  </r>
  <r>
    <x v="1071"/>
    <x v="3"/>
    <n v="1072"/>
    <n v="3.7156723196309498"/>
    <n v="1.6750808299937501"/>
    <n v="33.876554463047498"/>
    <n v="94.273783175295605"/>
    <n v="48.754531110794197"/>
    <n v="0.15843772066028899"/>
    <n v="1.93611404499591"/>
    <n v="44.393281283702301"/>
    <n v="1.1137181328110499"/>
    <n v="57.806640991692603"/>
  </r>
  <r>
    <x v="1072"/>
    <x v="3"/>
    <n v="1073"/>
    <n v="3.4392339188958099"/>
    <n v="1.86387904165548"/>
    <n v="19.0318158412176"/>
    <n v="107.510900453434"/>
    <n v="89.517356605817994"/>
    <n v="0.156041532473225"/>
    <n v="1.97377042738509"/>
    <n v="32.520615627712402"/>
    <n v="1.5776094165475301"/>
    <n v="58.778625055710002"/>
  </r>
  <r>
    <x v="1073"/>
    <x v="0"/>
    <n v="1074"/>
    <n v="3.9685284243834098"/>
    <n v="1.05534827852686"/>
    <n v="29.59577086805"/>
    <n v="43.921636336637498"/>
    <n v="112.013053665085"/>
    <n v="0.16322821843153601"/>
    <n v="2.0014444912053801"/>
    <n v="54.023868143177999"/>
    <n v="0.80558369289577303"/>
    <n v="58.743760588573899"/>
  </r>
  <r>
    <x v="1074"/>
    <x v="2"/>
    <n v="1075"/>
    <n v="3.6279434991602999"/>
    <n v="1.62691838656065"/>
    <n v="30.002911590214801"/>
    <n v="70.639232053568193"/>
    <n v="66.338094943051104"/>
    <n v="0.154945830875337"/>
    <n v="1.9706842515721299"/>
    <n v="34.992706761673702"/>
    <n v="1.46970278064732"/>
    <n v="57.160051903539198"/>
  </r>
  <r>
    <x v="1075"/>
    <x v="2"/>
    <n v="1076"/>
    <n v="3.1400974833225499"/>
    <n v="1.84549293404661"/>
    <n v="21.646898954616699"/>
    <n v="66.721808215657205"/>
    <n v="48.697434571097098"/>
    <n v="0.155433623106667"/>
    <n v="1.9534815080136401"/>
    <n v="61.863849656316297"/>
    <n v="1.53063270815555"/>
    <n v="58.597492649036298"/>
  </r>
  <r>
    <x v="1076"/>
    <x v="3"/>
    <n v="1077"/>
    <n v="3.1548781497948699"/>
    <n v="1.76918631579534"/>
    <n v="31.962326500321598"/>
    <n v="91.871832364475495"/>
    <n v="88.387224351298798"/>
    <n v="0.15816719016252301"/>
    <n v="1.9329386564778901"/>
    <n v="55.6698577000423"/>
    <n v="0.88280318602339602"/>
    <n v="59.6099568904149"/>
  </r>
  <r>
    <x v="1077"/>
    <x v="2"/>
    <n v="1078"/>
    <n v="3.6442309758031399"/>
    <n v="0.77422008280883803"/>
    <n v="23.749767427005199"/>
    <n v="52.488071873213599"/>
    <n v="108.406834171528"/>
    <n v="0.16203360610992701"/>
    <n v="1.9428386605848"/>
    <n v="64.989060208848301"/>
    <n v="1.40083648409094"/>
    <n v="56.720723896081402"/>
  </r>
  <r>
    <x v="1078"/>
    <x v="3"/>
    <n v="1079"/>
    <n v="4.1238842616850002"/>
    <n v="1.93443782227004"/>
    <n v="26.443468146399201"/>
    <n v="87.622582345704799"/>
    <n v="97.348692101024099"/>
    <n v="0.156227610298591"/>
    <n v="1.9695607931314401"/>
    <n v="61.393489991305401"/>
    <n v="1.52730251004027"/>
    <n v="59.145550090992202"/>
  </r>
  <r>
    <x v="1079"/>
    <x v="2"/>
    <n v="1080"/>
    <n v="3.3700225460114299"/>
    <n v="1.0650146606441899"/>
    <n v="26.301609193856098"/>
    <n v="108.974031755833"/>
    <n v="108.188150748292"/>
    <n v="0.15746834326870601"/>
    <n v="1.98146236053598"/>
    <n v="34.484545933527798"/>
    <n v="1.19992043420318"/>
    <n v="59.752326055883998"/>
  </r>
  <r>
    <x v="1080"/>
    <x v="0"/>
    <n v="1081"/>
    <n v="4.0434494026310599"/>
    <n v="1.0088609917607501"/>
    <n v="24.3284562926472"/>
    <n v="67.631843981426002"/>
    <n v="78.289920390971901"/>
    <n v="0.16025458734603101"/>
    <n v="1.96471732349443"/>
    <n v="45.2428270573768"/>
    <n v="1.0050748959201401"/>
    <n v="57.830832756192201"/>
  </r>
  <r>
    <x v="1081"/>
    <x v="2"/>
    <n v="1082"/>
    <n v="3.9169147038946499"/>
    <n v="0.59364699091666995"/>
    <n v="29.054041365798899"/>
    <n v="111.99141299812899"/>
    <n v="97.668861993227097"/>
    <n v="0.15816427569022401"/>
    <n v="1.9749977457941099"/>
    <n v="60.982409996583399"/>
    <n v="1.42872732736149"/>
    <n v="60.001360272347902"/>
  </r>
  <r>
    <x v="1082"/>
    <x v="2"/>
    <n v="1083"/>
    <n v="3.2973749314882799"/>
    <n v="1.22926048115732"/>
    <n v="28.967443602761001"/>
    <n v="119.38473650401301"/>
    <n v="42.605810342304203"/>
    <n v="0.15763079229093899"/>
    <n v="1.9726535648805399"/>
    <n v="46.693658930653001"/>
    <n v="1.96677063099208"/>
    <n v="57.523803893823903"/>
  </r>
  <r>
    <x v="1083"/>
    <x v="1"/>
    <n v="1084"/>
    <n v="3.0436088979794902"/>
    <n v="0.66352042346139295"/>
    <n v="16.257340133808999"/>
    <n v="39.548284495315599"/>
    <n v="61.344715382687198"/>
    <n v="0.159531265803773"/>
    <n v="1.9681306878277101"/>
    <n v="68.8946193911991"/>
    <n v="1.1402621140534599"/>
    <n v="58.934786648721399"/>
  </r>
  <r>
    <x v="1084"/>
    <x v="3"/>
    <n v="1085"/>
    <n v="3.1222167181708498"/>
    <n v="0.87280973139113804"/>
    <n v="31.521701214390699"/>
    <n v="50.9747869186372"/>
    <n v="65.059424803336995"/>
    <n v="0.15904503598045899"/>
    <n v="1.94433052809477"/>
    <n v="59.4296179957379"/>
    <n v="1.0876026444276801"/>
    <n v="57.829503222731503"/>
  </r>
  <r>
    <x v="1085"/>
    <x v="2"/>
    <n v="1086"/>
    <n v="3.8741927206169202"/>
    <n v="0.97541393265092202"/>
    <n v="16.6875400598216"/>
    <n v="115.534177633388"/>
    <n v="76.016617162143106"/>
    <n v="0.16066087757127301"/>
    <n v="1.9604784702394999"/>
    <n v="30.619996667612799"/>
    <n v="1.1964003536391701"/>
    <n v="58.084491541578103"/>
  </r>
  <r>
    <x v="1086"/>
    <x v="2"/>
    <n v="1087"/>
    <n v="3.23960368564877"/>
    <n v="1.7132394852375199"/>
    <n v="30.162731021708201"/>
    <n v="116.249491783324"/>
    <n v="113.616872423114"/>
    <n v="0.16128293777812999"/>
    <n v="1.93953244392235"/>
    <n v="65.199427662433393"/>
    <n v="0.61432759016757199"/>
    <n v="57.399692756256698"/>
  </r>
  <r>
    <x v="1087"/>
    <x v="1"/>
    <n v="1088"/>
    <n v="3.4455251046064701"/>
    <n v="1.8132329755938399"/>
    <n v="30.633525684137901"/>
    <n v="38.793654784808197"/>
    <n v="108.686690419995"/>
    <n v="0.15941400612001"/>
    <n v="1.9563485790591599"/>
    <n v="34.032191394742298"/>
    <n v="1.3297449195070801"/>
    <n v="58.664943477707297"/>
  </r>
  <r>
    <x v="1088"/>
    <x v="1"/>
    <n v="1089"/>
    <n v="3.6020389992077"/>
    <n v="0.95369947619220397"/>
    <n v="19.545167848923999"/>
    <n v="31.349865033942301"/>
    <n v="42.107294306026603"/>
    <n v="0.15948346545075601"/>
    <n v="1.9621172706213299"/>
    <n v="35.620948967203397"/>
    <n v="0.99304608082589496"/>
    <n v="59.091686483640302"/>
  </r>
  <r>
    <x v="1089"/>
    <x v="3"/>
    <n v="1090"/>
    <n v="3.8705618021401902"/>
    <n v="1.78804718186686"/>
    <n v="22.945928560226999"/>
    <n v="44.499002093077998"/>
    <n v="45.551068669421603"/>
    <n v="0.15942822196457199"/>
    <n v="1.98857567614773"/>
    <n v="59.379696024441998"/>
    <n v="0.682133183496893"/>
    <n v="57.995802471227101"/>
  </r>
  <r>
    <x v="1090"/>
    <x v="1"/>
    <n v="1091"/>
    <n v="3.1358774679109498"/>
    <n v="1.7858464060546799"/>
    <n v="19.4714766575703"/>
    <n v="119.64115050440201"/>
    <n v="62.187649463002003"/>
    <n v="0.16007826111329801"/>
    <n v="1.9283053605126399"/>
    <n v="64.598742377219196"/>
    <n v="1.1993851116760601"/>
    <n v="56.738760307696197"/>
  </r>
  <r>
    <x v="1091"/>
    <x v="0"/>
    <n v="1092"/>
    <n v="3.4876396863329502"/>
    <n v="1.6469764255773101"/>
    <n v="23.925394848556301"/>
    <n v="46.199965494961802"/>
    <n v="56.166947930160603"/>
    <n v="0.15931034127574201"/>
    <n v="1.9636301526198201"/>
    <n v="51.453985115982199"/>
    <n v="0.50507597986096597"/>
    <n v="58.395503160378397"/>
  </r>
  <r>
    <x v="1092"/>
    <x v="1"/>
    <n v="1093"/>
    <n v="3.5820874909712299"/>
    <n v="0.72004267102277197"/>
    <n v="23.4598285790712"/>
    <n v="75.229284604981999"/>
    <n v="85.329385784063604"/>
    <n v="0.159298783035355"/>
    <n v="1.9831247318324701"/>
    <n v="41.561989317831099"/>
    <n v="1.10267786774413"/>
    <n v="58.485148993347202"/>
  </r>
  <r>
    <x v="1093"/>
    <x v="0"/>
    <n v="1094"/>
    <n v="3.6489924767658399"/>
    <n v="1.53548427035109"/>
    <n v="28.898302661346602"/>
    <n v="106.357595378746"/>
    <n v="111.24984429880899"/>
    <n v="0.161793254241654"/>
    <n v="1.9681769553167701"/>
    <n v="44.052621810127"/>
    <n v="0.65860290188967496"/>
    <n v="57.624904019506602"/>
  </r>
  <r>
    <x v="1094"/>
    <x v="3"/>
    <n v="1095"/>
    <n v="3.9820327696742601"/>
    <n v="1.9175360968708499"/>
    <n v="31.551543730597999"/>
    <n v="31.836144961938501"/>
    <n v="116.606238750532"/>
    <n v="0.16253223236070999"/>
    <n v="1.9691589088565"/>
    <n v="43.715573183842203"/>
    <n v="0.53643905509967005"/>
    <n v="59.586379449752698"/>
  </r>
  <r>
    <x v="1095"/>
    <x v="3"/>
    <n v="1096"/>
    <n v="3.20601383405186"/>
    <n v="1.5238107181507301"/>
    <n v="31.9784190539497"/>
    <n v="84.404008403261301"/>
    <n v="88.824265728170303"/>
    <n v="0.15658489411073301"/>
    <n v="1.9637538980373499"/>
    <n v="43.067124152380401"/>
    <n v="1.73671256936675"/>
    <n v="56.154854159971599"/>
  </r>
  <r>
    <x v="1096"/>
    <x v="3"/>
    <n v="1097"/>
    <n v="3.9693977421919402"/>
    <n v="0.99742527366175004"/>
    <n v="22.189159867108401"/>
    <n v="54.932290398266097"/>
    <n v="105.434328126097"/>
    <n v="0.159720042303481"/>
    <n v="1.9774666897955"/>
    <n v="39.716386872865897"/>
    <n v="1.8743732049239501"/>
    <n v="55.718724766883597"/>
  </r>
  <r>
    <x v="1097"/>
    <x v="3"/>
    <n v="1098"/>
    <n v="3.8314541132359801"/>
    <n v="1.2508689761462399"/>
    <n v="23.9538906312773"/>
    <n v="107.610142479575"/>
    <n v="77.268198020771706"/>
    <n v="0.15842261113310899"/>
    <n v="1.9292504366377501"/>
    <n v="54.3546837851693"/>
    <n v="0.81151197253865903"/>
    <n v="57.113337007180398"/>
  </r>
  <r>
    <x v="1098"/>
    <x v="3"/>
    <n v="1099"/>
    <n v="3.6670449770387501"/>
    <n v="1.4685875650265801"/>
    <n v="16.582809038895199"/>
    <n v="55.511503433767103"/>
    <n v="48.749425217403498"/>
    <n v="0.159278057067027"/>
    <n v="1.92278146668059"/>
    <n v="66.016212742602605"/>
    <n v="1.30894739575139"/>
    <n v="58.649049718410602"/>
  </r>
  <r>
    <x v="1099"/>
    <x v="0"/>
    <n v="1100"/>
    <n v="3.8394334444830802"/>
    <n v="1.2658556130927501"/>
    <n v="20.970649667519002"/>
    <n v="91.808014825371799"/>
    <n v="77.221957088412907"/>
    <n v="0.16080503241947"/>
    <n v="1.9498733171906899"/>
    <n v="42.283296523333597"/>
    <n v="0.916937235696477"/>
    <n v="56.784101521216698"/>
  </r>
  <r>
    <x v="1100"/>
    <x v="0"/>
    <n v="1101"/>
    <n v="3.4944212867419799"/>
    <n v="0.67992941259645401"/>
    <n v="29.824258165487201"/>
    <n v="90.679766920265706"/>
    <n v="79.957434129388503"/>
    <n v="0.16143887674308399"/>
    <n v="1.90627675792856"/>
    <n v="37.467771898456398"/>
    <n v="1.2403661580082701"/>
    <n v="56.709301367180402"/>
  </r>
  <r>
    <x v="1101"/>
    <x v="3"/>
    <n v="1102"/>
    <n v="3.1660771031617401"/>
    <n v="0.96809606697803097"/>
    <n v="33.077914117741102"/>
    <n v="49.934419397367598"/>
    <n v="96.821180779220001"/>
    <n v="0.15997574711277701"/>
    <n v="1.97361291608356"/>
    <n v="63.543106654856899"/>
    <n v="1.1549469813412401"/>
    <n v="58.516210597653398"/>
  </r>
  <r>
    <x v="1102"/>
    <x v="1"/>
    <n v="1103"/>
    <n v="3.7989182883184398"/>
    <n v="1.7035940458304399"/>
    <n v="18.8282556406003"/>
    <n v="33.131927988151503"/>
    <n v="49.789469073661401"/>
    <n v="0.156473319330554"/>
    <n v="1.9729143039099"/>
    <n v="59.671333235588101"/>
    <n v="0.90357658262072804"/>
    <n v="58.207988397505503"/>
  </r>
  <r>
    <x v="1103"/>
    <x v="2"/>
    <n v="1104"/>
    <n v="3.62960676802274"/>
    <n v="1.79212706914327"/>
    <n v="22.0376787042355"/>
    <n v="66.832461640685693"/>
    <n v="63.147934387805797"/>
    <n v="0.15846990883884701"/>
    <n v="1.9393329888983"/>
    <n v="67.233481262396396"/>
    <n v="1.5505903694529399"/>
    <n v="58.018268541672001"/>
  </r>
  <r>
    <x v="1104"/>
    <x v="3"/>
    <n v="1105"/>
    <n v="3.76724976065133"/>
    <n v="0.70595004907335501"/>
    <n v="24.867971215205301"/>
    <n v="56.027383676928203"/>
    <n v="62.762472229310902"/>
    <n v="0.16229299934040001"/>
    <n v="1.9400845880667801"/>
    <n v="36.620789424196303"/>
    <n v="0.68973643898038095"/>
    <n v="58.443458401648897"/>
  </r>
  <r>
    <x v="1105"/>
    <x v="1"/>
    <n v="1106"/>
    <n v="3.4055985372341802"/>
    <n v="1.9285801285980799"/>
    <n v="26.400805794098002"/>
    <n v="102.807997465233"/>
    <n v="116.349563616704"/>
    <n v="0.15511914715593"/>
    <n v="1.94555305049698"/>
    <n v="35.770052564663601"/>
    <n v="0.57960917325704997"/>
    <n v="57.052727903197102"/>
  </r>
  <r>
    <x v="1106"/>
    <x v="2"/>
    <n v="1107"/>
    <n v="4.0882398928077999"/>
    <n v="0.993233926772914"/>
    <n v="20.951982400391699"/>
    <n v="102.032776960981"/>
    <n v="69.955046429404703"/>
    <n v="0.16307485430336399"/>
    <n v="1.9475404130087901"/>
    <n v="51.6571757721998"/>
    <n v="1.6515131495559101"/>
    <n v="57.270260017807999"/>
  </r>
  <r>
    <x v="1107"/>
    <x v="3"/>
    <n v="1108"/>
    <n v="3.70484384229069"/>
    <n v="1.49347060809608"/>
    <n v="27.1203052223204"/>
    <n v="71.132155697336202"/>
    <n v="97.958457056833097"/>
    <n v="0.16184245998128899"/>
    <n v="1.94854347838388"/>
    <n v="54.577346193403798"/>
    <n v="1.49889504683101"/>
    <n v="58.254446458782098"/>
  </r>
  <r>
    <x v="1108"/>
    <x v="3"/>
    <n v="1109"/>
    <n v="3.10248298114904"/>
    <n v="1.62773771893502"/>
    <n v="22.630803264645401"/>
    <n v="84.586100279089607"/>
    <n v="97.573024323699499"/>
    <n v="0.16353235216306"/>
    <n v="1.95666464213756"/>
    <n v="49.206937674383497"/>
    <n v="1.24778918621959"/>
    <n v="56.144958022088602"/>
  </r>
  <r>
    <x v="1109"/>
    <x v="0"/>
    <n v="1110"/>
    <n v="3.5397647888453099"/>
    <n v="1.7179193519568201"/>
    <n v="24.927738645608599"/>
    <n v="84.383356438823199"/>
    <n v="53.898976632291699"/>
    <n v="0.16060286162623799"/>
    <n v="1.9415474729398301"/>
    <n v="53.958665452955003"/>
    <n v="1.2016846557088099"/>
    <n v="55.260983441856901"/>
  </r>
  <r>
    <x v="1110"/>
    <x v="2"/>
    <n v="1111"/>
    <n v="3.9076272656923599"/>
    <n v="1.9186245533388899"/>
    <n v="27.731421240018499"/>
    <n v="104.444233358486"/>
    <n v="81.468272043455897"/>
    <n v="0.15697718915195399"/>
    <n v="1.96336386606955"/>
    <n v="37.215190755002801"/>
    <n v="1.2461170692371299"/>
    <n v="56.863091364714798"/>
  </r>
  <r>
    <x v="1111"/>
    <x v="2"/>
    <n v="1112"/>
    <n v="3.95296147407872"/>
    <n v="0.96937932204323296"/>
    <n v="25.032111349054599"/>
    <n v="68.250217271087706"/>
    <n v="110.487260398678"/>
    <n v="0.16206072528301299"/>
    <n v="1.9529189555424999"/>
    <n v="49.184550166563298"/>
    <n v="1.1555361141480001"/>
    <n v="58.344977034361101"/>
  </r>
  <r>
    <x v="1112"/>
    <x v="1"/>
    <n v="1113"/>
    <n v="3.5935164633165102"/>
    <n v="1.78775968182733"/>
    <n v="22.8180705473671"/>
    <n v="54.790201181145797"/>
    <n v="72.767794751125393"/>
    <n v="0.163849306248076"/>
    <n v="1.93136073108254"/>
    <n v="56.323702437586697"/>
    <n v="1.0893384437467599"/>
    <n v="57.600924772321001"/>
  </r>
  <r>
    <x v="1113"/>
    <x v="0"/>
    <n v="1114"/>
    <n v="4.0736970849975602"/>
    <n v="0.69753035515430994"/>
    <n v="24.4519509803708"/>
    <n v="53.853142632649202"/>
    <n v="115.060575660829"/>
    <n v="0.163249443611026"/>
    <n v="1.96970225335608"/>
    <n v="47.308257969948102"/>
    <n v="1.24953590432918"/>
    <n v="58.2478215095217"/>
  </r>
  <r>
    <x v="1114"/>
    <x v="0"/>
    <n v="1115"/>
    <n v="3.32120212463315"/>
    <n v="1.5575613595303801"/>
    <n v="24.558185203973299"/>
    <n v="78.257305135398298"/>
    <n v="49.301240639174502"/>
    <n v="0.16017461703302299"/>
    <n v="1.91533486027755"/>
    <n v="57.1778934326639"/>
    <n v="1.2927727567396401"/>
    <n v="55.254928576296102"/>
  </r>
  <r>
    <x v="1115"/>
    <x v="0"/>
    <n v="1116"/>
    <n v="3.4927184366859199"/>
    <n v="1.6129665942709699"/>
    <n v="23.1499448505893"/>
    <n v="70.423338245899103"/>
    <n v="36.674319519662703"/>
    <n v="0.161773522150925"/>
    <n v="1.94015668378357"/>
    <n v="48.047651222153497"/>
    <n v="1.5378534711254299"/>
    <n v="57.5781657011443"/>
  </r>
  <r>
    <x v="1116"/>
    <x v="0"/>
    <n v="1117"/>
    <n v="4.0783162926827599"/>
    <n v="1.5165848618019799"/>
    <n v="23.706019686664401"/>
    <n v="69.610869388644204"/>
    <n v="110.230848583027"/>
    <n v="0.16063432746244"/>
    <n v="1.9608383480214999"/>
    <n v="43.343983233690999"/>
    <n v="1.5668107411010299"/>
    <n v="57.883872850883598"/>
  </r>
  <r>
    <x v="1117"/>
    <x v="2"/>
    <n v="1118"/>
    <n v="4.0755080597658901"/>
    <n v="0.87847210420272903"/>
    <n v="32.993235852523497"/>
    <n v="38.202360518073597"/>
    <n v="106.291307816599"/>
    <n v="0.16016146707162099"/>
    <n v="1.9265385379017499"/>
    <n v="42.144201883483603"/>
    <n v="1.0664436202102101"/>
    <n v="55.7261017054701"/>
  </r>
  <r>
    <x v="1118"/>
    <x v="2"/>
    <n v="1119"/>
    <n v="3.8228553225896098"/>
    <n v="1.8095647205228"/>
    <n v="27.804597239706101"/>
    <n v="94.674336662117597"/>
    <n v="119.33308883404599"/>
    <n v="0.163810777142359"/>
    <n v="1.9466911129353399"/>
    <n v="46.436082359543498"/>
    <n v="1.12031078411523"/>
    <n v="57.918445109270003"/>
  </r>
  <r>
    <x v="1119"/>
    <x v="3"/>
    <n v="1120"/>
    <n v="4.0307766565466601"/>
    <n v="0.75328769505559201"/>
    <n v="23.522598409854101"/>
    <n v="49.2363019183719"/>
    <n v="91.145413930118295"/>
    <n v="0.159604935377469"/>
    <n v="1.95086679193998"/>
    <n v="30.923584907287999"/>
    <n v="1.06054575460433"/>
    <n v="57.104962230125899"/>
  </r>
  <r>
    <x v="1120"/>
    <x v="3"/>
    <n v="1121"/>
    <n v="3.1065279203474701"/>
    <n v="0.58045218728124603"/>
    <n v="28.484772022553599"/>
    <n v="47.725826718784901"/>
    <n v="114.30191340004301"/>
    <n v="0.16031236713883601"/>
    <n v="1.92228952264037"/>
    <n v="56.741005537844501"/>
    <n v="1.30480366043856"/>
    <n v="60.174684882401699"/>
  </r>
  <r>
    <x v="1121"/>
    <x v="0"/>
    <n v="1122"/>
    <n v="4.03799397144933"/>
    <n v="1.57619748591786"/>
    <n v="23.3309025512199"/>
    <n v="67.148248824965407"/>
    <n v="104.42541225756899"/>
    <n v="0.159991948733055"/>
    <n v="1.9375504456081101"/>
    <n v="63.804225639210401"/>
    <n v="1.1800303068712901"/>
    <n v="54.898442992113203"/>
  </r>
  <r>
    <x v="1122"/>
    <x v="0"/>
    <n v="1123"/>
    <n v="3.38474388786027"/>
    <n v="1.2132135728491"/>
    <n v="30.865623187933199"/>
    <n v="50.500050745602103"/>
    <n v="105.998369980807"/>
    <n v="0.159319504953401"/>
    <n v="1.9353699233958099"/>
    <n v="44.185083777724699"/>
    <n v="1.83439469470429"/>
    <n v="58.299226471058901"/>
  </r>
  <r>
    <x v="1123"/>
    <x v="0"/>
    <n v="1124"/>
    <n v="3.2139978149138502"/>
    <n v="1.77364702993801"/>
    <n v="26.8482109609904"/>
    <n v="82.547244057721301"/>
    <n v="81.222741340884099"/>
    <n v="0.162692828583685"/>
    <n v="1.9269652429633499"/>
    <n v="31.841325445668701"/>
    <n v="1.5445419003747001"/>
    <n v="56.529089010784702"/>
  </r>
  <r>
    <x v="1124"/>
    <x v="3"/>
    <n v="1125"/>
    <n v="3.2872438036104499"/>
    <n v="1.07509571158738"/>
    <n v="24.463489279978798"/>
    <n v="63.431700540102398"/>
    <n v="64.412813812503899"/>
    <n v="0.16482300609696299"/>
    <n v="1.9835334970410099"/>
    <n v="69.471023895422306"/>
    <n v="1.84798457563166"/>
    <n v="55.392476102867597"/>
  </r>
  <r>
    <x v="1125"/>
    <x v="1"/>
    <n v="1126"/>
    <n v="3.5015622096166599"/>
    <n v="0.75241788276156896"/>
    <n v="27.238584629051299"/>
    <n v="70.402055033351104"/>
    <n v="114.110226528895"/>
    <n v="0.162230246487509"/>
    <n v="1.9217378729310901"/>
    <n v="40.547930218042602"/>
    <n v="1.5637054873391301"/>
    <n v="56.428270731784501"/>
  </r>
  <r>
    <x v="1126"/>
    <x v="1"/>
    <n v="1127"/>
    <n v="3.3014304055253598"/>
    <n v="1.7546632887047999"/>
    <n v="17.145619239657499"/>
    <n v="78.345238944362507"/>
    <n v="68.890545805430406"/>
    <n v="0.159688504398871"/>
    <n v="1.95659860588135"/>
    <n v="35.064844867630903"/>
    <n v="1.9564882227857201"/>
    <n v="57.303173101780096"/>
  </r>
  <r>
    <x v="1127"/>
    <x v="3"/>
    <n v="1128"/>
    <n v="3.3846811032197901"/>
    <n v="1.3233644474601001"/>
    <n v="19.3661626554509"/>
    <n v="48.318197023362401"/>
    <n v="78.493743052470194"/>
    <n v="0.16447988907948399"/>
    <n v="1.9281439796623701"/>
    <n v="44.790100318921098"/>
    <n v="1.4536051673829"/>
    <n v="58.030713797639002"/>
  </r>
  <r>
    <x v="1128"/>
    <x v="3"/>
    <n v="1129"/>
    <n v="3.1619741832859698"/>
    <n v="0.783793688585532"/>
    <n v="19.030374968004701"/>
    <n v="44.017646057897601"/>
    <n v="70.1502876412669"/>
    <n v="0.16627140350806899"/>
    <n v="1.9137672762222899"/>
    <n v="59.542281625342198"/>
    <n v="1.9453252072445799"/>
    <n v="58.744719529757504"/>
  </r>
  <r>
    <x v="1129"/>
    <x v="3"/>
    <n v="1130"/>
    <n v="3.3554121186707899"/>
    <n v="1.5805759978796601"/>
    <n v="25.714715473818501"/>
    <n v="109.237971258624"/>
    <n v="80.833648256417703"/>
    <n v="0.16170751535170599"/>
    <n v="1.9370562848631001"/>
    <n v="41.7566638756226"/>
    <n v="0.73725483561413896"/>
    <n v="58.200119603465502"/>
  </r>
  <r>
    <x v="1130"/>
    <x v="3"/>
    <n v="1131"/>
    <n v="3.6867405774503998"/>
    <n v="1.26667045773425"/>
    <n v="33.662574997425402"/>
    <n v="69.035133254827798"/>
    <n v="72.345457109309393"/>
    <n v="0.16214289146656399"/>
    <n v="1.9474818676877499"/>
    <n v="52.988128156779503"/>
    <n v="0.578716521244105"/>
    <n v="55.654115200226002"/>
  </r>
  <r>
    <x v="1131"/>
    <x v="3"/>
    <n v="1132"/>
    <n v="3.5302244497092699"/>
    <n v="1.4064694733604699"/>
    <n v="36.156500730963103"/>
    <n v="67.088424866928506"/>
    <n v="34.317080272152801"/>
    <n v="0.16423132126016601"/>
    <n v="1.9524101915013099"/>
    <n v="46.622399777485597"/>
    <n v="1.36868777780578"/>
    <n v="57.654641866219301"/>
  </r>
  <r>
    <x v="1132"/>
    <x v="3"/>
    <n v="1133"/>
    <n v="3.41606251348309"/>
    <n v="1.19134750730987"/>
    <n v="28.190255507203702"/>
    <n v="33.2050935245557"/>
    <n v="109.38433674069201"/>
    <n v="0.16654374749556999"/>
    <n v="1.9647453022131001"/>
    <n v="34.710559691064702"/>
    <n v="1.9752398086996601"/>
    <n v="57.065438626228101"/>
  </r>
  <r>
    <x v="1133"/>
    <x v="0"/>
    <n v="1134"/>
    <n v="3.89574255462853"/>
    <n v="1.743063475727"/>
    <n v="27.5042223747222"/>
    <n v="74.817867232865297"/>
    <n v="69.995443702419195"/>
    <n v="0.16236033170854899"/>
    <n v="1.9919049257987"/>
    <n v="43.211480499684399"/>
    <n v="1.1264078709535901"/>
    <n v="55.946940131071102"/>
  </r>
  <r>
    <x v="1134"/>
    <x v="0"/>
    <n v="1135"/>
    <n v="4.07221196567198"/>
    <n v="1.7443440735245701"/>
    <n v="15.994711329236299"/>
    <n v="79.875274944989997"/>
    <n v="83.0049283656613"/>
    <n v="0.160835100438003"/>
    <n v="1.9375102840751099"/>
    <n v="58.994820228562602"/>
    <n v="0.81806504328943896"/>
    <n v="56.588536157946699"/>
  </r>
  <r>
    <x v="1135"/>
    <x v="0"/>
    <n v="1136"/>
    <n v="3.90814706748287"/>
    <n v="1.5640832327365699"/>
    <n v="22.286631001329798"/>
    <n v="80.295678385919899"/>
    <n v="42.526902248218803"/>
    <n v="0.16486283721254399"/>
    <n v="1.91873815652349"/>
    <n v="54.480155893257802"/>
    <n v="1.2823121737902701"/>
    <n v="55.951634240322598"/>
  </r>
  <r>
    <x v="1136"/>
    <x v="0"/>
    <n v="1137"/>
    <n v="3.3984008425412102"/>
    <n v="0.65810206609469302"/>
    <n v="21.061081240458801"/>
    <n v="93.632805239059493"/>
    <n v="30.304906318437499"/>
    <n v="0.165298136146284"/>
    <n v="1.9405574865358901"/>
    <n v="34.791135195342399"/>
    <n v="1.4731979368683299"/>
    <n v="56.7825218289113"/>
  </r>
  <r>
    <x v="1137"/>
    <x v="3"/>
    <n v="1138"/>
    <n v="3.8933306014050602"/>
    <n v="1.7582807928560999"/>
    <n v="21.895762008744398"/>
    <n v="45.973365149190997"/>
    <n v="52.076108427927799"/>
    <n v="0.16381226290087"/>
    <n v="1.9256757409918701"/>
    <n v="36.532896388572297"/>
    <n v="0.97276804327383304"/>
    <n v="55.857904607796897"/>
  </r>
  <r>
    <x v="1138"/>
    <x v="1"/>
    <n v="1139"/>
    <n v="3.18237621896886"/>
    <n v="1.5065194707993601"/>
    <n v="24.159280907075999"/>
    <n v="52.7000820807556"/>
    <n v="93.412742892001503"/>
    <n v="0.16278373348068501"/>
    <n v="1.94901932259704"/>
    <n v="55.629334372297798"/>
    <n v="1.5721540377488801"/>
    <n v="55.508319676319701"/>
  </r>
  <r>
    <x v="1139"/>
    <x v="2"/>
    <n v="1140"/>
    <n v="3.1563815857095401"/>
    <n v="1.5455362490064399"/>
    <n v="22.6395471115143"/>
    <n v="102.96574187073701"/>
    <n v="38.927507710158999"/>
    <n v="0.16598875746198399"/>
    <n v="1.9040567140726801"/>
    <n v="62.536616572834703"/>
    <n v="1.9626717605685799"/>
    <n v="57.010772392888498"/>
  </r>
  <r>
    <x v="1140"/>
    <x v="3"/>
    <n v="1141"/>
    <n v="3.4147524444433901"/>
    <n v="1.0444742606058"/>
    <n v="15.103500948121001"/>
    <n v="115.245355515905"/>
    <n v="111.799869634782"/>
    <n v="0.16515607200909499"/>
    <n v="1.9768666908479999"/>
    <n v="43.978979838326701"/>
    <n v="1.8454446825659201"/>
    <n v="57.330058463448701"/>
  </r>
  <r>
    <x v="1141"/>
    <x v="2"/>
    <n v="1142"/>
    <n v="3.9692428428528599"/>
    <n v="1.8189193342355101"/>
    <n v="28.739551280587602"/>
    <n v="42.233947263058802"/>
    <n v="49.352031242056597"/>
    <n v="0.162663128966193"/>
    <n v="1.94612096189551"/>
    <n v="53.812430073738"/>
    <n v="0.93737806026829196"/>
    <n v="56.132413937788797"/>
  </r>
  <r>
    <x v="1142"/>
    <x v="1"/>
    <n v="1143"/>
    <n v="3.2956178966907599"/>
    <n v="1.58805740035228"/>
    <n v="19.636284871300902"/>
    <n v="74.788459905469594"/>
    <n v="48.413425286259802"/>
    <n v="0.16439818946261101"/>
    <n v="1.89481991964407"/>
    <n v="36.825743550084198"/>
    <n v="0.99008552471689704"/>
    <n v="57.861663307058301"/>
  </r>
  <r>
    <x v="1143"/>
    <x v="0"/>
    <n v="1144"/>
    <n v="3.0759040906784101"/>
    <n v="0.66888569979379098"/>
    <n v="26.1962343205557"/>
    <n v="49.275862746562801"/>
    <n v="46.335716545934503"/>
    <n v="0.16169658493594999"/>
    <n v="1.9138194219536999"/>
    <n v="42.455053476212903"/>
    <n v="1.0573118366743799"/>
    <n v="56.163150146570203"/>
  </r>
  <r>
    <x v="1144"/>
    <x v="1"/>
    <n v="1145"/>
    <n v="3.1580514422476198"/>
    <n v="1.11166705160924"/>
    <n v="35.3704133487498"/>
    <n v="35.406585151948399"/>
    <n v="31.258354167422802"/>
    <n v="0.16587178091287499"/>
    <n v="1.9438216208822701"/>
    <n v="30.810808226922099"/>
    <n v="1.0918291675904599"/>
    <n v="55.861896024516"/>
  </r>
  <r>
    <x v="1145"/>
    <x v="3"/>
    <n v="1146"/>
    <n v="4.0304939622354903"/>
    <n v="1.82957054294021"/>
    <n v="20.4030770420678"/>
    <n v="59.295300431352103"/>
    <n v="99.462492163041105"/>
    <n v="0.164075532861234"/>
    <n v="1.95052688112342"/>
    <n v="60.731037911980899"/>
    <n v="0.65047924878991903"/>
    <n v="57.021568483008302"/>
  </r>
  <r>
    <x v="1146"/>
    <x v="0"/>
    <n v="1147"/>
    <n v="3.7605399416967402"/>
    <n v="0.57079505254606799"/>
    <n v="12.3485623862683"/>
    <n v="42.931886266579099"/>
    <n v="108.753107812073"/>
    <n v="0.16382857833523001"/>
    <n v="1.9010552474553599"/>
    <n v="46.040392790918602"/>
    <n v="1.64294425833393"/>
    <n v="56.4844753118483"/>
  </r>
  <r>
    <x v="1147"/>
    <x v="3"/>
    <n v="1148"/>
    <n v="3.3038413960439699"/>
    <n v="1.94212492946307"/>
    <n v="23.569978890599401"/>
    <n v="93.893976609082102"/>
    <n v="85.274643235457901"/>
    <n v="0.16473425102969499"/>
    <n v="1.94026051700865"/>
    <n v="62.6450229461581"/>
    <n v="1.04800889541605"/>
    <n v="56.308991860224801"/>
  </r>
  <r>
    <x v="1148"/>
    <x v="0"/>
    <n v="1149"/>
    <n v="3.6663549903938102"/>
    <n v="1.51874385247934"/>
    <n v="30.5047981749928"/>
    <n v="78.035287230430001"/>
    <n v="46.937998351187602"/>
    <n v="0.16498061539865999"/>
    <n v="1.88655320254676"/>
    <n v="58.334919840909002"/>
    <n v="1.81972996505817"/>
    <n v="53.576252931250401"/>
  </r>
  <r>
    <x v="1149"/>
    <x v="2"/>
    <n v="1150"/>
    <n v="3.63309554691042"/>
    <n v="1.44706396646506"/>
    <n v="34.791737271102903"/>
    <n v="42.945102389127896"/>
    <n v="55.675019724679103"/>
    <n v="0.16678986012313099"/>
    <n v="1.9232132826905699"/>
    <n v="63.149770629138999"/>
    <n v="1.8904109346801601"/>
    <n v="56.003684536689697"/>
  </r>
  <r>
    <x v="1150"/>
    <x v="2"/>
    <n v="1151"/>
    <n v="3.7865231741287899"/>
    <n v="0.90583888473198704"/>
    <n v="18.852252027737901"/>
    <n v="30.8317429564962"/>
    <n v="72.833402762846703"/>
    <n v="0.16628218106265"/>
    <n v="1.9467409368420601"/>
    <n v="41.426346783315303"/>
    <n v="0.536646963961532"/>
    <n v="54.501550963939103"/>
  </r>
  <r>
    <x v="1151"/>
    <x v="2"/>
    <n v="1152"/>
    <n v="3.2798250653059302"/>
    <n v="0.87318768310876504"/>
    <n v="27.4834961161826"/>
    <n v="102.734134412179"/>
    <n v="115.891135646097"/>
    <n v="0.16488718144241399"/>
    <n v="1.9129696853979401"/>
    <n v="37.404349217113797"/>
    <n v="1.9827546048922999"/>
    <n v="54.907295096514602"/>
  </r>
  <r>
    <x v="1152"/>
    <x v="1"/>
    <n v="1153"/>
    <n v="4.0372835846332702"/>
    <n v="1.91308732923289"/>
    <n v="22.673447716099702"/>
    <n v="45.857496554782202"/>
    <n v="52.261623463596798"/>
    <n v="0.16682733629943799"/>
    <n v="1.8933615540172299"/>
    <n v="68.876227306066795"/>
    <n v="1.5650340972502701"/>
    <n v="54.753993649429901"/>
  </r>
  <r>
    <x v="1153"/>
    <x v="3"/>
    <n v="1154"/>
    <n v="3.37124227449601"/>
    <n v="0.94740868135118395"/>
    <n v="24.470258228479299"/>
    <n v="84.559497799868893"/>
    <n v="95.848131352789906"/>
    <n v="0.16620147450738301"/>
    <n v="1.92592429592755"/>
    <n v="58.693111481634702"/>
    <n v="1.2805883389894399"/>
    <n v="55.076225194333503"/>
  </r>
  <r>
    <x v="1154"/>
    <x v="1"/>
    <n v="1155"/>
    <n v="3.8329579847714799"/>
    <n v="1.6632579450784899"/>
    <n v="38.221716735085103"/>
    <n v="60.322972176907101"/>
    <n v="69.550340096362802"/>
    <n v="0.16464680072742699"/>
    <n v="1.9104056226672901"/>
    <n v="63.3616907170668"/>
    <n v="1.0842914125588199"/>
    <n v="55.192201883020502"/>
  </r>
  <r>
    <x v="1155"/>
    <x v="2"/>
    <n v="1156"/>
    <n v="3.01934957564665"/>
    <n v="1.08968269731061"/>
    <n v="17.485148358024201"/>
    <n v="82.693734448353197"/>
    <n v="56.806261352401897"/>
    <n v="0.16535056368352699"/>
    <n v="1.9345911673213101"/>
    <n v="30.525334948397301"/>
    <n v="1.2777771989145601"/>
    <n v="55.695514495159003"/>
  </r>
  <r>
    <x v="1156"/>
    <x v="3"/>
    <n v="1157"/>
    <n v="3.44718855587297"/>
    <n v="0.70888110617705502"/>
    <n v="26.2686983074728"/>
    <n v="58.4088264284091"/>
    <n v="71.032434331990203"/>
    <n v="0.16540355422231301"/>
    <n v="1.9037934713556299"/>
    <n v="44.178464811835397"/>
    <n v="0.98693708596766605"/>
    <n v="56.677554933562099"/>
  </r>
  <r>
    <x v="1157"/>
    <x v="2"/>
    <n v="1158"/>
    <n v="3.42205178155056"/>
    <n v="0.51607294654303804"/>
    <n v="27.338465858827099"/>
    <n v="37.824560462302799"/>
    <n v="36.4086045787109"/>
    <n v="0.166810522686348"/>
    <n v="1.90554726220693"/>
    <n v="59.712667623093203"/>
    <n v="1.4340317205448201"/>
    <n v="56.2024174478981"/>
  </r>
  <r>
    <x v="1158"/>
    <x v="1"/>
    <n v="1159"/>
    <n v="3.65218131429961"/>
    <n v="1.31638600552287"/>
    <n v="30.428931624696698"/>
    <n v="50.065500770197801"/>
    <n v="101.881863383732"/>
    <n v="0.16516595477055601"/>
    <n v="1.8800799535824699"/>
    <n v="33.1193133195993"/>
    <n v="0.63947041466718602"/>
    <n v="53.905980002605801"/>
  </r>
  <r>
    <x v="1159"/>
    <x v="1"/>
    <n v="1160"/>
    <n v="3.08728351413263"/>
    <n v="1.9636682278233899"/>
    <n v="25.4899157673544"/>
    <n v="46.925270983116803"/>
    <n v="51.897173518467"/>
    <n v="0.16521918162715599"/>
    <n v="1.9233988942210201"/>
    <n v="52.693597182757401"/>
    <n v="1.4316839043677101"/>
    <n v="55.893267560429003"/>
  </r>
  <r>
    <x v="1160"/>
    <x v="1"/>
    <n v="1161"/>
    <n v="3.9481576484713301"/>
    <n v="1.0537042907137999"/>
    <n v="26.540252697520501"/>
    <n v="68.521741719567899"/>
    <n v="95.287091087367301"/>
    <n v="0.17003751461886699"/>
    <n v="1.9162819012344601"/>
    <n v="47.162910698200101"/>
    <n v="0.91301727520766596"/>
    <n v="56.1670851970973"/>
  </r>
  <r>
    <x v="1161"/>
    <x v="2"/>
    <n v="1162"/>
    <n v="3.2613369621210802"/>
    <n v="1.03578850098956"/>
    <n v="23.041757162890999"/>
    <n v="89.245540508354097"/>
    <n v="36.151353430337501"/>
    <n v="0.16807947096349399"/>
    <n v="1.8952323065851899"/>
    <n v="30.704660285644199"/>
    <n v="0.52645224357851905"/>
    <n v="55.560893270753397"/>
  </r>
  <r>
    <x v="1162"/>
    <x v="3"/>
    <n v="1163"/>
    <n v="3.8124453778584102"/>
    <n v="1.0161374267741601"/>
    <n v="26.3456347062255"/>
    <n v="53.742546745172099"/>
    <n v="115.958870054911"/>
    <n v="0.164778798671149"/>
    <n v="1.9223759742753399"/>
    <n v="39.439023084778"/>
    <n v="1.3290586492443099"/>
    <n v="55.733330686110399"/>
  </r>
  <r>
    <x v="1163"/>
    <x v="3"/>
    <n v="1164"/>
    <n v="3.9638545478929101"/>
    <n v="1.2808157559572799"/>
    <n v="23.284038622512899"/>
    <n v="31.086294177055599"/>
    <n v="47.371348686512803"/>
    <n v="0.167541881987884"/>
    <n v="1.9385414060128801"/>
    <n v="41.3916795626685"/>
    <n v="1.36767163377904"/>
    <n v="55.988161167584202"/>
  </r>
  <r>
    <x v="1164"/>
    <x v="2"/>
    <n v="1165"/>
    <n v="3.6742523474898099"/>
    <n v="1.1609973251364401"/>
    <n v="28.107859449280198"/>
    <n v="76.704362783828103"/>
    <n v="109.446786858637"/>
    <n v="0.16673670013131001"/>
    <n v="1.9131886411316199"/>
    <n v="34.474397853852899"/>
    <n v="1.1398535070672999"/>
    <n v="56.4468273260754"/>
  </r>
  <r>
    <x v="1165"/>
    <x v="3"/>
    <n v="1166"/>
    <n v="3.8890598480663798"/>
    <n v="1.8198719400905199"/>
    <n v="23.151948319781798"/>
    <n v="84.518354042307493"/>
    <n v="102.852588865389"/>
    <n v="0.16738310235052001"/>
    <n v="1.9223633389964301"/>
    <n v="55.261476389706402"/>
    <n v="0.60842934882547495"/>
    <n v="54.109450729407598"/>
  </r>
  <r>
    <x v="1166"/>
    <x v="2"/>
    <n v="1167"/>
    <n v="3.7942323746579998"/>
    <n v="1.25828118758523"/>
    <n v="26.885501969510901"/>
    <n v="116.658344460162"/>
    <n v="117.107393167327"/>
    <n v="0.16697468264913001"/>
    <n v="1.9219662249917"/>
    <n v="39.695915050075499"/>
    <n v="1.8400144292062799"/>
    <n v="55.390374873794997"/>
  </r>
  <r>
    <x v="1167"/>
    <x v="3"/>
    <n v="1168"/>
    <n v="3.4266357565823999"/>
    <n v="1.26163675728285"/>
    <n v="24.8536859315751"/>
    <n v="83.052372278392198"/>
    <n v="73.010159485117399"/>
    <n v="0.16917928529097001"/>
    <n v="1.89191340345642"/>
    <n v="41.104779984775497"/>
    <n v="1.41714621084183"/>
    <n v="57.152202931908803"/>
  </r>
  <r>
    <x v="1168"/>
    <x v="0"/>
    <n v="1169"/>
    <n v="3.9706302468402699"/>
    <n v="0.70755739208083401"/>
    <n v="30.630251253860798"/>
    <n v="72.405530344032698"/>
    <n v="95.4657564461356"/>
    <n v="0.16759124068930201"/>
    <n v="1.95663171641415"/>
    <n v="65.929543928005899"/>
    <n v="0.67356994935345404"/>
    <n v="56.969279892521001"/>
  </r>
  <r>
    <x v="1169"/>
    <x v="0"/>
    <n v="1170"/>
    <n v="3.35364164386263"/>
    <n v="1.9741093113655701"/>
    <n v="24.743031382057499"/>
    <n v="81.606146330793294"/>
    <n v="63.363959133400499"/>
    <n v="0.16687582260357101"/>
    <n v="1.90558300339755"/>
    <n v="48.684923707725503"/>
    <n v="1.2663958648912199"/>
    <n v="56.363520798828901"/>
  </r>
  <r>
    <x v="1170"/>
    <x v="1"/>
    <n v="1171"/>
    <n v="3.6854555013018202"/>
    <n v="0.87495933630324396"/>
    <n v="16.134837658965498"/>
    <n v="113.511056687582"/>
    <n v="46.593141421772401"/>
    <n v="0.169184381153966"/>
    <n v="1.9276223240371999"/>
    <n v="45.685125878770798"/>
    <n v="1.2458814739227"/>
    <n v="56.3003644676837"/>
  </r>
  <r>
    <x v="1171"/>
    <x v="0"/>
    <n v="1172"/>
    <n v="3.8944772869698401"/>
    <n v="0.61004610118940406"/>
    <n v="31.3096075035699"/>
    <n v="104.554033104148"/>
    <n v="69.876833964010302"/>
    <n v="0.167666570082175"/>
    <n v="1.9293843055445801"/>
    <n v="58.954841532588603"/>
    <n v="0.59060280318938996"/>
    <n v="57.110048457204201"/>
  </r>
  <r>
    <x v="1172"/>
    <x v="0"/>
    <n v="1173"/>
    <n v="3.4547470917749998"/>
    <n v="1.4947193734628099"/>
    <n v="20.471338495686901"/>
    <n v="59.068086002742703"/>
    <n v="44.9174113849609"/>
    <n v="0.167542957158658"/>
    <n v="1.91070809745768"/>
    <n v="66.384551875316404"/>
    <n v="1.4102895554044199"/>
    <n v="57.470438717909502"/>
  </r>
  <r>
    <x v="1173"/>
    <x v="0"/>
    <n v="1174"/>
    <n v="3.36332112914091"/>
    <n v="1.3930495552352999"/>
    <n v="21.731168306755901"/>
    <n v="51.352892729142297"/>
    <n v="118.38401605077399"/>
    <n v="0.168028045204972"/>
    <n v="1.9251359005011901"/>
    <n v="31.001453449497699"/>
    <n v="1.7124895983823401"/>
    <n v="55.377361022915302"/>
  </r>
  <r>
    <x v="1174"/>
    <x v="2"/>
    <n v="1175"/>
    <n v="3.5512152122073801"/>
    <n v="1.12271848098911"/>
    <n v="22.0216935297825"/>
    <n v="53.637025112946603"/>
    <n v="38.662184202664399"/>
    <n v="0.16731278195326699"/>
    <n v="1.9174163844363199"/>
    <n v="47.929553862215798"/>
    <n v="1.62351208137271"/>
    <n v="54.527112032559302"/>
  </r>
  <r>
    <x v="1175"/>
    <x v="0"/>
    <n v="1176"/>
    <n v="3.9815561932189798"/>
    <n v="1.1332883508210101"/>
    <n v="31.872190465854001"/>
    <n v="75.397893574369107"/>
    <n v="83.029055110735797"/>
    <n v="0.16761845398599001"/>
    <n v="1.88364720485545"/>
    <n v="54.431254243117799"/>
    <n v="0.80445412124627502"/>
    <n v="54.9970670456837"/>
  </r>
  <r>
    <x v="1176"/>
    <x v="0"/>
    <n v="1177"/>
    <n v="4.1159061157747896"/>
    <n v="1.6775958815696399"/>
    <n v="14.321628930106501"/>
    <n v="96.964450610572001"/>
    <n v="86.381746972865002"/>
    <n v="0.166526610822476"/>
    <n v="1.9048545459749899"/>
    <n v="42.742523925039499"/>
    <n v="1.7934387943313099"/>
    <n v="58.629518117513399"/>
  </r>
  <r>
    <x v="1177"/>
    <x v="1"/>
    <n v="1178"/>
    <n v="3.6541000954318599"/>
    <n v="0.79356896014947298"/>
    <n v="40.688742668299902"/>
    <n v="75.2897286464665"/>
    <n v="78.427158858664797"/>
    <n v="0.16629766556075201"/>
    <n v="1.89874898195291"/>
    <n v="60.896308884929603"/>
    <n v="1.0138132484890201"/>
    <n v="53.493410389203902"/>
  </r>
  <r>
    <x v="1178"/>
    <x v="0"/>
    <n v="1179"/>
    <n v="3.7937594463883801"/>
    <n v="1.7303799784173299"/>
    <n v="30.280284045330198"/>
    <n v="36.101675624530102"/>
    <n v="89.596729714065006"/>
    <n v="0.16590285922703499"/>
    <n v="1.90126509917307"/>
    <n v="68.859082810810904"/>
    <n v="1.91976256743791"/>
    <n v="54.675600320250702"/>
  </r>
  <r>
    <x v="1179"/>
    <x v="0"/>
    <n v="1180"/>
    <n v="4.0839283466866902"/>
    <n v="1.47312067084252"/>
    <n v="26.116194570645799"/>
    <n v="95.122263039598195"/>
    <n v="40.456269751070103"/>
    <n v="0.16521603342640501"/>
    <n v="1.8839199364432599"/>
    <n v="67.737094650011301"/>
    <n v="0.60762194633857003"/>
    <n v="53.811341629562698"/>
  </r>
  <r>
    <x v="1180"/>
    <x v="3"/>
    <n v="1181"/>
    <n v="3.1182562216955301"/>
    <n v="1.12845466066928"/>
    <n v="24.7255299969185"/>
    <n v="102.53731158038499"/>
    <n v="79.9516671784762"/>
    <n v="0.16634056527723001"/>
    <n v="1.93202867433492"/>
    <n v="40.639301575197599"/>
    <n v="1.2293130327797599"/>
    <n v="55.379963082654697"/>
  </r>
  <r>
    <x v="1181"/>
    <x v="1"/>
    <n v="1182"/>
    <n v="3.2784942934393899"/>
    <n v="1.1870429248758001"/>
    <n v="26.427770374288201"/>
    <n v="56.054807860774702"/>
    <n v="55.8491314014625"/>
    <n v="0.16785146593106601"/>
    <n v="1.9410398530922599"/>
    <n v="39.053531137499398"/>
    <n v="1.39568656576632"/>
    <n v="53.981492043755502"/>
  </r>
  <r>
    <x v="1182"/>
    <x v="1"/>
    <n v="1183"/>
    <n v="3.8506800075018899"/>
    <n v="0.88497081077914297"/>
    <n v="27.6056121418966"/>
    <n v="89.771316535501498"/>
    <n v="114.615845697095"/>
    <n v="0.16850623516489099"/>
    <n v="1.92806005951996"/>
    <n v="68.299621240848793"/>
    <n v="0.87147514771190704"/>
    <n v="55.050970852734999"/>
  </r>
  <r>
    <x v="1183"/>
    <x v="1"/>
    <n v="1184"/>
    <n v="3.9884933542947598"/>
    <n v="1.6281714990454601"/>
    <n v="28.2260779297502"/>
    <n v="68.393271094895397"/>
    <n v="98.586448809575302"/>
    <n v="0.16785740687370401"/>
    <n v="1.9334105844829399"/>
    <n v="48.3451394972586"/>
    <n v="1.6570702830803401"/>
    <n v="53.091786696259398"/>
  </r>
  <r>
    <x v="1184"/>
    <x v="1"/>
    <n v="1185"/>
    <n v="4.0284348339966902"/>
    <n v="1.2693121134579"/>
    <n v="27.778022330017201"/>
    <n v="110.020742015469"/>
    <n v="117.526303394376"/>
    <n v="0.16378859301974499"/>
    <n v="1.9006073032598301"/>
    <n v="38.331908923387601"/>
    <n v="1.4403435197160701"/>
    <n v="55.673239874058801"/>
  </r>
  <r>
    <x v="1185"/>
    <x v="1"/>
    <n v="1186"/>
    <n v="3.4981286122259099"/>
    <n v="0.98128181412476501"/>
    <n v="25.4479034062762"/>
    <n v="106.070300234466"/>
    <n v="33.380046276617001"/>
    <n v="0.17174917271552401"/>
    <n v="1.89427486330027"/>
    <n v="58.279878545216697"/>
    <n v="0.527164155931933"/>
    <n v="56.322261111262897"/>
  </r>
  <r>
    <x v="1186"/>
    <x v="1"/>
    <n v="1187"/>
    <n v="3.1072078827502398"/>
    <n v="1.3940751736414201"/>
    <n v="24.013307898463299"/>
    <n v="77.288879847867804"/>
    <n v="55.661985766263697"/>
    <n v="0.17087296024578"/>
    <n v="1.8909282590637599"/>
    <n v="41.376812956151603"/>
    <n v="1.4125528860443499"/>
    <n v="54.672276978043598"/>
  </r>
  <r>
    <x v="1187"/>
    <x v="2"/>
    <n v="1188"/>
    <n v="3.5253377727595399"/>
    <n v="1.9936016780769801"/>
    <n v="24.2436335817324"/>
    <n v="92.235499123223505"/>
    <n v="47.588032797451397"/>
    <n v="0.16969151970243401"/>
    <n v="1.9188812984591399"/>
    <n v="40.689879002841998"/>
    <n v="1.2372173516276599"/>
    <n v="54.825424532153697"/>
  </r>
  <r>
    <x v="1188"/>
    <x v="0"/>
    <n v="1189"/>
    <n v="3.2768815082484601"/>
    <n v="1.1528934194848299"/>
    <n v="24.025458598236501"/>
    <n v="109.501473091989"/>
    <n v="31.003912858064702"/>
    <n v="0.17271498134510599"/>
    <n v="1.9100412610628801"/>
    <n v="65.1699617231113"/>
    <n v="0.79404380255526097"/>
    <n v="54.854475667815002"/>
  </r>
  <r>
    <x v="1189"/>
    <x v="1"/>
    <n v="1190"/>
    <n v="3.3494357459959399"/>
    <n v="1.8810371011679199"/>
    <n v="30.668850484335302"/>
    <n v="74.614530907044795"/>
    <n v="51.809315722168897"/>
    <n v="0.16704527176503201"/>
    <n v="1.9034555657680301"/>
    <n v="36.499166135076102"/>
    <n v="1.9936223405892901"/>
    <n v="54.9620063306619"/>
  </r>
  <r>
    <x v="1190"/>
    <x v="0"/>
    <n v="1191"/>
    <n v="3.926721068205"/>
    <n v="1.0175252598868401"/>
    <n v="27.9677836114043"/>
    <n v="58.192566643993899"/>
    <n v="91.089838516838597"/>
    <n v="0.172875250241252"/>
    <n v="1.9304029708838999"/>
    <n v="32.575717858649398"/>
    <n v="1.8457432922414201"/>
    <n v="54.852194480271898"/>
  </r>
  <r>
    <x v="1191"/>
    <x v="0"/>
    <n v="1192"/>
    <n v="3.0906325032310602"/>
    <n v="0.58209906038747805"/>
    <n v="10.298056826678501"/>
    <n v="97.829952411862294"/>
    <n v="50.798002992111101"/>
    <n v="0.16726957184649799"/>
    <n v="1.9120988270763"/>
    <n v="40.767457606867403"/>
    <n v="0.93876154254359501"/>
    <n v="56.024314991406399"/>
  </r>
  <r>
    <x v="1192"/>
    <x v="2"/>
    <n v="1193"/>
    <n v="3.9930974609768399"/>
    <n v="0.80636315955264304"/>
    <n v="28.2795038826488"/>
    <n v="49.805962930622201"/>
    <n v="75.810310093435604"/>
    <n v="0.169777475850582"/>
    <n v="1.88672684724958"/>
    <n v="54.277816513528101"/>
    <n v="1.3116063811979199"/>
    <n v="56.076079561810502"/>
  </r>
  <r>
    <x v="1193"/>
    <x v="1"/>
    <n v="1194"/>
    <n v="3.5132029029890002"/>
    <n v="1.12804271499152"/>
    <n v="25.973680973593801"/>
    <n v="64.967803320543794"/>
    <n v="109.903630346849"/>
    <n v="0.16685232534973099"/>
    <n v="1.8893818234172799"/>
    <n v="34.923514136130798"/>
    <n v="0.97475320986543601"/>
    <n v="54.011816371703603"/>
  </r>
  <r>
    <x v="1194"/>
    <x v="3"/>
    <n v="1195"/>
    <n v="3.7152767173207102"/>
    <n v="0.82945239289185302"/>
    <n v="24.906456217770501"/>
    <n v="107.915451339611"/>
    <n v="92.438212831416706"/>
    <n v="0.16952938819108801"/>
    <n v="1.9161398659850799"/>
    <n v="48.863786891071697"/>
    <n v="1.66324362745411"/>
    <n v="54.536662213182296"/>
  </r>
  <r>
    <x v="1195"/>
    <x v="2"/>
    <n v="1196"/>
    <n v="3.1075826774828101"/>
    <n v="0.50034055732738303"/>
    <n v="23.0574077345555"/>
    <n v="95.198010624238293"/>
    <n v="65.516616291542803"/>
    <n v="0.170372332995996"/>
    <n v="1.9228346570530901"/>
    <n v="55.093484417012696"/>
    <n v="1.89549714979468"/>
    <n v="55.786402812231898"/>
  </r>
  <r>
    <x v="1196"/>
    <x v="3"/>
    <n v="1197"/>
    <n v="3.4048308940287302"/>
    <n v="1.87250230662129"/>
    <n v="30.620563599930001"/>
    <n v="66.342990472274906"/>
    <n v="63.5222045020897"/>
    <n v="0.16939061933773"/>
    <n v="1.91253360464511"/>
    <n v="63.949479703726901"/>
    <n v="1.03824291037157"/>
    <n v="53.143536445300697"/>
  </r>
  <r>
    <x v="1197"/>
    <x v="0"/>
    <n v="1198"/>
    <n v="3.1076411028178099"/>
    <n v="1.7658191168463899"/>
    <n v="29.737632310614199"/>
    <n v="49.327005216752099"/>
    <n v="71.016223260763596"/>
    <n v="0.17122775488818001"/>
    <n v="1.9389377749574399"/>
    <n v="39.194783648090102"/>
    <n v="1.70837637371544"/>
    <n v="52.591713495194597"/>
  </r>
  <r>
    <x v="1198"/>
    <x v="0"/>
    <n v="1199"/>
    <n v="4.1538524674573303"/>
    <n v="1.6134383472304199"/>
    <n v="21.135611660881899"/>
    <n v="62.037155174901201"/>
    <n v="45.933729695391499"/>
    <n v="0.17009802889897399"/>
    <n v="1.93320014331462"/>
    <n v="62.693852935311497"/>
    <n v="1.2476113140698"/>
    <n v="54.944932473910598"/>
  </r>
  <r>
    <x v="1199"/>
    <x v="2"/>
    <n v="1200"/>
    <n v="3.9687139791915"/>
    <n v="0.75172189346904295"/>
    <n v="27.035261435622601"/>
    <n v="55.5693734304689"/>
    <n v="87.060069067438903"/>
    <n v="0.16895517054324499"/>
    <n v="1.9088207166970099"/>
    <n v="39.3962504452495"/>
    <n v="1.0948678419673601"/>
    <n v="55.152045749553999"/>
  </r>
  <r>
    <x v="1200"/>
    <x v="2"/>
    <n v="1201"/>
    <n v="3.5515593052277499"/>
    <n v="0.68054536431497903"/>
    <n v="20.141716327293501"/>
    <n v="45.848035914946799"/>
    <n v="62.773753719414401"/>
    <n v="0.16896637336439499"/>
    <n v="1.8827283868103699"/>
    <n v="57.070661649585603"/>
    <n v="1.9076327781481499"/>
    <n v="54.047292785255699"/>
  </r>
  <r>
    <x v="1201"/>
    <x v="3"/>
    <n v="1202"/>
    <n v="3.2683230579883999"/>
    <n v="0.60140712420857401"/>
    <n v="18.101909176055301"/>
    <n v="96.899962220909103"/>
    <n v="106.71288143358299"/>
    <n v="0.17182182754523101"/>
    <n v="1.87280024976536"/>
    <n v="47.226942859298198"/>
    <n v="1.2656070330785401"/>
    <n v="54.208557876304901"/>
  </r>
  <r>
    <x v="1202"/>
    <x v="1"/>
    <n v="1203"/>
    <n v="4.1201461262998196"/>
    <n v="1.5860437831593801"/>
    <n v="21.8664138770501"/>
    <n v="52.686289816515398"/>
    <n v="98.089739405203403"/>
    <n v="0.168992515940386"/>
    <n v="1.8907523650997"/>
    <n v="34.587249695146802"/>
    <n v="1.20111575038619"/>
    <n v="53.822169747973703"/>
  </r>
  <r>
    <x v="1203"/>
    <x v="3"/>
    <n v="1204"/>
    <n v="3.4135159148723599"/>
    <n v="1.89321194103182"/>
    <n v="29.311967361913698"/>
    <n v="70.875072315098706"/>
    <n v="84.946184768294401"/>
    <n v="0.17223080594096901"/>
    <n v="1.9130642689283199"/>
    <n v="58.570538512873902"/>
    <n v="1.50865160294351"/>
    <n v="53.5047167516041"/>
  </r>
  <r>
    <x v="1204"/>
    <x v="2"/>
    <n v="1205"/>
    <n v="3.1931813180248398"/>
    <n v="1.1458037313695499"/>
    <n v="29.765625226880399"/>
    <n v="64.7273502152498"/>
    <n v="62.778200038456397"/>
    <n v="0.17294542358566301"/>
    <n v="1.9340329415862301"/>
    <n v="38.710504741960698"/>
    <n v="0.89185130152742598"/>
    <n v="55.0997141879472"/>
  </r>
  <r>
    <x v="1205"/>
    <x v="3"/>
    <n v="1206"/>
    <n v="3.6757972661447398"/>
    <n v="0.67871100799407202"/>
    <n v="27.565427100486399"/>
    <n v="118.386964077206"/>
    <n v="48.893864850613497"/>
    <n v="0.167262572275307"/>
    <n v="1.90534894068821"/>
    <n v="37.064937040983601"/>
    <n v="0.98718930618247303"/>
    <n v="53.285342732444199"/>
  </r>
  <r>
    <x v="1206"/>
    <x v="2"/>
    <n v="1207"/>
    <n v="4.1325289444137798"/>
    <n v="1.2685892310981599"/>
    <n v="28.625478934239901"/>
    <n v="65.198301973339795"/>
    <n v="99.853667769506004"/>
    <n v="0.172965852774602"/>
    <n v="1.9198744558846199"/>
    <n v="44.332917143575301"/>
    <n v="1.89806875435793"/>
    <n v="54.089040019265497"/>
  </r>
  <r>
    <x v="1207"/>
    <x v="3"/>
    <n v="1208"/>
    <n v="3.0045963486003799"/>
    <n v="1.0232478611879401"/>
    <n v="27.580891435574699"/>
    <n v="37.198423451707903"/>
    <n v="73.776818909197701"/>
    <n v="0.17492084539688901"/>
    <n v="1.89109385027624"/>
    <n v="56.131609790379301"/>
    <n v="1.51779476815541"/>
    <n v="53.463564021905"/>
  </r>
  <r>
    <x v="1208"/>
    <x v="2"/>
    <n v="1209"/>
    <n v="3.2857498119047901"/>
    <n v="1.0622373865249899"/>
    <n v="21.792592023885199"/>
    <n v="38.084317731487502"/>
    <n v="50.227503435962099"/>
    <n v="0.17140400752240301"/>
    <n v="1.9079553825045501"/>
    <n v="39.359859151625102"/>
    <n v="1.7399557216565"/>
    <n v="52.994390570998803"/>
  </r>
  <r>
    <x v="1209"/>
    <x v="2"/>
    <n v="1210"/>
    <n v="4.1261371684924804"/>
    <n v="1.4319959362335599"/>
    <n v="27.159612723369701"/>
    <n v="83.167834921775807"/>
    <n v="47.565715353600503"/>
    <n v="0.17219816837058899"/>
    <n v="1.9114671365895399"/>
    <n v="37.346461551275397"/>
    <n v="0.90666764290314406"/>
    <n v="55.144454673002798"/>
  </r>
  <r>
    <x v="1210"/>
    <x v="2"/>
    <n v="1211"/>
    <n v="3.2053031602285902"/>
    <n v="1.5780771698933"/>
    <n v="29.002047626138399"/>
    <n v="83.942719656443899"/>
    <n v="44.886081405122297"/>
    <n v="0.173174010648738"/>
    <n v="1.85490811448294"/>
    <n v="30.398145028534501"/>
    <n v="1.3156852848948"/>
    <n v="53.671908572030802"/>
  </r>
  <r>
    <x v="1211"/>
    <x v="1"/>
    <n v="1212"/>
    <n v="3.1358921419677799"/>
    <n v="0.66590539830974105"/>
    <n v="28.771456649067801"/>
    <n v="67.6883091434389"/>
    <n v="99.944507658503497"/>
    <n v="0.17064903536964199"/>
    <n v="1.8857312239524699"/>
    <n v="48.865723884068899"/>
    <n v="1.9570944004842401"/>
    <n v="54.444917884267902"/>
  </r>
  <r>
    <x v="1212"/>
    <x v="3"/>
    <n v="1213"/>
    <n v="3.68422465895976"/>
    <n v="0.55338534620971402"/>
    <n v="30.9445668573732"/>
    <n v="68.865932308082606"/>
    <n v="50.608846677027998"/>
    <n v="0.17166456044707501"/>
    <n v="1.9124940076855499"/>
    <n v="47.145822772607303"/>
    <n v="0.97805584854232597"/>
    <n v="52.685107632130403"/>
  </r>
  <r>
    <x v="1213"/>
    <x v="3"/>
    <n v="1214"/>
    <n v="4.0342125879537898"/>
    <n v="1.9914954540285701"/>
    <n v="28.5415192360053"/>
    <n v="34.853932455678397"/>
    <n v="77.397803717267706"/>
    <n v="0.168771600940753"/>
    <n v="1.8984893667127301"/>
    <n v="39.354709745495001"/>
    <n v="0.74071471447556203"/>
    <n v="53.324410799485797"/>
  </r>
  <r>
    <x v="1214"/>
    <x v="3"/>
    <n v="1215"/>
    <n v="3.5725317812327102"/>
    <n v="0.84909252337332697"/>
    <n v="26.7572410377079"/>
    <n v="76.489185935033603"/>
    <n v="70.639172487574996"/>
    <n v="0.17177727005706001"/>
    <n v="1.86856969903698"/>
    <n v="32.146086560387602"/>
    <n v="1.2663290123369899"/>
    <n v="54.9412816817905"/>
  </r>
  <r>
    <x v="1215"/>
    <x v="2"/>
    <n v="1216"/>
    <n v="4.1934771080214297"/>
    <n v="0.580745787362688"/>
    <n v="30.350751191582098"/>
    <n v="75.426552784231603"/>
    <n v="82.164980930545497"/>
    <n v="0.17259622399128899"/>
    <n v="1.84339755248545"/>
    <n v="47.170234983833403"/>
    <n v="1.0817316330873099"/>
    <n v="56.696348307977203"/>
  </r>
  <r>
    <x v="1216"/>
    <x v="3"/>
    <n v="1217"/>
    <n v="3.8150060394455898"/>
    <n v="0.78481299364387902"/>
    <n v="24.867393703754701"/>
    <n v="43.459438670125003"/>
    <n v="108.943941033407"/>
    <n v="0.17273232604585201"/>
    <n v="1.8841843850939599"/>
    <n v="61.528204442865203"/>
    <n v="0.73936584918006998"/>
    <n v="52.191040685612599"/>
  </r>
  <r>
    <x v="1217"/>
    <x v="3"/>
    <n v="1218"/>
    <n v="3.0888898886525298"/>
    <n v="0.55843676952269605"/>
    <n v="20.590626743861399"/>
    <n v="39.345544749983397"/>
    <n v="108.097265107355"/>
    <n v="0.173930849447195"/>
    <n v="1.8895682861421199"/>
    <n v="58.611285253086997"/>
    <n v="1.8328270740550501"/>
    <n v="54.043242271837698"/>
  </r>
  <r>
    <x v="1218"/>
    <x v="2"/>
    <n v="1219"/>
    <n v="4.1913985580183697"/>
    <n v="1.0877163419257501"/>
    <n v="24.184665180281101"/>
    <n v="41.121524153954098"/>
    <n v="70.596846464237302"/>
    <n v="0.170350395643728"/>
    <n v="1.8728215410034299"/>
    <n v="64.431795594406793"/>
    <n v="1.9860858658306599"/>
    <n v="54.500743180133597"/>
  </r>
  <r>
    <x v="1219"/>
    <x v="0"/>
    <n v="1220"/>
    <n v="3.48947308413622"/>
    <n v="1.7036026766769801"/>
    <n v="21.2754867759677"/>
    <n v="39.092542184213201"/>
    <n v="31.382962566124998"/>
    <n v="0.170934786486653"/>
    <n v="1.89286169874056"/>
    <n v="30.383307508526201"/>
    <n v="1.35287327103499"/>
    <n v="53.437879488060403"/>
  </r>
  <r>
    <x v="1220"/>
    <x v="2"/>
    <n v="1221"/>
    <n v="3.3448830406145702"/>
    <n v="1.0118666746365801"/>
    <n v="21.624108625127999"/>
    <n v="84.873737598308296"/>
    <n v="68.379942514287194"/>
    <n v="0.17589101469198201"/>
    <n v="1.89962773494465"/>
    <n v="68.656772672183905"/>
    <n v="1.6620151525601801"/>
    <n v="54.934625798632602"/>
  </r>
  <r>
    <x v="1221"/>
    <x v="3"/>
    <n v="1222"/>
    <n v="3.6694550202934599"/>
    <n v="1.1662751103175499"/>
    <n v="24.277406646422399"/>
    <n v="47.6834387162626"/>
    <n v="84.557418368172605"/>
    <n v="0.171899343252472"/>
    <n v="1.9024137434145201"/>
    <n v="43.656490105097902"/>
    <n v="1.7885575543194401"/>
    <n v="53.1187882250779"/>
  </r>
  <r>
    <x v="1222"/>
    <x v="2"/>
    <n v="1223"/>
    <n v="3.3651691101850298"/>
    <n v="1.5133801603511501"/>
    <n v="21.037900395000101"/>
    <n v="52.628713696871699"/>
    <n v="80.198828318825505"/>
    <n v="0.172700067574624"/>
    <n v="1.8413816215013501"/>
    <n v="69.615911843678504"/>
    <n v="1.55147300903274"/>
    <n v="54.138372943609497"/>
  </r>
  <r>
    <x v="1223"/>
    <x v="0"/>
    <n v="1224"/>
    <n v="3.1037490085441801"/>
    <n v="1.26334110510482"/>
    <n v="23.4601923518048"/>
    <n v="45.621492973629501"/>
    <n v="88.620249522018497"/>
    <n v="0.17226597991654899"/>
    <n v="1.8617142980438299"/>
    <n v="40.104778424070901"/>
    <n v="0.56623407366759604"/>
    <n v="53.407937091011803"/>
  </r>
  <r>
    <x v="1224"/>
    <x v="2"/>
    <n v="1225"/>
    <n v="3.0017140116950101"/>
    <n v="1.79216852903198"/>
    <n v="15.531926665231"/>
    <n v="116.205177400365"/>
    <n v="43.866815922577501"/>
    <n v="0.17085663834738901"/>
    <n v="1.8814075470328999"/>
    <n v="48.861455503129697"/>
    <n v="0.73645134757522601"/>
    <n v="55.224049172198598"/>
  </r>
  <r>
    <x v="1225"/>
    <x v="3"/>
    <n v="1226"/>
    <n v="3.5395000235043099"/>
    <n v="1.79905351256863"/>
    <n v="26.066468536864601"/>
    <n v="106.91557168366499"/>
    <n v="88.188158890265896"/>
    <n v="0.175847058421783"/>
    <n v="1.89844346262074"/>
    <n v="44.157107063012099"/>
    <n v="0.60648378672707903"/>
    <n v="53.085801648053398"/>
  </r>
  <r>
    <x v="1226"/>
    <x v="0"/>
    <n v="1227"/>
    <n v="4.0042361066719101"/>
    <n v="0.51486604323673002"/>
    <n v="25.006027376811101"/>
    <n v="50.7445353616368"/>
    <n v="46.438645686939502"/>
    <n v="0.17164459717615799"/>
    <n v="1.8962846802710001"/>
    <n v="44.230428599772097"/>
    <n v="0.51481940996308395"/>
    <n v="53.528848196378902"/>
  </r>
  <r>
    <x v="1227"/>
    <x v="1"/>
    <n v="1228"/>
    <n v="3.6867782227560899"/>
    <n v="1.6670694597247899"/>
    <n v="20.914556844659"/>
    <n v="59.480966452991296"/>
    <n v="97.547158262707399"/>
    <n v="0.17054542895258601"/>
    <n v="1.8954373989575299"/>
    <n v="63.691283949928597"/>
    <n v="0.95899461313585399"/>
    <n v="54.761949242987001"/>
  </r>
  <r>
    <x v="1228"/>
    <x v="3"/>
    <n v="1229"/>
    <n v="4.1990487587321201"/>
    <n v="1.1911004003625101"/>
    <n v="28.296228342161999"/>
    <n v="48.890355807449701"/>
    <n v="60.517885193641199"/>
    <n v="0.17199851944539399"/>
    <n v="1.87783164116062"/>
    <n v="59.856757589493498"/>
    <n v="1.08853394072233"/>
    <n v="52.657115037182201"/>
  </r>
  <r>
    <x v="1229"/>
    <x v="0"/>
    <n v="1230"/>
    <n v="3.34421597477664"/>
    <n v="1.98326081195549"/>
    <n v="29.687850688132698"/>
    <n v="74.268836351474107"/>
    <n v="93.890589004330806"/>
    <n v="0.16899658799654799"/>
    <n v="1.8784473312537999"/>
    <n v="69.686057409201894"/>
    <n v="0.86154459850388798"/>
    <n v="53.615786149312299"/>
  </r>
  <r>
    <x v="1230"/>
    <x v="0"/>
    <n v="1231"/>
    <n v="3.3365460777120601"/>
    <n v="1.22484811381315"/>
    <n v="16.962200678155099"/>
    <n v="31.764947922682801"/>
    <n v="34.307903901549601"/>
    <n v="0.17179742507003301"/>
    <n v="1.86993341463156"/>
    <n v="54.540587308700502"/>
    <n v="0.59690697212948096"/>
    <n v="52.023787771369399"/>
  </r>
  <r>
    <x v="1231"/>
    <x v="1"/>
    <n v="1232"/>
    <n v="3.1916993522807302"/>
    <n v="1.98034391808244"/>
    <n v="21.186376107168901"/>
    <n v="90.423120800711601"/>
    <n v="66.707402303182207"/>
    <n v="0.17126374280429499"/>
    <n v="1.89936388256211"/>
    <n v="48.530264175780097"/>
    <n v="1.29479463625501"/>
    <n v="52.567288186645499"/>
  </r>
  <r>
    <x v="1232"/>
    <x v="2"/>
    <n v="1233"/>
    <n v="3.1968763059184"/>
    <n v="1.6318540418086001"/>
    <n v="21.154288251063502"/>
    <n v="77.084233483587695"/>
    <n v="93.453107003699898"/>
    <n v="0.174534857261854"/>
    <n v="1.8650902242452001"/>
    <n v="33.602954517875602"/>
    <n v="0.90997897993571197"/>
    <n v="54.041777150467702"/>
  </r>
  <r>
    <x v="1233"/>
    <x v="2"/>
    <n v="1234"/>
    <n v="3.3422239152120499"/>
    <n v="0.87290732691995898"/>
    <n v="20.300484494455599"/>
    <n v="110.877503547099"/>
    <n v="50.418346469834397"/>
    <n v="0.17205317152088001"/>
    <n v="1.90000072790379"/>
    <n v="69.862456780554197"/>
    <n v="1.69405573229534"/>
    <n v="52.730853460139699"/>
  </r>
  <r>
    <x v="1234"/>
    <x v="3"/>
    <n v="1235"/>
    <n v="3.9514080543282302"/>
    <n v="1.3075924689304299"/>
    <n v="29.1473742096587"/>
    <n v="44.795341589557196"/>
    <n v="101.57583403175001"/>
    <n v="0.17527560787115701"/>
    <n v="1.8866570647627501"/>
    <n v="52.061226117291298"/>
    <n v="0.51207893243792102"/>
    <n v="52.925506940351603"/>
  </r>
  <r>
    <x v="1235"/>
    <x v="1"/>
    <n v="1236"/>
    <n v="4.0869081487637304"/>
    <n v="1.9882034592178699"/>
    <n v="24.030869306135902"/>
    <n v="102.36983214550099"/>
    <n v="86.770175979443806"/>
    <n v="0.17639696798613799"/>
    <n v="1.8810991104308901"/>
    <n v="58.0190987876056"/>
    <n v="1.7637905769314099"/>
    <n v="53.9663713454011"/>
  </r>
  <r>
    <x v="1236"/>
    <x v="2"/>
    <n v="1237"/>
    <n v="4.17010460364921"/>
    <n v="1.78629591162788"/>
    <n v="23.677425793446901"/>
    <n v="101.276491302004"/>
    <n v="82.880559493481798"/>
    <n v="0.17526235067257501"/>
    <n v="1.8683657920044701"/>
    <n v="46.269695487652399"/>
    <n v="1.9321305184189299"/>
    <n v="52.8902953590949"/>
  </r>
  <r>
    <x v="1237"/>
    <x v="1"/>
    <n v="1238"/>
    <n v="3.2787475849157399"/>
    <n v="0.64605034068683098"/>
    <n v="14.980688177966201"/>
    <n v="41.446307029519801"/>
    <n v="61.8193968783903"/>
    <n v="0.17336922342227901"/>
    <n v="1.85388916277671"/>
    <n v="51.908628327169403"/>
    <n v="1.57420259473035"/>
    <n v="54.549220673089202"/>
  </r>
  <r>
    <x v="1238"/>
    <x v="2"/>
    <n v="1239"/>
    <n v="4.0575570547369102"/>
    <n v="1.5595579952149901"/>
    <n v="28.177090151046102"/>
    <n v="65.870330172971407"/>
    <n v="73.420632334300507"/>
    <n v="0.17418222899341099"/>
    <n v="1.86754694487243"/>
    <n v="67.703109275715406"/>
    <n v="1.6004660978938401"/>
    <n v="53.555701229638203"/>
  </r>
  <r>
    <x v="1239"/>
    <x v="0"/>
    <n v="1240"/>
    <n v="3.3939061071327998"/>
    <n v="1.01836937880621"/>
    <n v="18.8037080257326"/>
    <n v="45.313737703006502"/>
    <n v="83.761437088006701"/>
    <n v="0.17095003011971099"/>
    <n v="1.8733998626274999"/>
    <n v="36.656777517264103"/>
    <n v="1.90034346740409"/>
    <n v="53.986247561002301"/>
  </r>
  <r>
    <x v="1240"/>
    <x v="2"/>
    <n v="1241"/>
    <n v="3.1354086534202601"/>
    <n v="0.51047339282052195"/>
    <n v="25.2996631513316"/>
    <n v="52.924845041179402"/>
    <n v="72.521590252340104"/>
    <n v="0.173832441254957"/>
    <n v="1.8321195137683699"/>
    <n v="41.694903373210103"/>
    <n v="0.81360692795052303"/>
    <n v="54.681340900887903"/>
  </r>
  <r>
    <x v="1241"/>
    <x v="1"/>
    <n v="1242"/>
    <n v="4.0440299106241904"/>
    <n v="1.1052214535404901"/>
    <n v="26.3868846897909"/>
    <n v="53.692155734748901"/>
    <n v="92.848199154650402"/>
    <n v="0.17247912306386601"/>
    <n v="1.8750528968933"/>
    <n v="36.082389111121202"/>
    <n v="1.9918483523128601"/>
    <n v="53.647920337738803"/>
  </r>
  <r>
    <x v="1242"/>
    <x v="0"/>
    <n v="1243"/>
    <n v="3.76332676157234"/>
    <n v="0.85213163258745594"/>
    <n v="31.803292979193198"/>
    <n v="80.0612754623195"/>
    <n v="69.032723979626297"/>
    <n v="0.175688652762298"/>
    <n v="1.89698714736052"/>
    <n v="61.688636152190902"/>
    <n v="1.6602218050678099"/>
    <n v="54.7528674431776"/>
  </r>
  <r>
    <x v="1243"/>
    <x v="0"/>
    <n v="1244"/>
    <n v="3.1976770752972699"/>
    <n v="1.7283039057806999"/>
    <n v="18.4558980044044"/>
    <n v="67.026983858441895"/>
    <n v="48.204586356782698"/>
    <n v="0.17954550477848799"/>
    <n v="1.88934435810867"/>
    <n v="32.481810416873103"/>
    <n v="1.58985606249169"/>
    <n v="54.273556019290297"/>
  </r>
  <r>
    <x v="1244"/>
    <x v="0"/>
    <n v="1245"/>
    <n v="3.5157975090156"/>
    <n v="1.00599591326864"/>
    <n v="9.9024392208958698"/>
    <n v="115.295952360567"/>
    <n v="49.254040452094202"/>
    <n v="0.175499643271947"/>
    <n v="1.86757588248516"/>
    <n v="33.2652659940535"/>
    <n v="1.0416358684929301"/>
    <n v="53.051085041433602"/>
  </r>
  <r>
    <x v="1245"/>
    <x v="1"/>
    <n v="1246"/>
    <n v="3.34470923385248"/>
    <n v="1.74128554093072"/>
    <n v="25.9192477237684"/>
    <n v="41.373312775230403"/>
    <n v="30.522339195864699"/>
    <n v="0.17061771970209"/>
    <n v="1.8779387259683"/>
    <n v="41.939764511494701"/>
    <n v="1.3186662281084101"/>
    <n v="54.442765020924497"/>
  </r>
  <r>
    <x v="1246"/>
    <x v="3"/>
    <n v="1247"/>
    <n v="3.8841534824522301"/>
    <n v="0.50089690825219302"/>
    <n v="34.002555907554203"/>
    <n v="117.63229213651699"/>
    <n v="57.086194400280498"/>
    <n v="0.17397753961417101"/>
    <n v="1.86537670861156"/>
    <n v="50.567527236840398"/>
    <n v="1.4808766824100199"/>
    <n v="53.344801119863298"/>
  </r>
  <r>
    <x v="1247"/>
    <x v="3"/>
    <n v="1248"/>
    <n v="3.5440994767491198"/>
    <n v="0.96172872503917795"/>
    <n v="31.194731764697099"/>
    <n v="50.757477619283698"/>
    <n v="97.402587643066695"/>
    <n v="0.17504498185074799"/>
    <n v="1.87897521466671"/>
    <n v="46.2509920223834"/>
    <n v="1.43051429197582"/>
    <n v="52.665274989594103"/>
  </r>
  <r>
    <x v="1248"/>
    <x v="3"/>
    <n v="1249"/>
    <n v="4.1871359341276602"/>
    <n v="0.86174782146164297"/>
    <n v="26.0482970763731"/>
    <n v="99.558654274366702"/>
    <n v="101.474643795384"/>
    <n v="0.17507471485052001"/>
    <n v="1.9063021564748801"/>
    <n v="31.792652426832198"/>
    <n v="1.5574769577163701"/>
    <n v="53.4202143191145"/>
  </r>
  <r>
    <x v="1249"/>
    <x v="1"/>
    <n v="1250"/>
    <n v="3.0656939787115101"/>
    <n v="0.85035104160291597"/>
    <n v="22.541819071839701"/>
    <n v="60.507293355553898"/>
    <n v="48.222078788617502"/>
    <n v="0.173538373748782"/>
    <n v="1.8943699760524899"/>
    <n v="68.299662314838002"/>
    <n v="0.62357260861761499"/>
    <n v="54.294372669625403"/>
  </r>
  <r>
    <x v="1250"/>
    <x v="0"/>
    <n v="1251"/>
    <n v="3.4260183193634899"/>
    <n v="0.60227992964819399"/>
    <n v="29.0356129831865"/>
    <n v="42.877325587558197"/>
    <n v="116.31395971842601"/>
    <n v="0.17559058348527301"/>
    <n v="1.88491588611385"/>
    <n v="68.114780814323296"/>
    <n v="1.0334726492475399"/>
    <n v="53.500970996415496"/>
  </r>
  <r>
    <x v="1251"/>
    <x v="3"/>
    <n v="1252"/>
    <n v="3.57828020053197"/>
    <n v="0.78068640561575198"/>
    <n v="20.132269001477599"/>
    <n v="107.21002667216101"/>
    <n v="75.216251413211396"/>
    <n v="0.172714998326161"/>
    <n v="1.86414230175232"/>
    <n v="41.174252929630399"/>
    <n v="1.15100002489321"/>
    <n v="54.9974946299942"/>
  </r>
  <r>
    <x v="1252"/>
    <x v="1"/>
    <n v="1253"/>
    <n v="3.6037602656979799"/>
    <n v="1.3333243548284299"/>
    <n v="27.381788846780999"/>
    <n v="57.797480931281598"/>
    <n v="112.528087411665"/>
    <n v="0.17341018255462901"/>
    <n v="1.88849876785889"/>
    <n v="59.261024610743199"/>
    <n v="0.89094394681244904"/>
    <n v="54.030328664669597"/>
  </r>
  <r>
    <x v="1253"/>
    <x v="3"/>
    <n v="1254"/>
    <n v="3.3791229868627601"/>
    <n v="0.93704160925661595"/>
    <n v="27.527350795833101"/>
    <n v="89.296986380415802"/>
    <n v="93.608875367546801"/>
    <n v="0.17669159528320699"/>
    <n v="1.8392624609725301"/>
    <n v="53.143016455328898"/>
    <n v="0.75894090540383496"/>
    <n v="53.472626513491797"/>
  </r>
  <r>
    <x v="1254"/>
    <x v="2"/>
    <n v="1255"/>
    <n v="3.8750882989170798"/>
    <n v="1.1260921734937199"/>
    <n v="30.3010495374944"/>
    <n v="80.9799316577963"/>
    <n v="95.019008072017101"/>
    <n v="0.17346867353824"/>
    <n v="1.8674529303601799"/>
    <n v="39.4990678002249"/>
    <n v="0.70839121986929399"/>
    <n v="51.8179715390891"/>
  </r>
  <r>
    <x v="1255"/>
    <x v="3"/>
    <n v="1256"/>
    <n v="4.0496964881867701"/>
    <n v="1.0653003205207801"/>
    <n v="38.798300194555303"/>
    <n v="72.458067845178604"/>
    <n v="37.653925917546403"/>
    <n v="0.17667642321098401"/>
    <n v="1.88367422839647"/>
    <n v="40.486862069664603"/>
    <n v="1.04957508838487"/>
    <n v="52.469394286899103"/>
  </r>
  <r>
    <x v="1256"/>
    <x v="3"/>
    <n v="1257"/>
    <n v="4.1264631623734296"/>
    <n v="1.81385738749984"/>
    <n v="26.9620798358938"/>
    <n v="74.623752538368507"/>
    <n v="49.799201420723698"/>
    <n v="0.17296107245068701"/>
    <n v="1.88630842428095"/>
    <n v="49.646126972418003"/>
    <n v="1.2401625508438401"/>
    <n v="52.8516134806572"/>
  </r>
  <r>
    <x v="1257"/>
    <x v="0"/>
    <n v="1258"/>
    <n v="3.96611205215943"/>
    <n v="1.8579484985157699"/>
    <n v="22.4551818714625"/>
    <n v="95.901412268305805"/>
    <n v="30.793334996502502"/>
    <n v="0.179329651767583"/>
    <n v="1.88439768980431"/>
    <n v="46.769477659894399"/>
    <n v="0.594464660219991"/>
    <n v="53.531264361108697"/>
  </r>
  <r>
    <x v="1258"/>
    <x v="1"/>
    <n v="1259"/>
    <n v="4.0206962367679102"/>
    <n v="1.23943545748379"/>
    <n v="24.872128439040001"/>
    <n v="37.899562271109602"/>
    <n v="94.451487642906301"/>
    <n v="0.17435146015519101"/>
    <n v="1.8763966137841901"/>
    <n v="41.649173129250499"/>
    <n v="1.9196871418858199"/>
    <n v="53.454433774668203"/>
  </r>
  <r>
    <x v="1259"/>
    <x v="0"/>
    <n v="1260"/>
    <n v="3.6606543607439899"/>
    <n v="0.99523392547340594"/>
    <n v="16.154620475554399"/>
    <n v="90.136259576211401"/>
    <n v="60.9994459585659"/>
    <n v="0.17555266685639301"/>
    <n v="1.8660855004183201"/>
    <n v="62.300463852205901"/>
    <n v="1.6478649842911299"/>
    <n v="53.154367785477298"/>
  </r>
  <r>
    <x v="1260"/>
    <x v="0"/>
    <n v="1261"/>
    <n v="3.9910658717121699"/>
    <n v="0.66020105600354495"/>
    <n v="21.526434344554701"/>
    <n v="110.623089125872"/>
    <n v="100.798726446871"/>
    <n v="0.17676122652217999"/>
    <n v="1.8802595193965199"/>
    <n v="49.258516705495303"/>
    <n v="1.59627765977819"/>
    <n v="53.0002014569206"/>
  </r>
  <r>
    <x v="1261"/>
    <x v="0"/>
    <n v="1262"/>
    <n v="3.36420469097754"/>
    <n v="1.93010431907314"/>
    <n v="22.953587809434399"/>
    <n v="35.200937731787697"/>
    <n v="60.504259794332299"/>
    <n v="0.17506930009499699"/>
    <n v="1.8499427791882701"/>
    <n v="56.193922495565097"/>
    <n v="0.75929078748308998"/>
    <n v="53.413733023747"/>
  </r>
  <r>
    <x v="1262"/>
    <x v="0"/>
    <n v="1263"/>
    <n v="3.4781745145310499"/>
    <n v="0.59034041735044596"/>
    <n v="22.379558010326999"/>
    <n v="42.658800531030003"/>
    <n v="103.740037706897"/>
    <n v="0.17658681192214201"/>
    <n v="1.85160645473413"/>
    <n v="37.570940006714999"/>
    <n v="1.4057011520182801"/>
    <n v="51.949105696634497"/>
  </r>
  <r>
    <x v="1263"/>
    <x v="0"/>
    <n v="1264"/>
    <n v="3.38029561658225"/>
    <n v="0.94647541635242005"/>
    <n v="25.761774360168602"/>
    <n v="94.496874303182807"/>
    <n v="41.762842837348103"/>
    <n v="0.17755071344904"/>
    <n v="1.8692346935291999"/>
    <n v="51.340306500659402"/>
    <n v="1.2945874202130001"/>
    <n v="54.368909545459097"/>
  </r>
  <r>
    <x v="1264"/>
    <x v="3"/>
    <n v="1265"/>
    <n v="3.5608648025375098"/>
    <n v="0.94709930175500601"/>
    <n v="20.887900338088901"/>
    <n v="69.355348342015503"/>
    <n v="45.603584108175703"/>
    <n v="0.17842122646500599"/>
    <n v="1.8709639528541699"/>
    <n v="42.719041977864798"/>
    <n v="1.97370326868004"/>
    <n v="50.692602385890197"/>
  </r>
  <r>
    <x v="1265"/>
    <x v="0"/>
    <n v="1266"/>
    <n v="3.34269553948636"/>
    <n v="0.98060192921032197"/>
    <n v="30.605153336622301"/>
    <n v="66.319375873231905"/>
    <n v="60.678888562554199"/>
    <n v="0.178182994871945"/>
    <n v="1.8304876964287"/>
    <n v="51.056544415795102"/>
    <n v="1.6215076551202301"/>
    <n v="53.9664447042558"/>
  </r>
  <r>
    <x v="1266"/>
    <x v="0"/>
    <n v="1267"/>
    <n v="4.1539337307053303"/>
    <n v="0.74643026490861297"/>
    <n v="25.001035324590902"/>
    <n v="42.326997108981203"/>
    <n v="66.763864999404603"/>
    <n v="0.17635637907239399"/>
    <n v="1.8756029276189901"/>
    <n v="61.233033336437103"/>
    <n v="1.36364282557434"/>
    <n v="52.570311313583602"/>
  </r>
  <r>
    <x v="1267"/>
    <x v="1"/>
    <n v="1268"/>
    <n v="3.3754135536068"/>
    <n v="1.6747421463855401"/>
    <n v="24.953498394306902"/>
    <n v="75.609303664600901"/>
    <n v="61.383252975867997"/>
    <n v="0.17650673645191201"/>
    <n v="1.88145456755838"/>
    <n v="60.7565284036504"/>
    <n v="1.77621899970518"/>
    <n v="53.495159118208498"/>
  </r>
  <r>
    <x v="1268"/>
    <x v="2"/>
    <n v="1269"/>
    <n v="3.11765344573312"/>
    <n v="0.683746792948983"/>
    <n v="23.360526417435398"/>
    <n v="41.389078007673902"/>
    <n v="98.728232927089707"/>
    <n v="0.18159821711605001"/>
    <n v="1.86395429525067"/>
    <n v="44.168827121371002"/>
    <n v="0.732641406291064"/>
    <n v="52.956342441507601"/>
  </r>
  <r>
    <x v="1269"/>
    <x v="3"/>
    <n v="1270"/>
    <n v="3.6321805992604901"/>
    <n v="1.45235998872974"/>
    <n v="25.775953419294801"/>
    <n v="72.895841067948595"/>
    <n v="38.725625336404299"/>
    <n v="0.17889977813649799"/>
    <n v="1.9124893256656701"/>
    <n v="57.771084683185499"/>
    <n v="0.52282479453646502"/>
    <n v="52.782331102548298"/>
  </r>
  <r>
    <x v="1270"/>
    <x v="3"/>
    <n v="1271"/>
    <n v="3.0685188941342099"/>
    <n v="0.68576904005872596"/>
    <n v="29.1254913233381"/>
    <n v="98.725376906549101"/>
    <n v="61.609531767463899"/>
    <n v="0.17525635268735901"/>
    <n v="1.8508412978736899"/>
    <n v="67.651598015771"/>
    <n v="1.5353500001217799"/>
    <n v="52.969184862845999"/>
  </r>
  <r>
    <x v="1271"/>
    <x v="3"/>
    <n v="1272"/>
    <n v="3.1326517995702901"/>
    <n v="0.605803456389434"/>
    <n v="20.664348921445399"/>
    <n v="53.243792209844699"/>
    <n v="105.351599956391"/>
    <n v="0.17739997632753099"/>
    <n v="1.8567782567322599"/>
    <n v="55.026773196996203"/>
    <n v="0.64746719035585598"/>
    <n v="53.370170253785801"/>
  </r>
  <r>
    <x v="1272"/>
    <x v="0"/>
    <n v="1273"/>
    <n v="3.2632672670354901"/>
    <n v="1.8641442555288099"/>
    <n v="21.709417554623698"/>
    <n v="73.270755136175396"/>
    <n v="36.011736953595403"/>
    <n v="0.17662971372244299"/>
    <n v="1.85559866187745"/>
    <n v="35.936404935305397"/>
    <n v="0.67315045997526302"/>
    <n v="52.054516668807999"/>
  </r>
  <r>
    <x v="1273"/>
    <x v="0"/>
    <n v="1274"/>
    <n v="3.55722029985857"/>
    <n v="0.78519314947805796"/>
    <n v="23.481369856116601"/>
    <n v="119.281437245715"/>
    <n v="114.81091569042199"/>
    <n v="0.17712933153215299"/>
    <n v="1.86147624777417"/>
    <n v="57.188345171163803"/>
    <n v="1.61702108963679"/>
    <n v="53.459570484298602"/>
  </r>
  <r>
    <x v="1274"/>
    <x v="0"/>
    <n v="1275"/>
    <n v="3.51990111877083"/>
    <n v="1.7318752318395501"/>
    <n v="18.270645382633901"/>
    <n v="91.798538101863301"/>
    <n v="118.768515804481"/>
    <n v="0.175041009684583"/>
    <n v="1.8559255037406699"/>
    <n v="34.196175453972401"/>
    <n v="0.90580226620098303"/>
    <n v="51.318815614485104"/>
  </r>
  <r>
    <x v="1275"/>
    <x v="1"/>
    <n v="1276"/>
    <n v="3.9596302344033498"/>
    <n v="1.3169463066606999"/>
    <n v="20.903710701392502"/>
    <n v="105.722109417467"/>
    <n v="37.971135644257203"/>
    <n v="0.176776153531228"/>
    <n v="1.8338637891078999"/>
    <n v="64.884416351721001"/>
    <n v="1.44294682335333"/>
    <n v="52.355756661926897"/>
  </r>
  <r>
    <x v="1276"/>
    <x v="2"/>
    <n v="1277"/>
    <n v="3.88736958466093"/>
    <n v="0.61678477941315402"/>
    <n v="22.618895632276701"/>
    <n v="67.336284590449097"/>
    <n v="56.2145270030163"/>
    <n v="0.181323111546387"/>
    <n v="1.8505690340752701"/>
    <n v="50.666419832077601"/>
    <n v="1.87611038913912"/>
    <n v="53.201739831402101"/>
  </r>
  <r>
    <x v="1277"/>
    <x v="0"/>
    <n v="1278"/>
    <n v="3.5115819527888399"/>
    <n v="1.9331722871571"/>
    <n v="29.371945903563599"/>
    <n v="99.107483081326905"/>
    <n v="63.516059943182"/>
    <n v="0.17895815260175099"/>
    <n v="1.8590475860845099"/>
    <n v="45.405629452463103"/>
    <n v="0.97471179745678704"/>
    <n v="53.063058753776602"/>
  </r>
  <r>
    <x v="1278"/>
    <x v="2"/>
    <n v="1279"/>
    <n v="3.4004450490907501"/>
    <n v="0.87044175048783801"/>
    <n v="26.312806645009601"/>
    <n v="33.645825564718898"/>
    <n v="99.875223178745301"/>
    <n v="0.17291767718369699"/>
    <n v="1.88507144164124"/>
    <n v="32.2802637859876"/>
    <n v="0.82571623675987804"/>
    <n v="52.665257688693501"/>
  </r>
  <r>
    <x v="1279"/>
    <x v="1"/>
    <n v="1280"/>
    <n v="3.3797625408737901"/>
    <n v="1.7894680180289"/>
    <n v="25.967949556837699"/>
    <n v="41.062006428802"/>
    <n v="83.633413090505996"/>
    <n v="0.180433446984995"/>
    <n v="1.90404486546745"/>
    <n v="45.231349383684297"/>
    <n v="0.65984432561157702"/>
    <n v="51.695043547865303"/>
  </r>
  <r>
    <x v="1280"/>
    <x v="3"/>
    <n v="1281"/>
    <n v="3.9287941047528099"/>
    <n v="0.75321500867684599"/>
    <n v="29.2544898108398"/>
    <n v="48.276353362805501"/>
    <n v="87.992913044331004"/>
    <n v="0.18027925904581801"/>
    <n v="1.88620947795701"/>
    <n v="66.128266716631501"/>
    <n v="0.695693542129589"/>
    <n v="52.9920116921177"/>
  </r>
  <r>
    <x v="1281"/>
    <x v="0"/>
    <n v="1282"/>
    <n v="3.06248688746552"/>
    <n v="1.78091432321277"/>
    <n v="24.313141058003001"/>
    <n v="66.175673215369699"/>
    <n v="98.175884053665499"/>
    <n v="0.177481429391387"/>
    <n v="1.8434924194065401"/>
    <n v="30.8393198514521"/>
    <n v="0.59333404306826398"/>
    <n v="51.390968950748999"/>
  </r>
  <r>
    <x v="1282"/>
    <x v="2"/>
    <n v="1283"/>
    <n v="3.01538597941272"/>
    <n v="0.51984321935794098"/>
    <n v="26.952324249644398"/>
    <n v="106.117039049318"/>
    <n v="40.6181099493323"/>
    <n v="0.17973452708756599"/>
    <n v="1.8445838077874701"/>
    <n v="48.985926311272102"/>
    <n v="0.63146356824461003"/>
    <n v="53.854042741880697"/>
  </r>
  <r>
    <x v="1283"/>
    <x v="2"/>
    <n v="1284"/>
    <n v="3.9546532703119701"/>
    <n v="1.2676706848542201"/>
    <n v="24.483891235337499"/>
    <n v="61.163944570913699"/>
    <n v="104.98885112192301"/>
    <n v="0.176681201578365"/>
    <n v="1.8548134284498099"/>
    <n v="67.246323644424805"/>
    <n v="1.14800688321373"/>
    <n v="51.961524514031098"/>
  </r>
  <r>
    <x v="1284"/>
    <x v="0"/>
    <n v="1285"/>
    <n v="3.5725756511868498"/>
    <n v="1.6541638691323299"/>
    <n v="26.3268117469981"/>
    <n v="88.915907416391605"/>
    <n v="93.505782376212906"/>
    <n v="0.17755948856746701"/>
    <n v="1.89319117777707"/>
    <n v="45.793639990600802"/>
    <n v="0.98129756753595399"/>
    <n v="50.400038615036202"/>
  </r>
  <r>
    <x v="1285"/>
    <x v="3"/>
    <n v="1286"/>
    <n v="3.15705736626429"/>
    <n v="1.90219327623917"/>
    <n v="22.086206711942001"/>
    <n v="93.838286532313504"/>
    <n v="81.960755267673306"/>
    <n v="0.181597092721339"/>
    <n v="1.8536915189563601"/>
    <n v="47.127027498486001"/>
    <n v="1.5598412214844899"/>
    <n v="50.773967423059602"/>
  </r>
  <r>
    <x v="1286"/>
    <x v="3"/>
    <n v="1287"/>
    <n v="3.2826791215134001"/>
    <n v="1.8638032043097299"/>
    <n v="12.8059142086178"/>
    <n v="82.756411867950703"/>
    <n v="110.076180130475"/>
    <n v="0.17815653992026001"/>
    <n v="1.8299498501892499"/>
    <n v="53.1424022079647"/>
    <n v="1.8053624873705001"/>
    <n v="52.1707176012942"/>
  </r>
  <r>
    <x v="1287"/>
    <x v="3"/>
    <n v="1288"/>
    <n v="4.1190047437168502"/>
    <n v="1.7294373043214599"/>
    <n v="24.3286041890684"/>
    <n v="62.151777135312201"/>
    <n v="93.027571849542596"/>
    <n v="0.17506053667609001"/>
    <n v="1.8459764572609301"/>
    <n v="48.517493343087303"/>
    <n v="1.6771598047135701"/>
    <n v="52.018861035212403"/>
  </r>
  <r>
    <x v="1288"/>
    <x v="1"/>
    <n v="1289"/>
    <n v="4.0314035707498697"/>
    <n v="1.83228702449195"/>
    <n v="32.113740680499703"/>
    <n v="81.934800754218898"/>
    <n v="48.152996636792203"/>
    <n v="0.178773393554437"/>
    <n v="1.8706411200363799"/>
    <n v="36.744067649502099"/>
    <n v="1.29595588499847"/>
    <n v="53.651684547846401"/>
  </r>
  <r>
    <x v="1289"/>
    <x v="2"/>
    <n v="1290"/>
    <n v="3.85174206026876"/>
    <n v="0.79882952875561397"/>
    <n v="29.6310770112079"/>
    <n v="60.803903351077103"/>
    <n v="68.677084296809994"/>
    <n v="0.178842823214171"/>
    <n v="1.8687988055379201"/>
    <n v="30.742221562794398"/>
    <n v="0.65366317434898003"/>
    <n v="50.7655081396409"/>
  </r>
  <r>
    <x v="1290"/>
    <x v="2"/>
    <n v="1291"/>
    <n v="3.57867027640479"/>
    <n v="0.92627644356759298"/>
    <n v="29.826987422955799"/>
    <n v="37.548636469681"/>
    <n v="74.463858024215995"/>
    <n v="0.18149673713874601"/>
    <n v="1.85049566667016"/>
    <n v="54.392466319147999"/>
    <n v="1.56465092591233"/>
    <n v="51.795788157564701"/>
  </r>
  <r>
    <x v="1291"/>
    <x v="2"/>
    <n v="1292"/>
    <n v="3.6243883514296602"/>
    <n v="0.93345278738158699"/>
    <n v="31.180653609031001"/>
    <n v="119.35235803674099"/>
    <n v="34.969586407536497"/>
    <n v="0.17922867284435101"/>
    <n v="1.8676682934711999"/>
    <n v="66.832263480312406"/>
    <n v="1.0442430870903101"/>
    <n v="50.638095761897802"/>
  </r>
  <r>
    <x v="1292"/>
    <x v="1"/>
    <n v="1293"/>
    <n v="4.1702934423407498"/>
    <n v="1.06558089650254"/>
    <n v="25.443287954807101"/>
    <n v="41.446420826925902"/>
    <n v="115.91737620240499"/>
    <n v="0.17845683537711901"/>
    <n v="1.8080365559490601"/>
    <n v="34.254565321086602"/>
    <n v="0.628475590873115"/>
    <n v="51.2753797736423"/>
  </r>
  <r>
    <x v="1293"/>
    <x v="2"/>
    <n v="1294"/>
    <n v="4.1589245326611399"/>
    <n v="1.0899810055777801"/>
    <n v="25.986578537027899"/>
    <n v="36.511354545245098"/>
    <n v="41.571953471718999"/>
    <n v="0.181490112290462"/>
    <n v="1.8550765847006501"/>
    <n v="38.438108770110098"/>
    <n v="1.76369961081893"/>
    <n v="53.407684575742401"/>
  </r>
  <r>
    <x v="1294"/>
    <x v="1"/>
    <n v="1295"/>
    <n v="3.2583228549430001"/>
    <n v="1.3168329869820099"/>
    <n v="21.9117405228282"/>
    <n v="109.067767428644"/>
    <n v="92.771514050405401"/>
    <n v="0.17974158046500199"/>
    <n v="1.8697137084273701"/>
    <n v="44.809179432998903"/>
    <n v="1.00732477577375"/>
    <n v="50.615172410482799"/>
  </r>
  <r>
    <x v="1295"/>
    <x v="3"/>
    <n v="1296"/>
    <n v="3.9733254795663799"/>
    <n v="0.73981964504966202"/>
    <n v="23.419635719864701"/>
    <n v="57.165119480360502"/>
    <n v="75.560793248179195"/>
    <n v="0.17809995463686801"/>
    <n v="1.8353427344969"/>
    <n v="62.349689160844697"/>
    <n v="0.82737324876735696"/>
    <n v="52.3350797970242"/>
  </r>
  <r>
    <x v="1296"/>
    <x v="0"/>
    <n v="1297"/>
    <n v="3.2366911994004202"/>
    <n v="1.53686999567898"/>
    <n v="28.078855748855698"/>
    <n v="88.526727666615599"/>
    <n v="32.306902489598002"/>
    <n v="0.18200999512108301"/>
    <n v="1.83477322927007"/>
    <n v="40.770412658839099"/>
    <n v="1.80717809692826"/>
    <n v="51.937041387428401"/>
  </r>
  <r>
    <x v="1297"/>
    <x v="2"/>
    <n v="1298"/>
    <n v="3.2562449734607402"/>
    <n v="0.75134980895675896"/>
    <n v="31.019422185844"/>
    <n v="59.6105156696009"/>
    <n v="113.22727282779201"/>
    <n v="0.18018732352903299"/>
    <n v="1.81367103694473"/>
    <n v="65.282176171150695"/>
    <n v="1.8532008026705"/>
    <n v="51.508690163919702"/>
  </r>
  <r>
    <x v="1298"/>
    <x v="2"/>
    <n v="1299"/>
    <n v="3.8113116409974901"/>
    <n v="0.96546272315682102"/>
    <n v="24.302768621595"/>
    <n v="65.230884371502398"/>
    <n v="106.665312793703"/>
    <n v="0.17990585193335801"/>
    <n v="1.88229791189621"/>
    <n v="32.1983149860026"/>
    <n v="1.00845625578733"/>
    <n v="52.134207644895298"/>
  </r>
  <r>
    <x v="1299"/>
    <x v="3"/>
    <n v="1300"/>
    <n v="3.4860013183050498"/>
    <n v="1.2550176959092301"/>
    <n v="22.7490536757429"/>
    <n v="53.5901674815116"/>
    <n v="77.183213511345201"/>
    <n v="0.180355816782823"/>
    <n v="1.8355969204595599"/>
    <n v="67.638264850357302"/>
    <n v="1.03220212892206"/>
    <n v="50.425857871392999"/>
  </r>
  <r>
    <x v="1300"/>
    <x v="0"/>
    <n v="1301"/>
    <n v="4.1178532885278196"/>
    <n v="1.6946608422852101"/>
    <n v="25.002639794282899"/>
    <n v="60.873960521370897"/>
    <n v="50.604810252550003"/>
    <n v="0.177958663257166"/>
    <n v="1.8543208655572401"/>
    <n v="52.429883114950599"/>
    <n v="1.36944279137471"/>
    <n v="53.122153931356401"/>
  </r>
  <r>
    <x v="1301"/>
    <x v="1"/>
    <n v="1302"/>
    <n v="3.1068116818752101"/>
    <n v="1.6092038498580901"/>
    <n v="28.006033744645499"/>
    <n v="66.963036052788794"/>
    <n v="40.946060161208401"/>
    <n v="0.179144692447643"/>
    <n v="1.8610783408296601"/>
    <n v="56.351107139508102"/>
    <n v="1.6001622407159799"/>
    <n v="53.308144722177303"/>
  </r>
  <r>
    <x v="1302"/>
    <x v="0"/>
    <n v="1303"/>
    <n v="3.6138307689713902"/>
    <n v="1.4683015346157799"/>
    <n v="17.780725919332198"/>
    <n v="94.837446218310802"/>
    <n v="62.705323148891303"/>
    <n v="0.18030716520366499"/>
    <n v="1.8787413589828199"/>
    <n v="44.707580901454101"/>
    <n v="0.59472380286029503"/>
    <n v="51.617991070959"/>
  </r>
  <r>
    <x v="1303"/>
    <x v="3"/>
    <n v="1304"/>
    <n v="4.1022258365317397"/>
    <n v="0.73365989087025496"/>
    <n v="13.5190952343138"/>
    <n v="76.038257481131197"/>
    <n v="52.988545294148103"/>
    <n v="0.18001067260994999"/>
    <n v="1.8449220445202801"/>
    <n v="61.279771420442401"/>
    <n v="1.3900154857827001"/>
    <n v="54.121680813665598"/>
  </r>
  <r>
    <x v="1304"/>
    <x v="3"/>
    <n v="1305"/>
    <n v="4.0849363925753996"/>
    <n v="1.3205680184233599"/>
    <n v="22.247315752542001"/>
    <n v="114.920869544127"/>
    <n v="75.602208090566805"/>
    <n v="0.18304485676563301"/>
    <n v="1.8367114041244299"/>
    <n v="36.6626500033762"/>
    <n v="1.92923009267537"/>
    <n v="51.035283832636303"/>
  </r>
  <r>
    <x v="1305"/>
    <x v="0"/>
    <n v="1306"/>
    <n v="3.18783505609888"/>
    <n v="0.631169752699828"/>
    <n v="18.8964378704292"/>
    <n v="33.769235445489798"/>
    <n v="116.976836651108"/>
    <n v="0.18103481170545399"/>
    <n v="1.85046135297141"/>
    <n v="31.956473011139401"/>
    <n v="0.89314084576993003"/>
    <n v="51.939694217805297"/>
  </r>
  <r>
    <x v="1306"/>
    <x v="1"/>
    <n v="1307"/>
    <n v="3.4399652401157401"/>
    <n v="1.06604476519497"/>
    <n v="22.459299011763399"/>
    <n v="75.276149036882501"/>
    <n v="81.745814390667704"/>
    <n v="0.182409807845272"/>
    <n v="1.87218160553084"/>
    <n v="45.8206777243022"/>
    <n v="1.8632408211453999"/>
    <n v="52.8254004093099"/>
  </r>
  <r>
    <x v="1307"/>
    <x v="1"/>
    <n v="1308"/>
    <n v="3.7429456800560299"/>
    <n v="1.1202747954349299"/>
    <n v="24.261098405912598"/>
    <n v="82.580230994854602"/>
    <n v="110.093795030108"/>
    <n v="0.18081879070915099"/>
    <n v="1.84259654937198"/>
    <n v="64.147828559241503"/>
    <n v="1.9252525111446399"/>
    <n v="50.862042509005398"/>
  </r>
  <r>
    <x v="1308"/>
    <x v="2"/>
    <n v="1309"/>
    <n v="3.19127386172568"/>
    <n v="0.55971715916862996"/>
    <n v="22.733757954884901"/>
    <n v="112.817728746684"/>
    <n v="88.579095374619897"/>
    <n v="0.18301257696749201"/>
    <n v="1.82640261836831"/>
    <n v="60.1970734655077"/>
    <n v="0.90373046145663405"/>
    <n v="49.995095865358898"/>
  </r>
  <r>
    <x v="1309"/>
    <x v="1"/>
    <n v="1310"/>
    <n v="4.1616266064548801"/>
    <n v="0.91098214920495701"/>
    <n v="32.262337672353702"/>
    <n v="34.424267125928402"/>
    <n v="72.772187392847997"/>
    <n v="0.18179505551314601"/>
    <n v="1.8141848438336901"/>
    <n v="50.686238819558298"/>
    <n v="1.63130279882802"/>
    <n v="49.508225914220397"/>
  </r>
  <r>
    <x v="1310"/>
    <x v="0"/>
    <n v="1311"/>
    <n v="4.09769919447319"/>
    <n v="1.9334742008997301"/>
    <n v="26.6337238230116"/>
    <n v="81.614962644169395"/>
    <n v="106.91468064600301"/>
    <n v="0.181126840970776"/>
    <n v="1.82007405230789"/>
    <n v="52.885509886614102"/>
    <n v="0.85816251247933995"/>
    <n v="53.160089529935398"/>
  </r>
  <r>
    <x v="1311"/>
    <x v="3"/>
    <n v="1312"/>
    <n v="3.20034021484136"/>
    <n v="1.93044891174453"/>
    <n v="26.502371798054099"/>
    <n v="106.826693567516"/>
    <n v="72.423129915569703"/>
    <n v="0.18117343382208101"/>
    <n v="1.8612878299481299"/>
    <n v="35.1957130519502"/>
    <n v="1.6064167425981899"/>
    <n v="50.542165563440498"/>
  </r>
  <r>
    <x v="1312"/>
    <x v="2"/>
    <n v="1313"/>
    <n v="3.14538655351318"/>
    <n v="1.0284905813787999"/>
    <n v="28.111035720217"/>
    <n v="51.773495530731203"/>
    <n v="108.176535345932"/>
    <n v="0.179391122747418"/>
    <n v="1.83708751047386"/>
    <n v="63.627260344703203"/>
    <n v="1.69612995693323"/>
    <n v="50.912474446978003"/>
  </r>
  <r>
    <x v="1313"/>
    <x v="2"/>
    <n v="1314"/>
    <n v="3.10249017936991"/>
    <n v="0.56465016342248597"/>
    <n v="19.3058344110961"/>
    <n v="108.866311367154"/>
    <n v="56.241909261818797"/>
    <n v="0.18241383144027201"/>
    <n v="1.83084958180158"/>
    <n v="61.478387318567798"/>
    <n v="0.87080855556597403"/>
    <n v="50.1769344037086"/>
  </r>
  <r>
    <x v="1314"/>
    <x v="3"/>
    <n v="1315"/>
    <n v="4.0913323968439501"/>
    <n v="0.76864240899227199"/>
    <n v="30.1955589371013"/>
    <n v="31.713906834686199"/>
    <n v="41.593176638668901"/>
    <n v="0.18141959053092699"/>
    <n v="1.82818065553632"/>
    <n v="56.258815755477698"/>
    <n v="1.57380431537485"/>
    <n v="51.968844010709397"/>
  </r>
  <r>
    <x v="1315"/>
    <x v="1"/>
    <n v="1316"/>
    <n v="3.2323485717545499"/>
    <n v="1.0883266901503099"/>
    <n v="24.621178567322701"/>
    <n v="95.920916622035605"/>
    <n v="106.978301792664"/>
    <n v="0.18059601607963699"/>
    <n v="1.843700917204"/>
    <n v="48.647641453157497"/>
    <n v="1.71815680829613"/>
    <n v="50.287464775479997"/>
  </r>
  <r>
    <x v="1316"/>
    <x v="3"/>
    <n v="1317"/>
    <n v="3.49954191425322"/>
    <n v="1.9216695469538401"/>
    <n v="28.352403086205999"/>
    <n v="113.98018990517799"/>
    <n v="82.867364741339998"/>
    <n v="0.183912923541624"/>
    <n v="1.83671089812468"/>
    <n v="68.578370731180499"/>
    <n v="1.0378683081603599"/>
    <n v="50.388804313493701"/>
  </r>
  <r>
    <x v="1317"/>
    <x v="1"/>
    <n v="1318"/>
    <n v="3.5386216387823999"/>
    <n v="0.71179859530577705"/>
    <n v="19.6407138347992"/>
    <n v="89.147789547605598"/>
    <n v="110.018315842406"/>
    <n v="0.17929956794821"/>
    <n v="1.8355373571256099"/>
    <n v="65.161278875058798"/>
    <n v="0.75155416398458996"/>
    <n v="51.443810880585801"/>
  </r>
  <r>
    <x v="1318"/>
    <x v="3"/>
    <n v="1319"/>
    <n v="3.7188132530562799"/>
    <n v="1.64527376550231"/>
    <n v="17.231206169919599"/>
    <n v="69.512631958240306"/>
    <n v="114.404448629314"/>
    <n v="0.181055008209135"/>
    <n v="1.86748647855621"/>
    <n v="55.777219740584698"/>
    <n v="0.63794685097627002"/>
    <n v="50.004090166189101"/>
  </r>
  <r>
    <x v="1319"/>
    <x v="0"/>
    <n v="1320"/>
    <n v="3.0860824124969102"/>
    <n v="0.66302380906203795"/>
    <n v="29.089448290125102"/>
    <n v="34.039291482544598"/>
    <n v="34.826555133430404"/>
    <n v="0.18405543749755901"/>
    <n v="1.87076032563723"/>
    <n v="44.872039908691498"/>
    <n v="1.3630725554149099"/>
    <n v="50.719617728167698"/>
  </r>
  <r>
    <x v="1320"/>
    <x v="1"/>
    <n v="1321"/>
    <n v="3.27211034088061"/>
    <n v="1.9718863660869099"/>
    <n v="26.882047630487499"/>
    <n v="112.81024319903599"/>
    <n v="75.087237167298099"/>
    <n v="0.18273104588184"/>
    <n v="1.8072995665418199"/>
    <n v="54.720891147260403"/>
    <n v="1.9671471789735699"/>
    <n v="52.182675849560198"/>
  </r>
  <r>
    <x v="1321"/>
    <x v="0"/>
    <n v="1322"/>
    <n v="4.1177884643027101"/>
    <n v="1.0724247486637"/>
    <n v="20.4897422282124"/>
    <n v="72.326660042241699"/>
    <n v="63.746809416707599"/>
    <n v="0.18210428214469401"/>
    <n v="1.84555185462285"/>
    <n v="53.017637061226601"/>
    <n v="1.7344254800333201"/>
    <n v="51.3955181849838"/>
  </r>
  <r>
    <x v="1322"/>
    <x v="2"/>
    <n v="1323"/>
    <n v="4.0900921287222802"/>
    <n v="1.6628518083485799"/>
    <n v="20.651684593626499"/>
    <n v="32.609706990235303"/>
    <n v="86.327255736310505"/>
    <n v="0.18280200708630001"/>
    <n v="1.82296275802757"/>
    <n v="45.769679513396603"/>
    <n v="1.15375945840182"/>
    <n v="51.004530535840601"/>
  </r>
  <r>
    <x v="1323"/>
    <x v="3"/>
    <n v="1324"/>
    <n v="3.93754877688683"/>
    <n v="1.01388662421669"/>
    <n v="30.627173922073801"/>
    <n v="92.083896419588498"/>
    <n v="101.42320774820899"/>
    <n v="0.182758828342097"/>
    <n v="1.8330349777227699"/>
    <n v="42.266958867523002"/>
    <n v="1.3049313542824299"/>
    <n v="50.923246444407397"/>
  </r>
  <r>
    <x v="1324"/>
    <x v="2"/>
    <n v="1325"/>
    <n v="3.02328149474185"/>
    <n v="1.44150331573821"/>
    <n v="19.0529405356633"/>
    <n v="73.365352821863198"/>
    <n v="55.253119437693201"/>
    <n v="0.17946667490742799"/>
    <n v="1.8436855677025299"/>
    <n v="46.2804316894929"/>
    <n v="0.91929182811772803"/>
    <n v="50.476977146562703"/>
  </r>
  <r>
    <x v="1325"/>
    <x v="2"/>
    <n v="1326"/>
    <n v="3.3924081221953202"/>
    <n v="0.78802412711005498"/>
    <n v="33.213364766279803"/>
    <n v="41.191078569816902"/>
    <n v="80.111854593585406"/>
    <n v="0.181901476229304"/>
    <n v="1.8327456016613799"/>
    <n v="52.9564562413359"/>
    <n v="0.74459880104009502"/>
    <n v="52.613412253767201"/>
  </r>
  <r>
    <x v="1326"/>
    <x v="2"/>
    <n v="1327"/>
    <n v="3.7535504824114798"/>
    <n v="0.71903152894544298"/>
    <n v="20.496896326760599"/>
    <n v="49.2844628379233"/>
    <n v="93.785572191440906"/>
    <n v="0.18593304330902699"/>
    <n v="1.84110919761255"/>
    <n v="47.125393788443702"/>
    <n v="1.2231217373484"/>
    <n v="50.035340436383201"/>
  </r>
  <r>
    <x v="1327"/>
    <x v="2"/>
    <n v="1328"/>
    <n v="3.33022825412817"/>
    <n v="1.9070962093521899"/>
    <n v="28.1919596280419"/>
    <n v="35.804161241026101"/>
    <n v="42.098797455216001"/>
    <n v="0.181481351730445"/>
    <n v="1.84945940412063"/>
    <n v="40.542979528055298"/>
    <n v="1.1952523492507701"/>
    <n v="50.754725745063901"/>
  </r>
  <r>
    <x v="1328"/>
    <x v="3"/>
    <n v="1329"/>
    <n v="4.0915040340645303"/>
    <n v="1.87647091685665"/>
    <n v="23.356907621255001"/>
    <n v="81.686418573771604"/>
    <n v="103.266021535614"/>
    <n v="0.182263397971791"/>
    <n v="1.8413915360108"/>
    <n v="60.438532710432298"/>
    <n v="1.28289492920564"/>
    <n v="50.727599213905897"/>
  </r>
  <r>
    <x v="1329"/>
    <x v="2"/>
    <n v="1330"/>
    <n v="3.7606673541989299"/>
    <n v="1.83120341031932"/>
    <n v="28.015937155411699"/>
    <n v="85.982653132680795"/>
    <n v="84.549863986767505"/>
    <n v="0.18191675847338101"/>
    <n v="1.82206327391664"/>
    <n v="51.258699838296501"/>
    <n v="1.92920687834591"/>
    <n v="51.501693553453798"/>
  </r>
  <r>
    <x v="1330"/>
    <x v="3"/>
    <n v="1331"/>
    <n v="3.0862880607797298"/>
    <n v="1.43815017524989"/>
    <n v="22.279429989429001"/>
    <n v="75.516806851989998"/>
    <n v="115.458369340228"/>
    <n v="0.18292596955336299"/>
    <n v="1.82191600786059"/>
    <n v="32.707006529024"/>
    <n v="1.4058429502171499"/>
    <n v="51.719152433319898"/>
  </r>
  <r>
    <x v="1331"/>
    <x v="3"/>
    <n v="1332"/>
    <n v="4.09080670660284"/>
    <n v="1.71240231682441"/>
    <n v="24.186035469638501"/>
    <n v="103.539191970235"/>
    <n v="60.557602721762301"/>
    <n v="0.182033754337351"/>
    <n v="1.8052058940676301"/>
    <n v="44.732660225045002"/>
    <n v="1.4086577549335599"/>
    <n v="50.487415089133997"/>
  </r>
  <r>
    <x v="1332"/>
    <x v="0"/>
    <n v="1333"/>
    <n v="4.1493199898114597"/>
    <n v="0.60355540536706198"/>
    <n v="25.204595876978601"/>
    <n v="107.49079391772101"/>
    <n v="39.733134810347799"/>
    <n v="0.18427348300431601"/>
    <n v="1.81642159404958"/>
    <n v="65.396538288479704"/>
    <n v="0.692037144291615"/>
    <n v="50.869627332954899"/>
  </r>
  <r>
    <x v="1333"/>
    <x v="1"/>
    <n v="1334"/>
    <n v="3.0932549020700701"/>
    <n v="1.0021835628360101"/>
    <n v="19.989062721092601"/>
    <n v="85.406195701481394"/>
    <n v="75.5851080933232"/>
    <n v="0.18379462682458"/>
    <n v="1.8722413672379701"/>
    <n v="60.209461247998"/>
    <n v="1.99473329926523"/>
    <n v="50.9409576436043"/>
  </r>
  <r>
    <x v="1334"/>
    <x v="1"/>
    <n v="1335"/>
    <n v="3.6388322818335701"/>
    <n v="0.97055468713573401"/>
    <n v="28.704121727100599"/>
    <n v="31.148083173668699"/>
    <n v="37.722969453849402"/>
    <n v="0.18504709523021401"/>
    <n v="1.81665992851809"/>
    <n v="42.929871357760199"/>
    <n v="1.659267416352"/>
    <n v="48.138157882195998"/>
  </r>
  <r>
    <x v="1335"/>
    <x v="3"/>
    <n v="1336"/>
    <n v="3.3640371386569998"/>
    <n v="1.4534679829289101"/>
    <n v="22.433932167641998"/>
    <n v="92.570669017296197"/>
    <n v="117.25738709916"/>
    <n v="0.181498117667622"/>
    <n v="1.80813242375112"/>
    <n v="67.527326081780302"/>
    <n v="1.815805016141"/>
    <n v="48.867438074569101"/>
  </r>
  <r>
    <x v="1336"/>
    <x v="0"/>
    <n v="1337"/>
    <n v="3.4714068917776801"/>
    <n v="1.0339366602059601"/>
    <n v="23.857000423299901"/>
    <n v="67.619929522831598"/>
    <n v="33.481646243147203"/>
    <n v="0.18301931903423399"/>
    <n v="1.83789855723689"/>
    <n v="33.064116334328403"/>
    <n v="1.12145061774649"/>
    <n v="49.833872167096601"/>
  </r>
  <r>
    <x v="1337"/>
    <x v="3"/>
    <n v="1338"/>
    <n v="3.2155814615464098"/>
    <n v="0.72276017246552104"/>
    <n v="20.028253126957399"/>
    <n v="80.900173490374797"/>
    <n v="97.815351099657704"/>
    <n v="0.183348554736775"/>
    <n v="1.8287927048141599"/>
    <n v="68.449388155687501"/>
    <n v="1.2531921436784299"/>
    <n v="49.954046924597399"/>
  </r>
  <r>
    <x v="1338"/>
    <x v="3"/>
    <n v="1339"/>
    <n v="3.69368652241489"/>
    <n v="1.3947006131203099"/>
    <n v="12.1883317060234"/>
    <n v="88.417254181699604"/>
    <n v="77.2592158328019"/>
    <n v="0.184811293820177"/>
    <n v="1.82658813526301"/>
    <n v="39.828203699386997"/>
    <n v="1.28312571374341"/>
    <n v="49.374985445563297"/>
  </r>
  <r>
    <x v="1339"/>
    <x v="3"/>
    <n v="1340"/>
    <n v="4.1495752238986601"/>
    <n v="1.7215758810036199"/>
    <n v="24.0448611869991"/>
    <n v="61.5212952894369"/>
    <n v="63.175858724845902"/>
    <n v="0.182413557605585"/>
    <n v="1.8581809193282399"/>
    <n v="30.3637672120967"/>
    <n v="0.791141808934407"/>
    <n v="51.023050937343697"/>
  </r>
  <r>
    <x v="1340"/>
    <x v="0"/>
    <n v="1341"/>
    <n v="3.60368712032593"/>
    <n v="1.0731852416899501"/>
    <n v="37.063077108064498"/>
    <n v="112.538865465461"/>
    <n v="35.925794805778899"/>
    <n v="0.18593130760851601"/>
    <n v="1.8404825335111601"/>
    <n v="47.352321460733002"/>
    <n v="1.53423373449043"/>
    <n v="50.049080878906103"/>
  </r>
  <r>
    <x v="1341"/>
    <x v="1"/>
    <n v="1342"/>
    <n v="3.09949749767337"/>
    <n v="0.69840307264772195"/>
    <n v="28.9230214394901"/>
    <n v="42.057738007480303"/>
    <n v="85.995023175624695"/>
    <n v="0.18657283118103499"/>
    <n v="1.8184001413659301"/>
    <n v="44.358817187480298"/>
    <n v="1.8544650854261799"/>
    <n v="50.001567317654299"/>
  </r>
  <r>
    <x v="1342"/>
    <x v="0"/>
    <n v="1343"/>
    <n v="3.74400160017289"/>
    <n v="0.79503229596923397"/>
    <n v="24.903698101328001"/>
    <n v="90.436062655293298"/>
    <n v="82.669829645185899"/>
    <n v="0.18232225530472801"/>
    <n v="1.8200104816481599"/>
    <n v="51.563560208271703"/>
    <n v="0.74555872720762795"/>
    <n v="48.999850941222597"/>
  </r>
  <r>
    <x v="1343"/>
    <x v="2"/>
    <n v="1344"/>
    <n v="3.4082675933414999"/>
    <n v="0.85622495775407503"/>
    <n v="23.685545853958601"/>
    <n v="30.392362196092201"/>
    <n v="55.279494576083898"/>
    <n v="0.18341825421021199"/>
    <n v="1.8179482697218801"/>
    <n v="61.870914422793803"/>
    <n v="0.62947741022924597"/>
    <n v="50.198726664807701"/>
  </r>
  <r>
    <x v="1344"/>
    <x v="0"/>
    <n v="1345"/>
    <n v="4.0271102275095503"/>
    <n v="0.949846389491804"/>
    <n v="25.112329464060199"/>
    <n v="113.218599486466"/>
    <n v="111.91995312692799"/>
    <n v="0.18343613698341499"/>
    <n v="1.8449947924315999"/>
    <n v="63.697232086017799"/>
    <n v="1.60732835831051"/>
    <n v="47.547711219444999"/>
  </r>
  <r>
    <x v="1345"/>
    <x v="0"/>
    <n v="1346"/>
    <n v="3.5216137779797601"/>
    <n v="1.4641926057594601"/>
    <n v="27.735595575876001"/>
    <n v="40.125371991428203"/>
    <n v="57.369900660855301"/>
    <n v="0.18986477240935401"/>
    <n v="1.8208370474109301"/>
    <n v="46.049199984467599"/>
    <n v="0.90980274750947299"/>
    <n v="49.876562708674903"/>
  </r>
  <r>
    <x v="1346"/>
    <x v="0"/>
    <n v="1347"/>
    <n v="3.23140753073069"/>
    <n v="1.40141822680657"/>
    <n v="19.095935923455698"/>
    <n v="38.539580713281701"/>
    <n v="70.475286953289498"/>
    <n v="0.18384019978958399"/>
    <n v="1.79063692995091"/>
    <n v="47.193829748253997"/>
    <n v="1.4357938124259899"/>
    <n v="50.250797032187698"/>
  </r>
  <r>
    <x v="1347"/>
    <x v="0"/>
    <n v="1348"/>
    <n v="3.2293267472293699"/>
    <n v="1.5441197923505501"/>
    <n v="30.571608473344298"/>
    <n v="59.970686974701898"/>
    <n v="78.938621032678995"/>
    <n v="0.18815525088431201"/>
    <n v="1.8250336064253101"/>
    <n v="35.927109213178902"/>
    <n v="1.54363750698827"/>
    <n v="50.154769177084901"/>
  </r>
  <r>
    <x v="1348"/>
    <x v="1"/>
    <n v="1349"/>
    <n v="3.92251701686539"/>
    <n v="1.04375297679726"/>
    <n v="28.576906577206199"/>
    <n v="63.620965743517203"/>
    <n v="39.020869035865701"/>
    <n v="0.18236673600978601"/>
    <n v="1.79475947997744"/>
    <n v="31.901904355246501"/>
    <n v="0.98286614537273198"/>
    <n v="48.407708308605002"/>
  </r>
  <r>
    <x v="1349"/>
    <x v="2"/>
    <n v="1350"/>
    <n v="3.3187051179688298"/>
    <n v="1.7359964778199599"/>
    <n v="28.590928628539601"/>
    <n v="49.287006509058997"/>
    <n v="113.894554729226"/>
    <n v="0.18302069806767099"/>
    <n v="1.86868461203509"/>
    <n v="55.648599609400897"/>
    <n v="1.7227168961386701"/>
    <n v="50.096147899326098"/>
  </r>
  <r>
    <x v="1350"/>
    <x v="1"/>
    <n v="1351"/>
    <n v="3.9206800729910598"/>
    <n v="0.80613149173363996"/>
    <n v="27.1923786940486"/>
    <n v="82.6609494834412"/>
    <n v="63.708253720593703"/>
    <n v="0.18372679093630301"/>
    <n v="1.80518664172305"/>
    <n v="32.577505022107601"/>
    <n v="1.3249834731713199"/>
    <n v="48.919883992516098"/>
  </r>
  <r>
    <x v="1351"/>
    <x v="1"/>
    <n v="1352"/>
    <n v="3.2470647729199098"/>
    <n v="1.2035611212772299"/>
    <n v="25.098083288469901"/>
    <n v="69.862268823776702"/>
    <n v="37.2701292486909"/>
    <n v="0.183508621377107"/>
    <n v="1.8207627046928401"/>
    <n v="59.353204776858199"/>
    <n v="1.8034991119277"/>
    <n v="49.120015697395701"/>
  </r>
  <r>
    <x v="1352"/>
    <x v="0"/>
    <n v="1353"/>
    <n v="3.3860236424415699"/>
    <n v="1.70140808231214"/>
    <n v="28.364306179834099"/>
    <n v="33.075803013697801"/>
    <n v="64.856205630779698"/>
    <n v="0.18476420253168299"/>
    <n v="1.82866405469402"/>
    <n v="51.563605800889903"/>
    <n v="1.6449403288384199"/>
    <n v="50.504335802369098"/>
  </r>
  <r>
    <x v="1353"/>
    <x v="3"/>
    <n v="1354"/>
    <n v="3.5585843669276298"/>
    <n v="0.77023797159892804"/>
    <n v="27.959070668706801"/>
    <n v="58.768685602977001"/>
    <n v="84.018229238332196"/>
    <n v="0.18398244359455701"/>
    <n v="1.8172268367864099"/>
    <n v="37.943319129043303"/>
    <n v="1.80286344805618"/>
    <n v="51.870768619567102"/>
  </r>
  <r>
    <x v="1354"/>
    <x v="3"/>
    <n v="1355"/>
    <n v="4.1318350196321401"/>
    <n v="0.66479467061117403"/>
    <n v="23.229796445294799"/>
    <n v="102.938962221585"/>
    <n v="76.228740463919607"/>
    <n v="0.18386131681453"/>
    <n v="1.81669939197067"/>
    <n v="51.580917740505903"/>
    <n v="0.53024207317684102"/>
    <n v="49.982172944463301"/>
  </r>
  <r>
    <x v="1355"/>
    <x v="1"/>
    <n v="1356"/>
    <n v="4.1180777097045898"/>
    <n v="1.8255259515319799"/>
    <n v="22.131991135515399"/>
    <n v="92.073138137568094"/>
    <n v="92.508777663354607"/>
    <n v="0.18791694399294601"/>
    <n v="1.8304365457232099"/>
    <n v="37.319908664083897"/>
    <n v="0.86525939110789196"/>
    <n v="48.988631895472899"/>
  </r>
  <r>
    <x v="1356"/>
    <x v="1"/>
    <n v="1357"/>
    <n v="3.2482462505067402"/>
    <n v="1.0143944941387899"/>
    <n v="25.509281476309901"/>
    <n v="95.238376822189196"/>
    <n v="34.993554786111901"/>
    <n v="0.188147587245026"/>
    <n v="1.85202431917592"/>
    <n v="47.5494883004164"/>
    <n v="0.63501191066890705"/>
    <n v="49.976996045304197"/>
  </r>
  <r>
    <x v="1357"/>
    <x v="0"/>
    <n v="1358"/>
    <n v="3.4298628494916801"/>
    <n v="1.5258051873635401"/>
    <n v="32.745100757475903"/>
    <n v="92.8305231675171"/>
    <n v="55.608654924485002"/>
    <n v="0.18769859299675001"/>
    <n v="1.8363501816363399"/>
    <n v="61.982412649689103"/>
    <n v="1.1631245257840199"/>
    <n v="50.500528918462102"/>
  </r>
  <r>
    <x v="1358"/>
    <x v="1"/>
    <n v="1359"/>
    <n v="3.1792792661445199"/>
    <n v="0.538022906395907"/>
    <n v="18.8044646217304"/>
    <n v="57.987571924472903"/>
    <n v="103.73075191560901"/>
    <n v="0.18694799791116801"/>
    <n v="1.8500702775714699"/>
    <n v="48.476771736425498"/>
    <n v="1.8349401824229701"/>
    <n v="50.529120608069299"/>
  </r>
  <r>
    <x v="1359"/>
    <x v="0"/>
    <n v="1360"/>
    <n v="3.6119820951761898"/>
    <n v="1.5350703326141699"/>
    <n v="17.662373671237798"/>
    <n v="38.969752986909803"/>
    <n v="37.190431901222397"/>
    <n v="0.186185486131559"/>
    <n v="1.79906761783812"/>
    <n v="35.947972731901899"/>
    <n v="1.2013103934003"/>
    <n v="52.543406032730601"/>
  </r>
  <r>
    <x v="1360"/>
    <x v="3"/>
    <n v="1361"/>
    <n v="3.5526990608336"/>
    <n v="0.97415196732045495"/>
    <n v="25.823804206182501"/>
    <n v="54.522046562978602"/>
    <n v="106.99373592263601"/>
    <n v="0.185105938618668"/>
    <n v="1.8258472526651"/>
    <n v="58.953147272917803"/>
    <n v="1.7745695668705901"/>
    <n v="48.946852568900503"/>
  </r>
  <r>
    <x v="1361"/>
    <x v="3"/>
    <n v="1362"/>
    <n v="4.0809121949408702"/>
    <n v="0.58361128038116195"/>
    <n v="25.25443850928"/>
    <n v="104.860677016664"/>
    <n v="38.270648286939497"/>
    <n v="0.18429368499048901"/>
    <n v="1.82210492104116"/>
    <n v="37.470736650800298"/>
    <n v="0.990767357028976"/>
    <n v="49.9338974616172"/>
  </r>
  <r>
    <x v="1362"/>
    <x v="2"/>
    <n v="1363"/>
    <n v="4.1160064533492804"/>
    <n v="1.4147191423221701"/>
    <n v="25.866708321851998"/>
    <n v="118.24237180047599"/>
    <n v="105.10087934025201"/>
    <n v="0.18702599140686499"/>
    <n v="1.82552182583353"/>
    <n v="59.541994974804297"/>
    <n v="1.0093551092078701"/>
    <n v="51.104262921874103"/>
  </r>
  <r>
    <x v="1363"/>
    <x v="3"/>
    <n v="1364"/>
    <n v="3.4602808692087499"/>
    <n v="0.86120572410975904"/>
    <n v="26.219765989542498"/>
    <n v="74.446231326740502"/>
    <n v="62.470956097085399"/>
    <n v="0.184052739214906"/>
    <n v="1.8455246394127101"/>
    <n v="49.174091568633301"/>
    <n v="1.84334259549031"/>
    <n v="51.0588302702402"/>
  </r>
  <r>
    <x v="1364"/>
    <x v="1"/>
    <n v="1365"/>
    <n v="3.5900855316227802"/>
    <n v="1.08021086307782"/>
    <n v="23.883988726825901"/>
    <n v="30.873031943073801"/>
    <n v="85.098815693149405"/>
    <n v="0.18451215814164901"/>
    <n v="1.8130842170041499"/>
    <n v="48.149670363772003"/>
    <n v="1.13872571976755"/>
    <n v="47.616444720412403"/>
  </r>
  <r>
    <x v="1365"/>
    <x v="3"/>
    <n v="1366"/>
    <n v="4.0754834989753599"/>
    <n v="0.62087121842977"/>
    <n v="32.449317193010401"/>
    <n v="42.604033092080599"/>
    <n v="43.759840408319803"/>
    <n v="0.188905826512409"/>
    <n v="1.8088899326689101"/>
    <n v="64.057401514298903"/>
    <n v="1.68464823169199"/>
    <n v="49.406829709421203"/>
  </r>
  <r>
    <x v="1366"/>
    <x v="0"/>
    <n v="1367"/>
    <n v="3.9680493692940702"/>
    <n v="0.72074487664241804"/>
    <n v="16.9954801076174"/>
    <n v="58.9872517784639"/>
    <n v="35.955184955266198"/>
    <n v="0.19050129808344399"/>
    <n v="1.82717961594837"/>
    <n v="58.3441409736267"/>
    <n v="0.85496532182285201"/>
    <n v="51.1628354625744"/>
  </r>
  <r>
    <x v="1367"/>
    <x v="3"/>
    <n v="1368"/>
    <n v="3.0043875736135699"/>
    <n v="0.94696585324376503"/>
    <n v="20.857514876098701"/>
    <n v="82.072681373365398"/>
    <n v="49.434438361812099"/>
    <n v="0.18758659027633201"/>
    <n v="1.78043594544868"/>
    <n v="31.316431878197498"/>
    <n v="1.9232012445164499"/>
    <n v="52.438133588438802"/>
  </r>
  <r>
    <x v="1368"/>
    <x v="2"/>
    <n v="1369"/>
    <n v="3.38407147702029"/>
    <n v="0.63463925084023498"/>
    <n v="24.483726199254701"/>
    <n v="36.7584281224782"/>
    <n v="41.5068436117826"/>
    <n v="0.18911291430458901"/>
    <n v="1.81076295901755"/>
    <n v="41.846972584063998"/>
    <n v="1.3618673697958501"/>
    <n v="50.1790343118507"/>
  </r>
  <r>
    <x v="1369"/>
    <x v="3"/>
    <n v="1370"/>
    <n v="3.5061290903233502"/>
    <n v="1.8662393970294699"/>
    <n v="16.784055944229099"/>
    <n v="114.90215688388901"/>
    <n v="58.116530791166802"/>
    <n v="0.18650830336511201"/>
    <n v="1.81231604621429"/>
    <n v="64.836826433995896"/>
    <n v="1.6389853528675999"/>
    <n v="49.1072486220828"/>
  </r>
  <r>
    <x v="1370"/>
    <x v="0"/>
    <n v="1371"/>
    <n v="3.2756595404198698"/>
    <n v="0.50907056477596702"/>
    <n v="24.1207279778396"/>
    <n v="62.857530595596003"/>
    <n v="76.2944921859918"/>
    <n v="0.18442465162782401"/>
    <n v="1.7960928276738599"/>
    <n v="30.7330467418079"/>
    <n v="0.63427354969232796"/>
    <n v="48.423933002985699"/>
  </r>
  <r>
    <x v="1371"/>
    <x v="0"/>
    <n v="1372"/>
    <n v="3.2394859390751201"/>
    <n v="1.22579032829646"/>
    <n v="33.307350828639997"/>
    <n v="112.132579613234"/>
    <n v="82.988351720850801"/>
    <n v="0.188424343237237"/>
    <n v="1.83514118022713"/>
    <n v="51.810137850478803"/>
    <n v="1.2389963387457901"/>
    <n v="51.365516575549201"/>
  </r>
  <r>
    <x v="1372"/>
    <x v="1"/>
    <n v="1373"/>
    <n v="3.04534140791481"/>
    <n v="0.684871187198827"/>
    <n v="25.104432441479801"/>
    <n v="100.246962248131"/>
    <n v="101.08812966417599"/>
    <n v="0.18843857864654001"/>
    <n v="1.7922551936531299"/>
    <n v="59.113026766957702"/>
    <n v="1.85155774660103"/>
    <n v="50.062707280155699"/>
  </r>
  <r>
    <x v="1373"/>
    <x v="3"/>
    <n v="1374"/>
    <n v="3.7720436700837099"/>
    <n v="0.96151863421692196"/>
    <n v="26.153504528593398"/>
    <n v="97.989354526402295"/>
    <n v="89.061590392352201"/>
    <n v="0.18754333710776"/>
    <n v="1.81028253903272"/>
    <n v="54.874243419382999"/>
    <n v="1.81555794356495"/>
    <n v="48.4062954710189"/>
  </r>
  <r>
    <x v="1374"/>
    <x v="0"/>
    <n v="1375"/>
    <n v="3.3150123485797902"/>
    <n v="1.88908933972739"/>
    <n v="18.699176174137101"/>
    <n v="84.604762180400797"/>
    <n v="84.788249261659701"/>
    <n v="0.187015249083789"/>
    <n v="1.8183631445064501"/>
    <n v="60.421288084177398"/>
    <n v="0.57022093585134104"/>
    <n v="49.0765791145935"/>
  </r>
  <r>
    <x v="1375"/>
    <x v="2"/>
    <n v="1376"/>
    <n v="3.0628166141175699"/>
    <n v="0.74254182991097994"/>
    <n v="21.9181929598026"/>
    <n v="86.410543534666004"/>
    <n v="67.060382473719699"/>
    <n v="0.189524421157162"/>
    <n v="1.8390690312295199"/>
    <n v="59.027673956589801"/>
    <n v="0.95554770369342001"/>
    <n v="49.609240694324797"/>
  </r>
  <r>
    <x v="1376"/>
    <x v="1"/>
    <n v="1377"/>
    <n v="3.2771751726336702"/>
    <n v="1.9487484795774901"/>
    <n v="23.124018098380301"/>
    <n v="87.420291169462303"/>
    <n v="72.642759146412402"/>
    <n v="0.18572853393314501"/>
    <n v="1.81128887130238"/>
    <n v="57.681227806124497"/>
    <n v="1.16498000971862"/>
    <n v="49.667168638753303"/>
  </r>
  <r>
    <x v="1377"/>
    <x v="2"/>
    <n v="1378"/>
    <n v="3.9622967434033498"/>
    <n v="0.80869156548413201"/>
    <n v="23.411424516218801"/>
    <n v="86.584924832302306"/>
    <n v="67.306874645116295"/>
    <n v="0.18625243884221801"/>
    <n v="1.8297230718825599"/>
    <n v="62.861594437026"/>
    <n v="0.75839722153368205"/>
    <n v="48.301046558279303"/>
  </r>
  <r>
    <x v="1378"/>
    <x v="3"/>
    <n v="1379"/>
    <n v="4.0217870179758499"/>
    <n v="1.61234916270024"/>
    <n v="31.408218975018801"/>
    <n v="79.835540825852505"/>
    <n v="105.79494270552399"/>
    <n v="0.185883786986479"/>
    <n v="1.8245119079455401"/>
    <n v="55.827626737981497"/>
    <n v="1.59499746648495"/>
    <n v="48.315219508505002"/>
  </r>
  <r>
    <x v="1379"/>
    <x v="3"/>
    <n v="1380"/>
    <n v="3.5796794942319599"/>
    <n v="1.3200158973459599"/>
    <n v="27.7884553036256"/>
    <n v="118.77726166346"/>
    <n v="50.700040729355898"/>
    <n v="0.188169945925271"/>
    <n v="1.8124691511233799"/>
    <n v="46.0967397702792"/>
    <n v="0.77676799339806701"/>
    <n v="47.347151014717397"/>
  </r>
  <r>
    <x v="1380"/>
    <x v="3"/>
    <n v="1381"/>
    <n v="3.4992848044904199"/>
    <n v="1.82671809139513"/>
    <n v="19.442710215314801"/>
    <n v="95.906151068312596"/>
    <n v="30.5148838387768"/>
    <n v="0.18592421397578099"/>
    <n v="1.7877097318345301"/>
    <n v="48.876364396583497"/>
    <n v="1.0199595415548199"/>
    <n v="50.125140289346398"/>
  </r>
  <r>
    <x v="1381"/>
    <x v="1"/>
    <n v="1382"/>
    <n v="4.1734244322021299"/>
    <n v="1.33098988325469"/>
    <n v="26.23252389216"/>
    <n v="99.925174955326895"/>
    <n v="88.618790750361498"/>
    <n v="0.18683151563896899"/>
    <n v="1.7803083827819099"/>
    <n v="58.668991307257997"/>
    <n v="1.49492095528672"/>
    <n v="48.626584509333803"/>
  </r>
  <r>
    <x v="1382"/>
    <x v="0"/>
    <n v="1383"/>
    <n v="3.2406775915056798"/>
    <n v="1.30183882873446"/>
    <n v="27.491108742483899"/>
    <n v="108.52165335753"/>
    <n v="48.221596527494803"/>
    <n v="0.18688848887554499"/>
    <n v="1.81063010802838"/>
    <n v="65.052241186671694"/>
    <n v="1.22313401678672"/>
    <n v="49.381317150618202"/>
  </r>
  <r>
    <x v="1383"/>
    <x v="1"/>
    <n v="1384"/>
    <n v="3.2584311394255301"/>
    <n v="0.79318700055259905"/>
    <n v="30.700745192606298"/>
    <n v="49.407578645326403"/>
    <n v="110.110362267882"/>
    <n v="0.18787878333533201"/>
    <n v="1.79714606252194"/>
    <n v="40.888752033590997"/>
    <n v="1.6078565579523401"/>
    <n v="50.292976267518398"/>
  </r>
  <r>
    <x v="1384"/>
    <x v="2"/>
    <n v="1385"/>
    <n v="3.3502406124436699"/>
    <n v="0.74934404307748803"/>
    <n v="32.902703432841797"/>
    <n v="37.542374318555403"/>
    <n v="107.314169673599"/>
    <n v="0.18552525110719201"/>
    <n v="1.8258852218336199"/>
    <n v="43.6830718388428"/>
    <n v="1.94181185183428"/>
    <n v="49.019983521765099"/>
  </r>
  <r>
    <x v="1385"/>
    <x v="1"/>
    <n v="1386"/>
    <n v="3.2073087819373001"/>
    <n v="1.87473372667327"/>
    <n v="19.924529040860602"/>
    <n v="73.460499293873795"/>
    <n v="36.905463473538497"/>
    <n v="0.18877440998407399"/>
    <n v="1.8219171303619699"/>
    <n v="67.229575854496503"/>
    <n v="0.67482003157279602"/>
    <n v="48.803218597253903"/>
  </r>
  <r>
    <x v="1386"/>
    <x v="2"/>
    <n v="1387"/>
    <n v="3.4552387178450199"/>
    <n v="0.99175729827505099"/>
    <n v="20.945712443948299"/>
    <n v="76.267262605734501"/>
    <n v="39.574956487266903"/>
    <n v="0.19119460730132901"/>
    <n v="1.8028077801112501"/>
    <n v="53.140471696377801"/>
    <n v="1.56435157459709"/>
    <n v="49.147036383035001"/>
  </r>
  <r>
    <x v="1387"/>
    <x v="1"/>
    <n v="1388"/>
    <n v="4.0930010723877004"/>
    <n v="1.0581233824443399"/>
    <n v="18.712110705426898"/>
    <n v="104.626360195492"/>
    <n v="74.565443302199895"/>
    <n v="0.18907098274463299"/>
    <n v="1.78284574152117"/>
    <n v="37.1584726854"/>
    <n v="0.84551623344817095"/>
    <n v="49.023396477378299"/>
  </r>
  <r>
    <x v="1388"/>
    <x v="0"/>
    <n v="1389"/>
    <n v="3.7384174087542799"/>
    <n v="1.63973548764258"/>
    <n v="23.829900704465"/>
    <n v="69.940522135410205"/>
    <n v="84.830039649241897"/>
    <n v="0.19198264228960199"/>
    <n v="1.8157147109921401"/>
    <n v="56.547805556495298"/>
    <n v="1.12171509111135"/>
    <n v="50.014904083799401"/>
  </r>
  <r>
    <x v="1389"/>
    <x v="2"/>
    <n v="1390"/>
    <n v="3.4943358583347099"/>
    <n v="1.00823522363421"/>
    <n v="27.331791872231602"/>
    <n v="81.376772298988101"/>
    <n v="54.741750373401601"/>
    <n v="0.191667996371753"/>
    <n v="1.7846410110772899"/>
    <n v="69.630486221575097"/>
    <n v="0.54929408869270901"/>
    <n v="49.041743590289499"/>
  </r>
  <r>
    <x v="1390"/>
    <x v="3"/>
    <n v="1391"/>
    <n v="4.1212929534854501"/>
    <n v="1.9280936699585001"/>
    <n v="29.936672582945501"/>
    <n v="77.436384466211194"/>
    <n v="94.511794502943303"/>
    <n v="0.19065547009449499"/>
    <n v="1.7893307215413801"/>
    <n v="62.938142578815999"/>
    <n v="0.70386107343904802"/>
    <n v="48.011475298020002"/>
  </r>
  <r>
    <x v="1391"/>
    <x v="3"/>
    <n v="1392"/>
    <n v="3.05815707897098"/>
    <n v="1.6068916534982001"/>
    <n v="24.620244881787301"/>
    <n v="33.4382505381651"/>
    <n v="83.542441882698398"/>
    <n v="0.18934937168527299"/>
    <n v="1.7844116852356899"/>
    <n v="59.829645462056099"/>
    <n v="0.97966593357334897"/>
    <n v="49.711229392787203"/>
  </r>
  <r>
    <x v="1392"/>
    <x v="1"/>
    <n v="1393"/>
    <n v="3.2523314134822301"/>
    <n v="1.39614386386013"/>
    <n v="23.400762383725699"/>
    <n v="85.369340693722194"/>
    <n v="59.234169877369901"/>
    <n v="0.18934500077649"/>
    <n v="1.8007299795612"/>
    <n v="38.321866170650701"/>
    <n v="1.0129787079319701"/>
    <n v="49.908385061770403"/>
  </r>
  <r>
    <x v="1393"/>
    <x v="3"/>
    <n v="1394"/>
    <n v="3.6790663261221099"/>
    <n v="1.8213427408171201"/>
    <n v="25.7587899612437"/>
    <n v="104.523895719682"/>
    <n v="32.283433923808403"/>
    <n v="0.19092759954472599"/>
    <n v="1.8264038466814101"/>
    <n v="65.045591387360204"/>
    <n v="1.84937782469314"/>
    <n v="47.218946256922898"/>
  </r>
  <r>
    <x v="1394"/>
    <x v="2"/>
    <n v="1395"/>
    <n v="3.7386631478318102"/>
    <n v="0.57440886252422396"/>
    <n v="20.8242854918498"/>
    <n v="44.175049326822297"/>
    <n v="97.513525316866506"/>
    <n v="0.188716658780991"/>
    <n v="1.8023991825955199"/>
    <n v="51.031553741421803"/>
    <n v="1.6127193638997701"/>
    <n v="50.282501539323498"/>
  </r>
  <r>
    <x v="1395"/>
    <x v="3"/>
    <n v="1396"/>
    <n v="3.0474690078751299"/>
    <n v="0.885594038283813"/>
    <n v="35.447693608473799"/>
    <n v="83.489856053393595"/>
    <n v="49.327829924257401"/>
    <n v="0.18583495849706499"/>
    <n v="1.79313562615144"/>
    <n v="65.571600882878201"/>
    <n v="1.95827445228056"/>
    <n v="48.7599007164998"/>
  </r>
  <r>
    <x v="1396"/>
    <x v="0"/>
    <n v="1397"/>
    <n v="3.4836465094885498"/>
    <n v="1.19755450133136"/>
    <n v="16.961694864409701"/>
    <n v="83.424949000177193"/>
    <n v="105.102636911636"/>
    <n v="0.19068400810820499"/>
    <n v="1.77098770139909"/>
    <n v="43.193113176995098"/>
    <n v="1.3986072655028601"/>
    <n v="48.986041464742001"/>
  </r>
  <r>
    <x v="1397"/>
    <x v="0"/>
    <n v="1398"/>
    <n v="3.7789847577970401"/>
    <n v="0.84046780920728104"/>
    <n v="25.923702894478598"/>
    <n v="44.776646765072201"/>
    <n v="67.826123404882907"/>
    <n v="0.18753786274013001"/>
    <n v="1.8120424916945901"/>
    <n v="32.4820421054173"/>
    <n v="0.86257059813697601"/>
    <n v="49.534923970649899"/>
  </r>
  <r>
    <x v="1398"/>
    <x v="1"/>
    <n v="1399"/>
    <n v="3.8376846556840798"/>
    <n v="1.61585778095322"/>
    <n v="35.118031096148201"/>
    <n v="41.111721635766202"/>
    <n v="81.936969836858793"/>
    <n v="0.187975717543619"/>
    <n v="1.78489190788142"/>
    <n v="49.039038746389799"/>
    <n v="0.99148254488246401"/>
    <n v="47.668957374845398"/>
  </r>
  <r>
    <x v="1399"/>
    <x v="2"/>
    <n v="1400"/>
    <n v="3.76576788301952"/>
    <n v="1.87881204658058"/>
    <n v="25.033999222799899"/>
    <n v="118.204674867883"/>
    <n v="108.56538573681"/>
    <n v="0.19000044789599099"/>
    <n v="1.8023503523831601"/>
    <n v="40.793504192715098"/>
    <n v="0.97975388493795001"/>
    <n v="49.334544150146598"/>
  </r>
  <r>
    <x v="1400"/>
    <x v="0"/>
    <n v="1401"/>
    <n v="3.3846758692330998"/>
    <n v="1.1356551798963801"/>
    <n v="24.049804824992499"/>
    <n v="65.434725268773306"/>
    <n v="107.726070082795"/>
    <n v="0.18990975024489301"/>
    <n v="1.7924156276816601"/>
    <n v="58.609171591051897"/>
    <n v="0.989741491494877"/>
    <n v="48.066665070283797"/>
  </r>
  <r>
    <x v="1401"/>
    <x v="0"/>
    <n v="1402"/>
    <n v="3.1122241483174902"/>
    <n v="1.0131989001678401"/>
    <n v="23.2127728859478"/>
    <n v="50.4679555851176"/>
    <n v="63.436761771921503"/>
    <n v="0.18737584878736799"/>
    <n v="1.81576354439198"/>
    <n v="68.284262114241301"/>
    <n v="1.5094462596677201"/>
    <n v="46.9665381257904"/>
  </r>
  <r>
    <x v="1402"/>
    <x v="2"/>
    <n v="1403"/>
    <n v="3.5125349357031999"/>
    <n v="1.9423260982063399"/>
    <n v="24.098041591187901"/>
    <n v="45.419209000893701"/>
    <n v="48.8000003443358"/>
    <n v="0.19063098312826601"/>
    <n v="1.7953552721594199"/>
    <n v="57.6389660460625"/>
    <n v="1.29621189213562"/>
    <n v="47.3021770995406"/>
  </r>
  <r>
    <x v="1403"/>
    <x v="3"/>
    <n v="1404"/>
    <n v="3.1545053248416601"/>
    <n v="1.1672786492413101"/>
    <n v="31.864242373382599"/>
    <n v="90.084154222491094"/>
    <n v="99.763146995573507"/>
    <n v="0.19233227932172201"/>
    <n v="1.79682147290953"/>
    <n v="65.477357188368103"/>
    <n v="1.0781362671299599"/>
    <n v="48.758199275237303"/>
  </r>
  <r>
    <x v="1404"/>
    <x v="3"/>
    <n v="1405"/>
    <n v="4.1371483902247999"/>
    <n v="1.23357260067392"/>
    <n v="13.9406904433524"/>
    <n v="84.850076759455007"/>
    <n v="68.977218324191796"/>
    <n v="0.18824331685946799"/>
    <n v="1.8072149429491"/>
    <n v="48.120960544048202"/>
    <n v="0.72363465309307395"/>
    <n v="47.566614746659397"/>
  </r>
  <r>
    <x v="1405"/>
    <x v="1"/>
    <n v="1406"/>
    <n v="3.57020503922715"/>
    <n v="1.02747480851285"/>
    <n v="32.667168506481602"/>
    <n v="87.919691068867493"/>
    <n v="47.283779420310303"/>
    <n v="0.193144966661697"/>
    <n v="1.8391388036452601"/>
    <n v="60.865629487812001"/>
    <n v="0.53320874441321797"/>
    <n v="49.737304094141102"/>
  </r>
  <r>
    <x v="1406"/>
    <x v="3"/>
    <n v="1407"/>
    <n v="3.3807110092282402"/>
    <n v="1.8643227095182"/>
    <n v="17.8802142377492"/>
    <n v="37.920542476030697"/>
    <n v="111.39828080854301"/>
    <n v="0.18757965834974"/>
    <n v="1.81426893860717"/>
    <n v="63.721737466868099"/>
    <n v="0.828252016381538"/>
    <n v="49.497631050544499"/>
  </r>
  <r>
    <x v="1407"/>
    <x v="2"/>
    <n v="1408"/>
    <n v="3.9195648853426799"/>
    <n v="1.3534332249227701"/>
    <n v="23.666738353827899"/>
    <n v="110.418112514859"/>
    <n v="47.829377481697797"/>
    <n v="0.19503464828874101"/>
    <n v="1.7942278778730201"/>
    <n v="58.435025103341601"/>
    <n v="0.66120710595302101"/>
    <n v="49.546211223747001"/>
  </r>
  <r>
    <x v="1408"/>
    <x v="0"/>
    <n v="1409"/>
    <n v="3.59753831109871"/>
    <n v="1.6432618807724599"/>
    <n v="22.8537778985066"/>
    <n v="65.033975712814296"/>
    <n v="32.322645137210799"/>
    <n v="0.190077479139033"/>
    <n v="1.7955639598123001"/>
    <n v="50.311091442782498"/>
    <n v="1.6781675462783501"/>
    <n v="48.293893638034497"/>
  </r>
  <r>
    <x v="1409"/>
    <x v="3"/>
    <n v="1410"/>
    <n v="3.3720408288149399"/>
    <n v="1.7177100775263201"/>
    <n v="27.942766348853599"/>
    <n v="58.203246578732198"/>
    <n v="31.825197639067699"/>
    <n v="0.191291233993653"/>
    <n v="1.7845028107935099"/>
    <n v="55.034644384614701"/>
    <n v="0.66874693672082797"/>
    <n v="48.2868194058019"/>
  </r>
  <r>
    <x v="1410"/>
    <x v="1"/>
    <n v="1411"/>
    <n v="3.9743612908689601"/>
    <n v="1.0127735628758801"/>
    <n v="17.009378240581199"/>
    <n v="71.612530252296494"/>
    <n v="86.008382080883706"/>
    <n v="0.18731593285502801"/>
    <n v="1.7755000859296"/>
    <n v="58.0202798271552"/>
    <n v="1.5863423559602501"/>
    <n v="47.093475327498503"/>
  </r>
  <r>
    <x v="1411"/>
    <x v="3"/>
    <n v="1412"/>
    <n v="4.0405825812013401"/>
    <n v="1.1505414969805701"/>
    <n v="27.310863330409699"/>
    <n v="65.105945917286505"/>
    <n v="89.550755464577705"/>
    <n v="0.19107572786706101"/>
    <n v="1.78294498425867"/>
    <n v="40.123376128856997"/>
    <n v="1.0784880346641199"/>
    <n v="49.032232836136103"/>
  </r>
  <r>
    <x v="1412"/>
    <x v="2"/>
    <n v="1413"/>
    <n v="3.8076097995464102"/>
    <n v="1.77270766160939"/>
    <n v="35.121548116434198"/>
    <n v="107.721930282523"/>
    <n v="57.993753455128498"/>
    <n v="0.19175696435543599"/>
    <n v="1.77805702072576"/>
    <n v="62.383170436599301"/>
    <n v="0.61006758461566402"/>
    <n v="48.166921767179097"/>
  </r>
  <r>
    <x v="1413"/>
    <x v="1"/>
    <n v="1414"/>
    <n v="3.0563573068892"/>
    <n v="1.04488302751371"/>
    <n v="18.184129977035902"/>
    <n v="113.63348776781"/>
    <n v="58.800989032235698"/>
    <n v="0.191227675791801"/>
    <n v="1.80606736767591"/>
    <n v="68.012981558690896"/>
    <n v="1.7190950741473701"/>
    <n v="48.734994719950798"/>
  </r>
  <r>
    <x v="1414"/>
    <x v="3"/>
    <n v="1415"/>
    <n v="3.6795874561998301"/>
    <n v="1.6909027001777699"/>
    <n v="25.948530838051902"/>
    <n v="57.3107894804645"/>
    <n v="60.554452355394801"/>
    <n v="0.19037383784589501"/>
    <n v="1.7710761028426201"/>
    <n v="48.6095726071974"/>
    <n v="1.36944585535492"/>
    <n v="49.605181534986201"/>
  </r>
  <r>
    <x v="1415"/>
    <x v="1"/>
    <n v="1416"/>
    <n v="3.91595389439673"/>
    <n v="1.9114884838616499"/>
    <n v="21.690089111016899"/>
    <n v="107.754222671395"/>
    <n v="91.214269208299001"/>
    <n v="0.189706870962944"/>
    <n v="1.8186642112275999"/>
    <n v="58.042687324395096"/>
    <n v="0.85364226929535902"/>
    <n v="47.343088265234499"/>
  </r>
  <r>
    <x v="1416"/>
    <x v="2"/>
    <n v="1417"/>
    <n v="3.1638036145002899"/>
    <n v="1.43481555960201"/>
    <n v="27.129436030965099"/>
    <n v="100.337081657976"/>
    <n v="35.232041192414499"/>
    <n v="0.193961053239074"/>
    <n v="1.8065409276723701"/>
    <n v="59.481036231614098"/>
    <n v="1.842021761499"/>
    <n v="47.7308619779973"/>
  </r>
  <r>
    <x v="1417"/>
    <x v="0"/>
    <n v="1418"/>
    <n v="3.2744049016615202"/>
    <n v="1.6124409311778301"/>
    <n v="25.095738887078699"/>
    <n v="113.772690511028"/>
    <n v="113.620471742219"/>
    <n v="0.19186161426999501"/>
    <n v="1.79141003458735"/>
    <n v="56.489901900859202"/>
    <n v="0.56788747080582702"/>
    <n v="48.175658434067799"/>
  </r>
  <r>
    <x v="1418"/>
    <x v="2"/>
    <n v="1419"/>
    <n v="4.0589941260817604"/>
    <n v="1.7076459680617"/>
    <n v="21.792565454778401"/>
    <n v="52.117528096729899"/>
    <n v="50.026893975970097"/>
    <n v="0.194981504753033"/>
    <n v="1.7905063722293"/>
    <n v="51.884604333145397"/>
    <n v="0.80272941229664396"/>
    <n v="46.939168304299002"/>
  </r>
  <r>
    <x v="1419"/>
    <x v="2"/>
    <n v="1420"/>
    <n v="3.0241460662236799"/>
    <n v="1.76755947334496"/>
    <n v="27.439361424355301"/>
    <n v="81.926323510888096"/>
    <n v="119.97058847178801"/>
    <n v="0.19094703529040999"/>
    <n v="1.7788543738077001"/>
    <n v="65.265918182992394"/>
    <n v="1.62807039170879"/>
    <n v="47.537151503259103"/>
  </r>
  <r>
    <x v="1420"/>
    <x v="2"/>
    <n v="1421"/>
    <n v="3.9032725653911702"/>
    <n v="1.0925800067851901"/>
    <n v="34.0217405489337"/>
    <n v="54.709012626640003"/>
    <n v="45.437042440846803"/>
    <n v="0.19123041061325499"/>
    <n v="1.79490168822695"/>
    <n v="47.9570683707557"/>
    <n v="1.56406689546483"/>
    <n v="48.1226250353712"/>
  </r>
  <r>
    <x v="1421"/>
    <x v="2"/>
    <n v="1422"/>
    <n v="3.5685279510173"/>
    <n v="0.57689518876399704"/>
    <n v="24.045481041363502"/>
    <n v="104.168504143593"/>
    <n v="99.439181158113897"/>
    <n v="0.19383118848919201"/>
    <n v="1.8107618492641699"/>
    <n v="32.444118259464098"/>
    <n v="0.93390754058671699"/>
    <n v="47.524422812278402"/>
  </r>
  <r>
    <x v="1422"/>
    <x v="0"/>
    <n v="1423"/>
    <n v="3.5361265906075201"/>
    <n v="1.1028144068551"/>
    <n v="28.598789710740899"/>
    <n v="30.479177151395699"/>
    <n v="50.107129043666198"/>
    <n v="0.18905405007599199"/>
    <n v="1.7744368707548801"/>
    <n v="63.782255028486396"/>
    <n v="0.59303731302917395"/>
    <n v="48.984251234652902"/>
  </r>
  <r>
    <x v="1423"/>
    <x v="0"/>
    <n v="1424"/>
    <n v="3.0085158389938602"/>
    <n v="1.5106343446761299"/>
    <n v="18.5336352106441"/>
    <n v="80.833724659775598"/>
    <n v="37.276212147892799"/>
    <n v="0.18997307327969401"/>
    <n v="1.7573321582216199"/>
    <n v="56.959250892661998"/>
    <n v="1.78711710833741"/>
    <n v="46.293934844559303"/>
  </r>
  <r>
    <x v="1424"/>
    <x v="1"/>
    <n v="1425"/>
    <n v="3.9832778771597899"/>
    <n v="1.17552557867118"/>
    <n v="20.2178181159099"/>
    <n v="60.528308814472602"/>
    <n v="108.743999191558"/>
    <n v="0.19469496994270599"/>
    <n v="1.80156436509713"/>
    <n v="63.970345059985803"/>
    <n v="0.97054645710485299"/>
    <n v="48.896534998190802"/>
  </r>
  <r>
    <x v="1425"/>
    <x v="3"/>
    <n v="1426"/>
    <n v="3.4317898807638798"/>
    <n v="1.62344472629059"/>
    <n v="27.3620313894018"/>
    <n v="59.041533637003802"/>
    <n v="107.28761332718"/>
    <n v="0.19025613214155301"/>
    <n v="1.7934873194848699"/>
    <n v="35.541897697787697"/>
    <n v="0.79357012239239699"/>
    <n v="48.216350832572601"/>
  </r>
  <r>
    <x v="1426"/>
    <x v="0"/>
    <n v="1427"/>
    <n v="3.6489187575606499"/>
    <n v="1.0354736442029899"/>
    <n v="32.420580142679803"/>
    <n v="88.041569147842495"/>
    <n v="66.321335320464101"/>
    <n v="0.18906189796939399"/>
    <n v="1.76409602397117"/>
    <n v="31.230117620388601"/>
    <n v="1.27409273354146"/>
    <n v="46.9130413294127"/>
  </r>
  <r>
    <x v="1427"/>
    <x v="0"/>
    <n v="1428"/>
    <n v="3.8127608236027899"/>
    <n v="1.45211621165604"/>
    <n v="26.778066743928299"/>
    <n v="106.63360043825899"/>
    <n v="93.215652828638397"/>
    <n v="0.19653705437614599"/>
    <n v="1.7713321725817099"/>
    <n v="67.374981615300001"/>
    <n v="1.8653407989236701"/>
    <n v="46.597726431172497"/>
  </r>
  <r>
    <x v="1428"/>
    <x v="3"/>
    <n v="1429"/>
    <n v="3.84315549172549"/>
    <n v="0.77962970728096104"/>
    <n v="23.434709847384202"/>
    <n v="84.827585225399304"/>
    <n v="80.135933941552494"/>
    <n v="0.190112364704251"/>
    <n v="1.76831791451899"/>
    <n v="35.909132234022898"/>
    <n v="0.56531986676506296"/>
    <n v="45.545047885963498"/>
  </r>
  <r>
    <x v="1429"/>
    <x v="0"/>
    <n v="1430"/>
    <n v="4.1471760705912804"/>
    <n v="1.6240541549674301"/>
    <n v="24.996457027116701"/>
    <n v="106.785568078205"/>
    <n v="106.76605023063701"/>
    <n v="0.19336823879665599"/>
    <n v="1.77050935461931"/>
    <n v="62.386093282818003"/>
    <n v="1.6487061320463301"/>
    <n v="46.6835584611946"/>
  </r>
  <r>
    <x v="1430"/>
    <x v="2"/>
    <n v="1431"/>
    <n v="3.6376079438839302"/>
    <n v="1.31854395321953"/>
    <n v="18.747961330151401"/>
    <n v="53.813740069292699"/>
    <n v="58.355037238678896"/>
    <n v="0.19323817038544799"/>
    <n v="1.77802634491917"/>
    <n v="62.928397687225399"/>
    <n v="1.3587098419080601"/>
    <n v="48.650512063923202"/>
  </r>
  <r>
    <x v="1431"/>
    <x v="2"/>
    <n v="1432"/>
    <n v="3.4796634611693098"/>
    <n v="0.80609658281990004"/>
    <n v="28.022576631776801"/>
    <n v="76.755166928848297"/>
    <n v="77.130515999908596"/>
    <n v="0.187578743366763"/>
    <n v="1.7786690539143799"/>
    <n v="58.348208021960097"/>
    <n v="1.13817367482772"/>
    <n v="47.382083756381597"/>
  </r>
  <r>
    <x v="1432"/>
    <x v="3"/>
    <n v="1433"/>
    <n v="4.1444443517900398"/>
    <n v="0.93786676024671001"/>
    <n v="29.411665311617"/>
    <n v="70.548288516036806"/>
    <n v="73.683513408409496"/>
    <n v="0.192765365953664"/>
    <n v="1.77048412689863"/>
    <n v="35.250488443714801"/>
    <n v="1.61612066615759"/>
    <n v="48.5292738550853"/>
  </r>
  <r>
    <x v="1433"/>
    <x v="1"/>
    <n v="1434"/>
    <n v="3.77053228203062"/>
    <n v="1.62291306287274"/>
    <n v="22.739548335834598"/>
    <n v="31.048040955278601"/>
    <n v="61.8515243631172"/>
    <n v="0.19429682649895799"/>
    <n v="1.7678367236100001"/>
    <n v="56.695944982432302"/>
    <n v="1.9487366366624399"/>
    <n v="46.780442536441299"/>
  </r>
  <r>
    <x v="1434"/>
    <x v="1"/>
    <n v="1435"/>
    <n v="3.3577804275318601"/>
    <n v="1.2239018534922801"/>
    <n v="22.6497892612024"/>
    <n v="80.113092882666606"/>
    <n v="110.230955810073"/>
    <n v="0.19420861876303699"/>
    <n v="1.77792431312161"/>
    <n v="65.563463333074594"/>
    <n v="0.84380931674403603"/>
    <n v="48.118199631577802"/>
  </r>
  <r>
    <x v="1435"/>
    <x v="3"/>
    <n v="1436"/>
    <n v="3.1517570944842799"/>
    <n v="0.82404716058960803"/>
    <n v="26.3293911482602"/>
    <n v="89.537189173155696"/>
    <n v="44.929013219628096"/>
    <n v="0.195407041367607"/>
    <n v="1.7853538306971899"/>
    <n v="47.021265792035301"/>
    <n v="0.71547104760817903"/>
    <n v="46.629072500876703"/>
  </r>
  <r>
    <x v="1436"/>
    <x v="3"/>
    <n v="1437"/>
    <n v="4.0110654017582101"/>
    <n v="1.9509067855554401"/>
    <n v="22.816401319796999"/>
    <n v="83.272296397716303"/>
    <n v="43.4557775568626"/>
    <n v="0.19292501737018899"/>
    <n v="1.7751740692727001"/>
    <n v="46.540674175143899"/>
    <n v="1.8693226178340401"/>
    <n v="46.307654767842998"/>
  </r>
  <r>
    <x v="1437"/>
    <x v="2"/>
    <n v="1438"/>
    <n v="3.4346179233529801"/>
    <n v="1.57268752972533"/>
    <n v="24.669336926870798"/>
    <n v="96.265190890507895"/>
    <n v="81.921858179047604"/>
    <n v="0.19522500888418401"/>
    <n v="1.8041733404668201"/>
    <n v="47.714332383176703"/>
    <n v="1.5034296161859499"/>
    <n v="47.135951243535402"/>
  </r>
  <r>
    <x v="1438"/>
    <x v="1"/>
    <n v="1439"/>
    <n v="3.7925636656373101"/>
    <n v="1.93570224880969"/>
    <n v="35.498608945832501"/>
    <n v="81.420557560776899"/>
    <n v="89.1744806986447"/>
    <n v="0.19252134186383901"/>
    <n v="1.79066175428841"/>
    <n v="33.290875627048202"/>
    <n v="1.1569790323429401"/>
    <n v="46.294311145618799"/>
  </r>
  <r>
    <x v="1439"/>
    <x v="0"/>
    <n v="1440"/>
    <n v="3.5649797032390702"/>
    <n v="1.14065756804051"/>
    <n v="23.764871496270001"/>
    <n v="36.007522936568101"/>
    <n v="47.515732889210803"/>
    <n v="0.19117906516717401"/>
    <n v="1.74818308286282"/>
    <n v="65.681022761198903"/>
    <n v="1.35988935539642"/>
    <n v="45.699721467916802"/>
  </r>
  <r>
    <x v="1440"/>
    <x v="2"/>
    <n v="1441"/>
    <n v="3.2387157357540399"/>
    <n v="1.21265051103758"/>
    <n v="23.208299239893801"/>
    <n v="40.480097167624002"/>
    <n v="65.164569802916105"/>
    <n v="0.191504543248637"/>
    <n v="1.78997455530827"/>
    <n v="64.767314559220395"/>
    <n v="1.61842085776436"/>
    <n v="47.0332484435582"/>
  </r>
  <r>
    <x v="1441"/>
    <x v="3"/>
    <n v="1442"/>
    <n v="3.7220239303445499"/>
    <n v="1.84693282427752"/>
    <n v="21.7622909718242"/>
    <n v="83.682711978955695"/>
    <n v="115.190745868086"/>
    <n v="0.19127577908960899"/>
    <n v="1.7911108796517099"/>
    <n v="69.916372871611401"/>
    <n v="1.6595478480585699"/>
    <n v="47.256578503905303"/>
  </r>
  <r>
    <x v="1442"/>
    <x v="1"/>
    <n v="1443"/>
    <n v="3.0728196827408101"/>
    <n v="1.28757401036807"/>
    <n v="28.720959857499601"/>
    <n v="54.748127277627603"/>
    <n v="52.195568042160602"/>
    <n v="0.19631917193578199"/>
    <n v="1.7698053006375101"/>
    <n v="53.407325659936497"/>
    <n v="1.87984127122844"/>
    <n v="48.304352843600299"/>
  </r>
  <r>
    <x v="1443"/>
    <x v="0"/>
    <n v="1444"/>
    <n v="3.4960109518454301"/>
    <n v="1.5609183678584999"/>
    <n v="24.0938791339094"/>
    <n v="37.168061613128899"/>
    <n v="90.152463190565399"/>
    <n v="0.191370852981882"/>
    <n v="1.7480960482539301"/>
    <n v="60.047665458055398"/>
    <n v="1.1402641833434299"/>
    <n v="48.007096359829497"/>
  </r>
  <r>
    <x v="1444"/>
    <x v="0"/>
    <n v="1445"/>
    <n v="3.6559379275963999"/>
    <n v="0.87825931624329501"/>
    <n v="21.753134808392801"/>
    <n v="68.664246910369201"/>
    <n v="96.613445432783095"/>
    <n v="0.195048077681298"/>
    <n v="1.77766133518822"/>
    <n v="38.106876252292103"/>
    <n v="0.94011636502909202"/>
    <n v="48.374404575514298"/>
  </r>
  <r>
    <x v="1445"/>
    <x v="2"/>
    <n v="1446"/>
    <n v="3.52325636894229"/>
    <n v="1.1700897030539601"/>
    <n v="31.606520161365001"/>
    <n v="79.889033827528905"/>
    <n v="70.331582951864306"/>
    <n v="0.19406815161185501"/>
    <n v="1.77684582697035"/>
    <n v="56.701152728966697"/>
    <n v="1.4594964001847599"/>
    <n v="47.617658660020297"/>
  </r>
  <r>
    <x v="1446"/>
    <x v="1"/>
    <n v="1447"/>
    <n v="3.8984066103011799"/>
    <n v="0.685174798715532"/>
    <n v="32.098015022568099"/>
    <n v="59.587138951464503"/>
    <n v="114.377338808362"/>
    <n v="0.194494702853098"/>
    <n v="1.7540670752693299"/>
    <n v="55.989313950295603"/>
    <n v="1.12359184891929"/>
    <n v="47.237666673175603"/>
  </r>
  <r>
    <x v="1447"/>
    <x v="1"/>
    <n v="1448"/>
    <n v="3.9935099454543699"/>
    <n v="0.80897005381544196"/>
    <n v="21.997882171306401"/>
    <n v="94.839033200320003"/>
    <n v="96.2991061696911"/>
    <n v="0.19752721459039899"/>
    <n v="1.7469756156748"/>
    <n v="66.048349433664498"/>
    <n v="1.39189768092346"/>
    <n v="45.834823926093797"/>
  </r>
  <r>
    <x v="1448"/>
    <x v="3"/>
    <n v="1449"/>
    <n v="3.9254916888398101"/>
    <n v="0.50141512290144596"/>
    <n v="15.6673002431969"/>
    <n v="87.939354729111997"/>
    <n v="71.213212187480806"/>
    <n v="0.19402314526556899"/>
    <n v="1.7737489290709301"/>
    <n v="63.231708913562898"/>
    <n v="1.1299786976839199"/>
    <n v="47.3401005755493"/>
  </r>
  <r>
    <x v="1449"/>
    <x v="1"/>
    <n v="1450"/>
    <n v="3.0465755373741601"/>
    <n v="0.55889757747298996"/>
    <n v="30.037568449184601"/>
    <n v="59.953652498250399"/>
    <n v="81.240168159848395"/>
    <n v="0.19622320312309899"/>
    <n v="1.7703384561589799"/>
    <n v="67.538658504710497"/>
    <n v="0.729493680017261"/>
    <n v="47.4629615844689"/>
  </r>
  <r>
    <x v="1450"/>
    <x v="1"/>
    <n v="1451"/>
    <n v="3.2329545245351601"/>
    <n v="1.96592573476539"/>
    <n v="21.576850871199898"/>
    <n v="97.938527601770403"/>
    <n v="92.335209908259003"/>
    <n v="0.19517512670276199"/>
    <n v="1.7661546926935501"/>
    <n v="64.753338908064293"/>
    <n v="1.20414012748843"/>
    <n v="48.321210956283799"/>
  </r>
  <r>
    <x v="1451"/>
    <x v="2"/>
    <n v="1452"/>
    <n v="3.6439290111165201"/>
    <n v="0.86353054270514296"/>
    <n v="28.953127995813801"/>
    <n v="88.382553827973197"/>
    <n v="83.297116238629599"/>
    <n v="0.19489596218873401"/>
    <n v="1.77233178530506"/>
    <n v="64.747755795954006"/>
    <n v="1.5363767329115401"/>
    <n v="47.481869813287297"/>
  </r>
  <r>
    <x v="1452"/>
    <x v="1"/>
    <n v="1453"/>
    <n v="4.1217864485325597"/>
    <n v="1.4949660642560001"/>
    <n v="15.149480911440801"/>
    <n v="87.370084084611193"/>
    <n v="109.082782544346"/>
    <n v="0.199899938248772"/>
    <n v="1.75144447252359"/>
    <n v="32.548933067548703"/>
    <n v="1.69892571150147"/>
    <n v="48.217989006746699"/>
  </r>
  <r>
    <x v="1453"/>
    <x v="0"/>
    <n v="1454"/>
    <n v="4.0019481300625399"/>
    <n v="1.75864954819941"/>
    <n v="29.4629866914965"/>
    <n v="79.808493070836093"/>
    <n v="62.119979605236097"/>
    <n v="0.19251731650856899"/>
    <n v="1.76430358774267"/>
    <n v="63.838478107838199"/>
    <n v="1.2399894151948201"/>
    <n v="45.602064750102102"/>
  </r>
  <r>
    <x v="1454"/>
    <x v="2"/>
    <n v="1455"/>
    <n v="4.0110414100221599"/>
    <n v="1.3259906888548401"/>
    <n v="18.944140353596001"/>
    <n v="31.025070127969698"/>
    <n v="56.989716605022402"/>
    <n v="0.198078263670874"/>
    <n v="1.7831665006122801"/>
    <n v="54.299135780124701"/>
    <n v="0.74785683531560099"/>
    <n v="46.5303839827464"/>
  </r>
  <r>
    <x v="1455"/>
    <x v="2"/>
    <n v="1456"/>
    <n v="3.36384983251161"/>
    <n v="0.72971675012593396"/>
    <n v="28.653820595332601"/>
    <n v="92.685646512920002"/>
    <n v="49.245500054573697"/>
    <n v="0.196912813130979"/>
    <n v="1.76500059839297"/>
    <n v="45.217778070638403"/>
    <n v="1.1220315644741401"/>
    <n v="47.120682886888297"/>
  </r>
  <r>
    <x v="1456"/>
    <x v="3"/>
    <n v="1457"/>
    <n v="3.5153374764944401"/>
    <n v="1.59217465600424"/>
    <n v="25.071365339182101"/>
    <n v="63.843761199824002"/>
    <n v="33.400467125813499"/>
    <n v="0.19474095001073599"/>
    <n v="1.73806055056414"/>
    <n v="32.260584975522399"/>
    <n v="1.67944089326254"/>
    <n v="47.806785573507398"/>
  </r>
  <r>
    <x v="1457"/>
    <x v="1"/>
    <n v="1458"/>
    <n v="3.5648471367791199"/>
    <n v="1.40037711514937"/>
    <n v="20.2303029030167"/>
    <n v="114.834873914279"/>
    <n v="33.871256794204903"/>
    <n v="0.199058637034883"/>
    <n v="1.76154615444552"/>
    <n v="57.106950990721799"/>
    <n v="1.1192889059255999"/>
    <n v="46.585703253595902"/>
  </r>
  <r>
    <x v="1458"/>
    <x v="3"/>
    <n v="1459"/>
    <n v="3.1888459000198899"/>
    <n v="1.59687588402106"/>
    <n v="22.964818435365999"/>
    <n v="103.61862939694799"/>
    <n v="108.30496737983501"/>
    <n v="0.19220377977522199"/>
    <n v="1.74909683072986"/>
    <n v="43.128070021504698"/>
    <n v="1.5447961904063301"/>
    <n v="46.543244384623002"/>
  </r>
  <r>
    <x v="1459"/>
    <x v="0"/>
    <n v="1460"/>
    <n v="3.0372817562933401"/>
    <n v="1.65461993428563"/>
    <n v="28.431592284783498"/>
    <n v="82.892502257818094"/>
    <n v="91.055383176531606"/>
    <n v="0.19495646668540101"/>
    <n v="1.77534272592923"/>
    <n v="48.7110505994413"/>
    <n v="1.2608205225171301"/>
    <n v="47.166820016796002"/>
  </r>
  <r>
    <x v="1460"/>
    <x v="2"/>
    <n v="1461"/>
    <n v="4.1362834793526204"/>
    <n v="1.9631155515271099"/>
    <n v="25.5294722655761"/>
    <n v="52.696378363734198"/>
    <n v="89.447917389283703"/>
    <n v="0.19368303559146099"/>
    <n v="1.7758767480676001"/>
    <n v="57.269137482205302"/>
    <n v="0.86183468766409499"/>
    <n v="45.350101587663097"/>
  </r>
  <r>
    <x v="1461"/>
    <x v="2"/>
    <n v="1462"/>
    <n v="3.2888551027961999"/>
    <n v="1.3603449200400599"/>
    <n v="27.922064902362401"/>
    <n v="48.334565394989902"/>
    <n v="85.317853704139694"/>
    <n v="0.19702416692974201"/>
    <n v="1.7358245074982701"/>
    <n v="66.470981880965695"/>
    <n v="1.69422576203461"/>
    <n v="48.064902655876601"/>
  </r>
  <r>
    <x v="1462"/>
    <x v="2"/>
    <n v="1463"/>
    <n v="3.28793868446835"/>
    <n v="1.0124616690359001"/>
    <n v="34.882202922577399"/>
    <n v="60.634635390979398"/>
    <n v="106.42972302246901"/>
    <n v="0.194073871797625"/>
    <n v="1.7836802594116401"/>
    <n v="63.017476624199901"/>
    <n v="0.62632018110603005"/>
    <n v="45.443048673109203"/>
  </r>
  <r>
    <x v="1463"/>
    <x v="0"/>
    <n v="1464"/>
    <n v="3.1000548645225101"/>
    <n v="1.47269683535035"/>
    <n v="17.1787919414447"/>
    <n v="72.891114922201595"/>
    <n v="73.2240233099064"/>
    <n v="0.197266127893482"/>
    <n v="1.7457562739744199"/>
    <n v="48.023885164143898"/>
    <n v="1.28733542413272"/>
    <n v="44.680741754912603"/>
  </r>
  <r>
    <x v="1464"/>
    <x v="0"/>
    <n v="1465"/>
    <n v="4.1142093023325303"/>
    <n v="0.60266106386393903"/>
    <n v="33.086062874843101"/>
    <n v="56.645895903505199"/>
    <n v="108.33697457024699"/>
    <n v="0.19612712716835601"/>
    <n v="1.79868364580964"/>
    <n v="45.511326297855099"/>
    <n v="0.81333655136510696"/>
    <n v="46.347358667697598"/>
  </r>
  <r>
    <x v="1465"/>
    <x v="3"/>
    <n v="1466"/>
    <n v="3.6956845379277201"/>
    <n v="1.84609597748237"/>
    <n v="25.521779687616"/>
    <n v="76.343654585323407"/>
    <n v="62.350052356401498"/>
    <n v="0.195641292114687"/>
    <n v="1.76602447470998"/>
    <n v="39.5911895537619"/>
    <n v="0.60059844281206298"/>
    <n v="48.031795468278297"/>
  </r>
  <r>
    <x v="1466"/>
    <x v="3"/>
    <n v="1467"/>
    <n v="3.8004442285504201"/>
    <n v="0.67907151700729496"/>
    <n v="20.506079758384299"/>
    <n v="44.8833382961867"/>
    <n v="113.403675390518"/>
    <n v="0.197477294492066"/>
    <n v="1.74157213002921"/>
    <n v="44.897070047038703"/>
    <n v="1.2544009056248699"/>
    <n v="47.105909886501898"/>
  </r>
  <r>
    <x v="1467"/>
    <x v="3"/>
    <n v="1468"/>
    <n v="4.0938922647156604"/>
    <n v="0.99176425682872704"/>
    <n v="18.348431871304999"/>
    <n v="117.994153154294"/>
    <n v="92.879128207311595"/>
    <n v="0.19626275675212301"/>
    <n v="1.74316027858614"/>
    <n v="34.441855491675902"/>
    <n v="1.24934323390238"/>
    <n v="47.251535139020703"/>
  </r>
  <r>
    <x v="1468"/>
    <x v="1"/>
    <n v="1469"/>
    <n v="3.4147442026809398"/>
    <n v="1.72361807093918"/>
    <n v="24.054398046114802"/>
    <n v="39.713209946849403"/>
    <n v="53.145942242198402"/>
    <n v="0.19472273031388099"/>
    <n v="1.77246190583574"/>
    <n v="68.844220334590105"/>
    <n v="1.5603513525135799"/>
    <n v="46.323630419131298"/>
  </r>
  <r>
    <x v="1469"/>
    <x v="2"/>
    <n v="1470"/>
    <n v="3.7458087733657002"/>
    <n v="1.39596856749606"/>
    <n v="29.608250559622299"/>
    <n v="113.874972568893"/>
    <n v="80.7676429519762"/>
    <n v="0.202602745979269"/>
    <n v="1.7571740022020299"/>
    <n v="52.9566977583831"/>
    <n v="1.6171260395778499"/>
    <n v="46.020660434137397"/>
  </r>
  <r>
    <x v="1470"/>
    <x v="2"/>
    <n v="1471"/>
    <n v="3.0465593456746598"/>
    <n v="1.09045328041616"/>
    <n v="24.362254398112299"/>
    <n v="112.222021026242"/>
    <n v="77.972750533943"/>
    <n v="0.19612566563394099"/>
    <n v="1.7625669218076301"/>
    <n v="35.1122337118085"/>
    <n v="1.5916872330393399"/>
    <n v="44.732705996232298"/>
  </r>
  <r>
    <x v="1471"/>
    <x v="3"/>
    <n v="1472"/>
    <n v="3.22412703387735"/>
    <n v="1.2101534890625301"/>
    <n v="32.555774651236703"/>
    <n v="77.282443363754794"/>
    <n v="42.410893955730003"/>
    <n v="0.192764781839695"/>
    <n v="1.79625560465394"/>
    <n v="44.112240370636201"/>
    <n v="1.11433809937513"/>
    <n v="43.811495271615399"/>
  </r>
  <r>
    <x v="1472"/>
    <x v="2"/>
    <n v="1473"/>
    <n v="3.9974949661079302"/>
    <n v="1.78182108980327"/>
    <n v="17.7441215497422"/>
    <n v="95.241924465247493"/>
    <n v="83.211861517555207"/>
    <n v="0.195615802620557"/>
    <n v="1.7495151187154101"/>
    <n v="51.881565744826197"/>
    <n v="1.4475346808398399"/>
    <n v="46.475327365856202"/>
  </r>
  <r>
    <x v="1473"/>
    <x v="3"/>
    <n v="1474"/>
    <n v="3.9201220276059998"/>
    <n v="1.01000657908983"/>
    <n v="24.939555260769701"/>
    <n v="69.2443468175329"/>
    <n v="58.330706134526203"/>
    <n v="0.194865446623254"/>
    <n v="1.76419925715391"/>
    <n v="51.315425465634704"/>
    <n v="1.36541786396594"/>
    <n v="47.493984800042497"/>
  </r>
  <r>
    <x v="1474"/>
    <x v="1"/>
    <n v="1475"/>
    <n v="3.4207712297485702"/>
    <n v="1.8044745272182501"/>
    <n v="18.7380327779344"/>
    <n v="86.703111978819393"/>
    <n v="34.711389012864203"/>
    <n v="0.199152291232081"/>
    <n v="1.79089688974746"/>
    <n v="31.420134748745198"/>
    <n v="1.13234263417537"/>
    <n v="46.5392613714858"/>
  </r>
  <r>
    <x v="1475"/>
    <x v="1"/>
    <n v="1476"/>
    <n v="3.4521727533290498"/>
    <n v="0.63220164646503696"/>
    <n v="26.8181594131248"/>
    <n v="60.651834367900598"/>
    <n v="115.37905419358999"/>
    <n v="0.19824330531918299"/>
    <n v="1.7674102695093199"/>
    <n v="68.0336413691644"/>
    <n v="1.3958190412789899"/>
    <n v="46.743460959049202"/>
  </r>
  <r>
    <x v="1476"/>
    <x v="0"/>
    <n v="1477"/>
    <n v="3.6402653202642901"/>
    <n v="1.66519765581294"/>
    <n v="29.4344369504865"/>
    <n v="57.104311780689997"/>
    <n v="87.734133215785903"/>
    <n v="0.19849742560358"/>
    <n v="1.7293679452928301"/>
    <n v="41.015027258997698"/>
    <n v="1.92087181505939"/>
    <n v="47.5170634389616"/>
  </r>
  <r>
    <x v="1477"/>
    <x v="1"/>
    <n v="1478"/>
    <n v="3.0002892056221602"/>
    <n v="1.7713214495820999"/>
    <n v="22.8961910315947"/>
    <n v="82.040680755256204"/>
    <n v="108.922703868376"/>
    <n v="0.19705995506832499"/>
    <n v="1.77110778023464"/>
    <n v="30.647386757275601"/>
    <n v="0.78934061552206602"/>
    <n v="46.351375498994301"/>
  </r>
  <r>
    <x v="1478"/>
    <x v="3"/>
    <n v="1479"/>
    <n v="3.2894932032456299"/>
    <n v="0.77272647925600801"/>
    <n v="11.9789307168643"/>
    <n v="74.831670676558204"/>
    <n v="90.845040451192702"/>
    <n v="0.197341299505886"/>
    <n v="1.7372399428443299"/>
    <n v="33.057760358011301"/>
    <n v="1.8586581436782801"/>
    <n v="46.187269067212199"/>
  </r>
  <r>
    <x v="1479"/>
    <x v="1"/>
    <n v="1480"/>
    <n v="3.24987817032985"/>
    <n v="1.1455197985583001"/>
    <n v="25.9947407339824"/>
    <n v="82.158273223498298"/>
    <n v="62.128532292610103"/>
    <n v="0.19725813779278401"/>
    <n v="1.78813615057465"/>
    <n v="53.207796129918997"/>
    <n v="0.58018327097479705"/>
    <n v="45.142915246833198"/>
  </r>
  <r>
    <x v="1480"/>
    <x v="0"/>
    <n v="1481"/>
    <n v="3.3005795360997099"/>
    <n v="0.74824966199548304"/>
    <n v="27.183692758667501"/>
    <n v="55.799452315831999"/>
    <n v="76.141926509593006"/>
    <n v="0.19793761363172899"/>
    <n v="1.74304264790004"/>
    <n v="35.511420827003803"/>
    <n v="0.96258381935249004"/>
    <n v="47.968712605639901"/>
  </r>
  <r>
    <x v="1481"/>
    <x v="2"/>
    <n v="1482"/>
    <n v="3.96708701104013"/>
    <n v="1.5599061934913201"/>
    <n v="27.021473774808399"/>
    <n v="63.0262048635295"/>
    <n v="90.817208431245902"/>
    <n v="0.19987066687072899"/>
    <n v="1.81839019015491"/>
    <n v="31.668991714140098"/>
    <n v="0.93221787291729197"/>
    <n v="46.364239164347801"/>
  </r>
  <r>
    <x v="1482"/>
    <x v="3"/>
    <n v="1483"/>
    <n v="3.3356086278557302"/>
    <n v="1.30302165209248"/>
    <n v="31.178910959110699"/>
    <n v="37.550816456601801"/>
    <n v="116.422709268129"/>
    <n v="0.19897215082500999"/>
    <n v="1.78784751976655"/>
    <n v="45.185058656508403"/>
    <n v="1.4395476618213501"/>
    <n v="44.805742593896603"/>
  </r>
  <r>
    <x v="1483"/>
    <x v="2"/>
    <n v="1484"/>
    <n v="3.2298255864601702"/>
    <n v="1.4529850200624801"/>
    <n v="19.6447316017547"/>
    <n v="34.704873504498501"/>
    <n v="52.830251320952598"/>
    <n v="0.19940022565924101"/>
    <n v="1.7420677486074401"/>
    <n v="54.910447693607502"/>
    <n v="0.69683742766593504"/>
    <n v="44.762977703896098"/>
  </r>
  <r>
    <x v="1484"/>
    <x v="0"/>
    <n v="1485"/>
    <n v="3.6051161529516298"/>
    <n v="0.794730450434316"/>
    <n v="28.401080527252201"/>
    <n v="52.811141670571402"/>
    <n v="108.74793527617"/>
    <n v="0.19949911781649801"/>
    <n v="1.75790027610003"/>
    <n v="34.473592193664402"/>
    <n v="1.8235214177596299"/>
    <n v="47.047021985169501"/>
  </r>
  <r>
    <x v="1485"/>
    <x v="0"/>
    <n v="1486"/>
    <n v="4.0387740436472699"/>
    <n v="0.81761879307862895"/>
    <n v="30.962537562389802"/>
    <n v="36.682217339749101"/>
    <n v="113.167002476484"/>
    <n v="0.20036888487476301"/>
    <n v="1.77207288563266"/>
    <n v="42.533113286052597"/>
    <n v="1.7428271126975601"/>
    <n v="44.672113590712001"/>
  </r>
  <r>
    <x v="1486"/>
    <x v="0"/>
    <n v="1487"/>
    <n v="3.2896196446049899"/>
    <n v="0.56224598826485905"/>
    <n v="16.107062079967399"/>
    <n v="39.339723777126601"/>
    <n v="90.337396319306094"/>
    <n v="0.19927630008308"/>
    <n v="1.7721732094845299"/>
    <n v="46.710426864981599"/>
    <n v="1.47809872952791"/>
    <n v="47.855151833554601"/>
  </r>
  <r>
    <x v="1487"/>
    <x v="2"/>
    <n v="1488"/>
    <n v="3.0942434913513499"/>
    <n v="0.98310130279359398"/>
    <n v="26.598259129594801"/>
    <n v="103.163556485454"/>
    <n v="113.81399646612"/>
    <n v="0.199517696145357"/>
    <n v="1.7648467251995199"/>
    <n v="36.378403911470599"/>
    <n v="1.1876207476882901"/>
    <n v="42.962061599474602"/>
  </r>
  <r>
    <x v="1488"/>
    <x v="2"/>
    <n v="1489"/>
    <n v="3.4276856830195901"/>
    <n v="1.3396169920005101"/>
    <n v="22.4791008449616"/>
    <n v="33.498632731501999"/>
    <n v="65.8090728729631"/>
    <n v="0.20127761248238599"/>
    <n v="1.7805431807393199"/>
    <n v="50.242955938668402"/>
    <n v="1.8994340632131099"/>
    <n v="47.156967977443898"/>
  </r>
  <r>
    <x v="1489"/>
    <x v="2"/>
    <n v="1490"/>
    <n v="3.8971821894779701"/>
    <n v="1.7869023709959899"/>
    <n v="24.592386634491699"/>
    <n v="89.304851454126805"/>
    <n v="115.771455843639"/>
    <n v="0.19766990816399299"/>
    <n v="1.75254062106731"/>
    <n v="33.408563476070803"/>
    <n v="1.74611983208083"/>
    <n v="46.103390716004398"/>
  </r>
  <r>
    <x v="1490"/>
    <x v="2"/>
    <n v="1491"/>
    <n v="3.6608286536337502"/>
    <n v="1.50039117118802"/>
    <n v="26.7383824176916"/>
    <n v="54.530197393385997"/>
    <n v="93.250458944937705"/>
    <n v="0.19738851484009601"/>
    <n v="1.74716564662847"/>
    <n v="31.860739853802698"/>
    <n v="1.2489727221218601"/>
    <n v="45.689939502862202"/>
  </r>
  <r>
    <x v="1491"/>
    <x v="0"/>
    <n v="1492"/>
    <n v="3.9801520434892099"/>
    <n v="1.1530944850996201"/>
    <n v="22.563857179432201"/>
    <n v="108.43911126373099"/>
    <n v="33.780519067693"/>
    <n v="0.19682815680162599"/>
    <n v="1.7470627202414999"/>
    <n v="50.793414686205303"/>
    <n v="1.5528100316814599"/>
    <n v="45.483225379758203"/>
  </r>
  <r>
    <x v="1492"/>
    <x v="0"/>
    <n v="1493"/>
    <n v="4.1515105771310798"/>
    <n v="1.9296801715912"/>
    <n v="21.621459604191902"/>
    <n v="73.649305611974896"/>
    <n v="111.618554863714"/>
    <n v="0.19966582912724001"/>
    <n v="1.77066746463944"/>
    <n v="39.915878910034998"/>
    <n v="1.35039492826952"/>
    <n v="47.459722198053399"/>
  </r>
  <r>
    <x v="1493"/>
    <x v="3"/>
    <n v="1494"/>
    <n v="3.9511949721019399"/>
    <n v="1.57886780086374"/>
    <n v="25.170762087440099"/>
    <n v="57.501881339504301"/>
    <n v="73.602552812987298"/>
    <n v="0.19569253551756099"/>
    <n v="1.7603036208060501"/>
    <n v="33.814952315921097"/>
    <n v="1.3819133575823901"/>
    <n v="46.209266136465303"/>
  </r>
  <r>
    <x v="1494"/>
    <x v="3"/>
    <n v="1495"/>
    <n v="3.7245636946124998"/>
    <n v="1.8952478042938199"/>
    <n v="19.5637703056859"/>
    <n v="76.587504212049097"/>
    <n v="71.429428630004907"/>
    <n v="0.20042430819211901"/>
    <n v="1.7583256733138"/>
    <n v="46.956503499505203"/>
    <n v="0.99646410415620601"/>
    <n v="44.648625834262802"/>
  </r>
  <r>
    <x v="1495"/>
    <x v="2"/>
    <n v="1496"/>
    <n v="3.5920099056628501"/>
    <n v="1.2913819599082399"/>
    <n v="19.570874355573999"/>
    <n v="64.376221714074106"/>
    <n v="80.981994538167001"/>
    <n v="0.199381613810998"/>
    <n v="1.7679046849851401"/>
    <n v="66.605629580695705"/>
    <n v="1.19312690693734"/>
    <n v="43.862284908190603"/>
  </r>
  <r>
    <x v="1496"/>
    <x v="1"/>
    <n v="1497"/>
    <n v="3.04808290361792"/>
    <n v="0.88835641218970895"/>
    <n v="28.396866414782501"/>
    <n v="80.787095820284705"/>
    <n v="43.444609209410501"/>
    <n v="0.20196927939964199"/>
    <n v="1.71047895184292"/>
    <n v="58.967697866166198"/>
    <n v="0.61718214618461598"/>
    <n v="45.591396295608298"/>
  </r>
  <r>
    <x v="1497"/>
    <x v="1"/>
    <n v="1498"/>
    <n v="4.1811863745768498"/>
    <n v="0.57924002954708298"/>
    <n v="19.256029824206699"/>
    <n v="40.307958149371302"/>
    <n v="72.224944371065803"/>
    <n v="0.19845616537906999"/>
    <n v="1.7572013764775001"/>
    <n v="62.624636613881101"/>
    <n v="1.03602303749688"/>
    <n v="45.595878409903101"/>
  </r>
  <r>
    <x v="1498"/>
    <x v="0"/>
    <n v="1499"/>
    <n v="3.4601773470900499"/>
    <n v="1.5891272772257701"/>
    <n v="28.331562504546"/>
    <n v="119.729145253129"/>
    <n v="104.801449504597"/>
    <n v="0.19949336342916499"/>
    <n v="1.75487137777747"/>
    <n v="64.876559550345405"/>
    <n v="1.5437427730432201"/>
    <n v="43.763704804061902"/>
  </r>
  <r>
    <x v="1499"/>
    <x v="0"/>
    <n v="1500"/>
    <n v="3.1826738567002399"/>
    <n v="0.68195449700830102"/>
    <n v="27.3129564642697"/>
    <n v="68.300028992704497"/>
    <n v="31.393421322376302"/>
    <n v="0.202244406666586"/>
    <n v="1.78337616162601"/>
    <n v="68.905109655856705"/>
    <n v="1.9298240457592699"/>
    <n v="45.308391975841502"/>
  </r>
  <r>
    <x v="1500"/>
    <x v="0"/>
    <n v="1501"/>
    <n v="3.8000506264757399"/>
    <n v="0.95416269240795004"/>
    <n v="16.370966356046999"/>
    <n v="61.340757573663097"/>
    <n v="54.562544429193402"/>
    <n v="0.202866271293556"/>
    <n v="1.7189282403547199"/>
    <n v="60.5298629405669"/>
    <n v="1.9445961691445299"/>
    <n v="44.950593695842102"/>
  </r>
  <r>
    <x v="1501"/>
    <x v="3"/>
    <n v="1502"/>
    <n v="3.3411459469145499"/>
    <n v="1.2987063618258401"/>
    <n v="21.6121767383217"/>
    <n v="93.918886348463801"/>
    <n v="30.220912779945898"/>
    <n v="0.19883969526849599"/>
    <n v="1.78014373264753"/>
    <n v="54.336316877579101"/>
    <n v="1.3335843036873301"/>
    <n v="45.363664250735198"/>
  </r>
  <r>
    <x v="1502"/>
    <x v="3"/>
    <n v="1503"/>
    <n v="3.7029339251172502"/>
    <n v="1.34662488166962"/>
    <n v="30.9705470152368"/>
    <n v="62.7509465845799"/>
    <n v="67.414017823486304"/>
    <n v="0.200663562465174"/>
    <n v="1.7500081825784899"/>
    <n v="44.617035212089803"/>
    <n v="1.4099333777143701"/>
    <n v="45.857463547009502"/>
  </r>
  <r>
    <x v="1503"/>
    <x v="0"/>
    <n v="1504"/>
    <n v="3.7041214894135002"/>
    <n v="1.4008747954806999"/>
    <n v="20.094172344301501"/>
    <n v="104.994687452588"/>
    <n v="95.548395944436095"/>
    <n v="0.20098883795536801"/>
    <n v="1.7577797906132"/>
    <n v="37.265729462308599"/>
    <n v="0.77858177825145103"/>
    <n v="46.805377976899599"/>
  </r>
  <r>
    <x v="1504"/>
    <x v="0"/>
    <n v="1505"/>
    <n v="3.53487578508344"/>
    <n v="0.74938299552455101"/>
    <n v="22.677978688452999"/>
    <n v="70.884365192438196"/>
    <n v="101.88946462031601"/>
    <n v="0.201247306811242"/>
    <n v="1.78101837575218"/>
    <n v="57.466394959331701"/>
    <n v="1.54296216214029"/>
    <n v="46.2042562917634"/>
  </r>
  <r>
    <x v="1505"/>
    <x v="0"/>
    <n v="1506"/>
    <n v="4.0033423386540496"/>
    <n v="1.0696061072324701"/>
    <n v="27.310304466259399"/>
    <n v="94.760257193889103"/>
    <n v="115.06707850143"/>
    <n v="0.20007484868136799"/>
    <n v="1.75821522536011"/>
    <n v="69.797999444877604"/>
    <n v="0.60598818901157903"/>
    <n v="44.418384431721002"/>
  </r>
  <r>
    <x v="1506"/>
    <x v="1"/>
    <n v="1507"/>
    <n v="3.3179604738665298"/>
    <n v="1.4257913406754501"/>
    <n v="28.916952546412901"/>
    <n v="39.670789479769702"/>
    <n v="84.765415167370705"/>
    <n v="0.203262766796247"/>
    <n v="1.75450736578925"/>
    <n v="48.694347384756703"/>
    <n v="0.92702852869916597"/>
    <n v="45.410116157585399"/>
  </r>
  <r>
    <x v="1507"/>
    <x v="3"/>
    <n v="1508"/>
    <n v="3.5383591099412799"/>
    <n v="1.9547282969506701"/>
    <n v="23.7423055697775"/>
    <n v="106.15072669996"/>
    <n v="52.916417998760501"/>
    <n v="0.19702059303275599"/>
    <n v="1.75084582371604"/>
    <n v="58.947174723712301"/>
    <n v="1.5025450209281599"/>
    <n v="45.124035304806299"/>
  </r>
  <r>
    <x v="1508"/>
    <x v="1"/>
    <n v="1509"/>
    <n v="3.6452305543091601"/>
    <n v="1.5914467065495299"/>
    <n v="22.012449026541699"/>
    <n v="96.214618810029805"/>
    <n v="113.173315422302"/>
    <n v="0.20005773953039699"/>
    <n v="1.7358304373001101"/>
    <n v="49.803697999726197"/>
    <n v="0.96546519731523395"/>
    <n v="43.768853006975"/>
  </r>
  <r>
    <x v="1509"/>
    <x v="1"/>
    <n v="1510"/>
    <n v="3.7963496649207502"/>
    <n v="1.8839056356409301"/>
    <n v="32.111849308492502"/>
    <n v="49.054510061576899"/>
    <n v="99.778417849233804"/>
    <n v="0.201895861465545"/>
    <n v="1.7444302175097901"/>
    <n v="47.277336934539001"/>
    <n v="0.57477031117168098"/>
    <n v="45.237109913105797"/>
  </r>
  <r>
    <x v="1510"/>
    <x v="0"/>
    <n v="1511"/>
    <n v="3.9407662206067"/>
    <n v="1.6433180874712601"/>
    <n v="33.694498318987897"/>
    <n v="43.075740877120801"/>
    <n v="81.698563470283005"/>
    <n v="0.202014449623898"/>
    <n v="1.7301897446775401"/>
    <n v="46.412224542396601"/>
    <n v="1.74780561402644"/>
    <n v="46.657084882499603"/>
  </r>
  <r>
    <x v="1511"/>
    <x v="0"/>
    <n v="1512"/>
    <n v="3.4737687394539001"/>
    <n v="1.3875754533386"/>
    <n v="29.894290253908899"/>
    <n v="58.466311385306199"/>
    <n v="92.607619414704203"/>
    <n v="0.203905518061229"/>
    <n v="1.74310866201149"/>
    <n v="50.184987317267897"/>
    <n v="0.96549501070184396"/>
    <n v="44.903547790488801"/>
  </r>
  <r>
    <x v="1512"/>
    <x v="2"/>
    <n v="1513"/>
    <n v="3.7752563329159101"/>
    <n v="0.78803505370451599"/>
    <n v="25.426590712825099"/>
    <n v="117.84635274287101"/>
    <n v="113.188471950668"/>
    <n v="0.203696450786402"/>
    <n v="1.6967813860588901"/>
    <n v="44.675826474615"/>
    <n v="0.59465783728801702"/>
    <n v="43.395377329049701"/>
  </r>
  <r>
    <x v="1513"/>
    <x v="2"/>
    <n v="1514"/>
    <n v="3.1807331436822199"/>
    <n v="1.50002847783876"/>
    <n v="20.958671391795299"/>
    <n v="53.114841711035197"/>
    <n v="94.115462562562897"/>
    <n v="0.20082891674938499"/>
    <n v="1.7515807913513499"/>
    <n v="59.950932872872301"/>
    <n v="0.612182246754297"/>
    <n v="45.007119089503398"/>
  </r>
  <r>
    <x v="1514"/>
    <x v="1"/>
    <n v="1515"/>
    <n v="4.1191777206509697"/>
    <n v="1.43506934893986"/>
    <n v="20.847777967217102"/>
    <n v="71.051448805196998"/>
    <n v="63.153705682625997"/>
    <n v="0.204099742487061"/>
    <n v="1.7400652549243201"/>
    <n v="64.970881063660599"/>
    <n v="0.87763819818313005"/>
    <n v="43.740983939582399"/>
  </r>
  <r>
    <x v="1515"/>
    <x v="3"/>
    <n v="1516"/>
    <n v="3.4596705677052002"/>
    <n v="1.40370375568589"/>
    <n v="27.6125705263287"/>
    <n v="32.701820314560202"/>
    <n v="94.1725382060187"/>
    <n v="0.20017191651244501"/>
    <n v="1.7352759252666601"/>
    <n v="65.315412265807296"/>
    <n v="0.76702392083228899"/>
    <n v="45.655274864775599"/>
  </r>
  <r>
    <x v="1516"/>
    <x v="0"/>
    <n v="1517"/>
    <n v="3.8754257063717201"/>
    <n v="1.23467880198236"/>
    <n v="27.091991104443402"/>
    <n v="65.750477660960897"/>
    <n v="33.625034646184901"/>
    <n v="0.20356177476558299"/>
    <n v="1.7458951616788001"/>
    <n v="39.107948537033003"/>
    <n v="1.6614501766702201"/>
    <n v="45.312981516269502"/>
  </r>
  <r>
    <x v="1517"/>
    <x v="0"/>
    <n v="1518"/>
    <n v="3.0244092982586102"/>
    <n v="1.29298490598391"/>
    <n v="32.007992964732097"/>
    <n v="81.418801388979205"/>
    <n v="64.777400564752298"/>
    <n v="0.20542104495684199"/>
    <n v="1.7123287215406899"/>
    <n v="65.836365549259597"/>
    <n v="0.98252607000055103"/>
    <n v="44.482189477214398"/>
  </r>
  <r>
    <x v="1518"/>
    <x v="1"/>
    <n v="1519"/>
    <n v="3.2462245714857598"/>
    <n v="1.0016637906771499"/>
    <n v="28.2522504626806"/>
    <n v="115.781215125716"/>
    <n v="66.569072866102104"/>
    <n v="0.20432988821370901"/>
    <n v="1.7790853999324201"/>
    <n v="43.6620492742042"/>
    <n v="1.70704367755974"/>
    <n v="44.395316450308002"/>
  </r>
  <r>
    <x v="1519"/>
    <x v="2"/>
    <n v="1520"/>
    <n v="3.5844990531882899"/>
    <n v="1.27896903896345"/>
    <n v="17.484598491200899"/>
    <n v="76.506244044605793"/>
    <n v="45.015441097875097"/>
    <n v="0.202211540767048"/>
    <n v="1.7379446507702401"/>
    <n v="42.372306619411901"/>
    <n v="0.76076899673472898"/>
    <n v="44.671003722454401"/>
  </r>
  <r>
    <x v="1520"/>
    <x v="3"/>
    <n v="1521"/>
    <n v="4.0539029612788102"/>
    <n v="0.79633385851771699"/>
    <n v="30.259738088614501"/>
    <n v="103.719659355991"/>
    <n v="32.077693249659298"/>
    <n v="0.20143644245645501"/>
    <n v="1.7365831113405501"/>
    <n v="59.070242295929397"/>
    <n v="1.2393187693161201"/>
    <n v="44.6534086064676"/>
  </r>
  <r>
    <x v="1521"/>
    <x v="2"/>
    <n v="1522"/>
    <n v="3.63270617994081"/>
    <n v="1.7077615960405601"/>
    <n v="20.009696863427902"/>
    <n v="79.241487831200999"/>
    <n v="42.004311297396796"/>
    <n v="0.19914281740748099"/>
    <n v="1.71969207579734"/>
    <n v="42.187853603451501"/>
    <n v="1.53205570032969"/>
    <n v="43.955893071401"/>
  </r>
  <r>
    <x v="1522"/>
    <x v="2"/>
    <n v="1523"/>
    <n v="4.1158445787526503"/>
    <n v="0.77866543204806105"/>
    <n v="23.080143640238202"/>
    <n v="33.670651209196599"/>
    <n v="88.915934621734905"/>
    <n v="0.202921079275828"/>
    <n v="1.73897892764898"/>
    <n v="32.118656224388403"/>
    <n v="1.47798628079878"/>
    <n v="43.341012189631201"/>
  </r>
  <r>
    <x v="1523"/>
    <x v="2"/>
    <n v="1524"/>
    <n v="3.5805562758993501"/>
    <n v="0.62744943483419902"/>
    <n v="26.251001031258401"/>
    <n v="58.350744767079597"/>
    <n v="102.205993472731"/>
    <n v="0.20016956554405799"/>
    <n v="1.76573919780546"/>
    <n v="44.944710892412303"/>
    <n v="1.4016941148954001"/>
    <n v="45.788305732672598"/>
  </r>
  <r>
    <x v="1524"/>
    <x v="2"/>
    <n v="1525"/>
    <n v="3.5885389160831398"/>
    <n v="1.15436903953573"/>
    <n v="34.978337448919802"/>
    <n v="81.7994557047993"/>
    <n v="118.938314345427"/>
    <n v="0.20091373067277199"/>
    <n v="1.75821832418864"/>
    <n v="58.858624014333898"/>
    <n v="1.88723240289675"/>
    <n v="44.006104749776497"/>
  </r>
  <r>
    <x v="1525"/>
    <x v="0"/>
    <n v="1526"/>
    <n v="3.1436961462006301"/>
    <n v="1.4874611592590901"/>
    <n v="40.549592780026799"/>
    <n v="115.553456933801"/>
    <n v="61.172715279764397"/>
    <n v="0.20021850839852601"/>
    <n v="1.7540887550228099"/>
    <n v="43.078336810807002"/>
    <n v="0.84278772156011605"/>
    <n v="44.3829527059005"/>
  </r>
  <r>
    <x v="1526"/>
    <x v="0"/>
    <n v="1527"/>
    <n v="3.96318749298266"/>
    <n v="1.15657523740031"/>
    <n v="28.033615295680899"/>
    <n v="107.321732377611"/>
    <n v="83.944130003499097"/>
    <n v="0.20177921533468601"/>
    <n v="1.74742797903334"/>
    <n v="55.182362239805798"/>
    <n v="1.24057880669315"/>
    <n v="44.753738453017803"/>
  </r>
  <r>
    <x v="1527"/>
    <x v="2"/>
    <n v="1528"/>
    <n v="3.2963584949604701"/>
    <n v="0.91513119792696296"/>
    <n v="24.084016906397999"/>
    <n v="50.552005276096203"/>
    <n v="114.34304701336001"/>
    <n v="0.202744061171026"/>
    <n v="1.72882914944874"/>
    <n v="56.4047777705252"/>
    <n v="1.82598882510861"/>
    <n v="44.862752674940197"/>
  </r>
  <r>
    <x v="1528"/>
    <x v="3"/>
    <n v="1529"/>
    <n v="4.0795349872467703"/>
    <n v="1.3372567758356599"/>
    <n v="27.672528242402699"/>
    <n v="49.809884701724698"/>
    <n v="45.0337603204337"/>
    <n v="0.20344722916233099"/>
    <n v="1.70649673665926"/>
    <n v="59.349440469054201"/>
    <n v="0.616840648392735"/>
    <n v="43.222071298096097"/>
  </r>
  <r>
    <x v="1529"/>
    <x v="1"/>
    <n v="1530"/>
    <n v="4.0929890643964697"/>
    <n v="1.0205035031182901"/>
    <n v="29.438277129369101"/>
    <n v="48.105567040251003"/>
    <n v="94.588102770846803"/>
    <n v="0.20179898672917199"/>
    <n v="1.7309792245626601"/>
    <n v="65.885218652437402"/>
    <n v="0.58383240237961198"/>
    <n v="42.685549926579"/>
  </r>
  <r>
    <x v="1530"/>
    <x v="3"/>
    <n v="1531"/>
    <n v="4.1319721342489801"/>
    <n v="1.89930153518994"/>
    <n v="23.396661872214001"/>
    <n v="113.024900667225"/>
    <n v="97.948085983424605"/>
    <n v="0.20523856741279001"/>
    <n v="1.72978257070932"/>
    <n v="47.302579970737199"/>
    <n v="0.84995343133743695"/>
    <n v="43.774791076028201"/>
  </r>
  <r>
    <x v="1531"/>
    <x v="3"/>
    <n v="1532"/>
    <n v="3.6242765869236999"/>
    <n v="1.88396770940535"/>
    <n v="33.976056779561603"/>
    <n v="106.73995377915401"/>
    <n v="38.007798228240397"/>
    <n v="0.20278358948402"/>
    <n v="1.7549758887934199"/>
    <n v="36.657283066498202"/>
    <n v="1.4495318293070201"/>
    <n v="44.518282185739203"/>
  </r>
  <r>
    <x v="1532"/>
    <x v="3"/>
    <n v="1533"/>
    <n v="3.8125125417403698"/>
    <n v="1.25355772995814"/>
    <n v="26.150353795956999"/>
    <n v="99.739508902765394"/>
    <n v="107.51244466647501"/>
    <n v="0.20172455513346799"/>
    <n v="1.7396878088491901"/>
    <n v="42.757028617275502"/>
    <n v="0.88981943967471"/>
    <n v="43.583317971421202"/>
  </r>
  <r>
    <x v="1533"/>
    <x v="2"/>
    <n v="1534"/>
    <n v="3.93421905607399"/>
    <n v="0.991825991027387"/>
    <n v="27.488715445456901"/>
    <n v="65.346160280180399"/>
    <n v="103.179454239975"/>
    <n v="0.20385258453448599"/>
    <n v="1.7652462305580701"/>
    <n v="47.286690206959399"/>
    <n v="0.78535982571319796"/>
    <n v="43.924895113112399"/>
  </r>
  <r>
    <x v="1534"/>
    <x v="0"/>
    <n v="1535"/>
    <n v="3.15721754238055"/>
    <n v="1.60569862093495"/>
    <n v="28.329621260272301"/>
    <n v="75.394263386888994"/>
    <n v="33.006270591969098"/>
    <n v="0.207427105667087"/>
    <n v="1.75644977080076"/>
    <n v="58.555658773124499"/>
    <n v="1.18820347303743"/>
    <n v="46.2980517466154"/>
  </r>
  <r>
    <x v="1535"/>
    <x v="3"/>
    <n v="1536"/>
    <n v="3.7211486339969899"/>
    <n v="0.55506941522459996"/>
    <n v="27.107933053072198"/>
    <n v="71.789857031563699"/>
    <n v="38.197597339204599"/>
    <n v="0.20427032113307"/>
    <n v="1.7228700878099099"/>
    <n v="30.524885022465298"/>
    <n v="1.4203971031541101"/>
    <n v="42.423970935719097"/>
  </r>
  <r>
    <x v="1536"/>
    <x v="2"/>
    <n v="1537"/>
    <n v="3.0411574815639701"/>
    <n v="1.21215350906547"/>
    <n v="29.194702502348001"/>
    <n v="52.8058296803435"/>
    <n v="34.421420450266702"/>
    <n v="0.202974288745252"/>
    <n v="1.6955974160675999"/>
    <n v="42.631415337595101"/>
    <n v="0.87283656052511005"/>
    <n v="43.376061386062403"/>
  </r>
  <r>
    <x v="1537"/>
    <x v="3"/>
    <n v="1538"/>
    <n v="3.5970793000664698"/>
    <n v="1.0044850914054999"/>
    <n v="21.913734067265299"/>
    <n v="75.452524153389007"/>
    <n v="60.126917861942601"/>
    <n v="0.200745077287762"/>
    <n v="1.75871150467882"/>
    <n v="61.193703240772599"/>
    <n v="0.95103678008561299"/>
    <n v="46.163230576985697"/>
  </r>
  <r>
    <x v="1538"/>
    <x v="3"/>
    <n v="1539"/>
    <n v="3.1858112179442699"/>
    <n v="1.8808038276538299"/>
    <n v="22.2084912302698"/>
    <n v="32.744689306747901"/>
    <n v="75.836009161193303"/>
    <n v="0.203461175358055"/>
    <n v="1.75768770446461"/>
    <n v="56.8343081332278"/>
    <n v="1.42033895721727"/>
    <n v="44.097646290932502"/>
  </r>
  <r>
    <x v="1539"/>
    <x v="2"/>
    <n v="1540"/>
    <n v="3.2195075111545002"/>
    <n v="0.51800454090902304"/>
    <n v="19.499228835141501"/>
    <n v="41.8629336147713"/>
    <n v="77.911295515916507"/>
    <n v="0.204469856250176"/>
    <n v="1.70267576818195"/>
    <n v="59.269598943424199"/>
    <n v="1.9186076329841699"/>
    <n v="43.595871000115501"/>
  </r>
  <r>
    <x v="1540"/>
    <x v="0"/>
    <n v="1541"/>
    <n v="3.4380570800311201"/>
    <n v="1.3292223135775201"/>
    <n v="27.197506153101099"/>
    <n v="109.793063655205"/>
    <n v="54.090008379249802"/>
    <n v="0.20332483821748801"/>
    <n v="1.75968480039655"/>
    <n v="62.472430777567702"/>
    <n v="1.51211259115713"/>
    <n v="45.204684339098002"/>
  </r>
  <r>
    <x v="1541"/>
    <x v="0"/>
    <n v="1542"/>
    <n v="3.5189246000597998"/>
    <n v="1.6109953715999299"/>
    <n v="28.894682517560501"/>
    <n v="97.651179032828097"/>
    <n v="112.04371979042401"/>
    <n v="0.20086923072351801"/>
    <n v="1.7366423434118501"/>
    <n v="61.3294287551184"/>
    <n v="1.6743562153768301"/>
    <n v="43.998172158845698"/>
  </r>
  <r>
    <x v="1542"/>
    <x v="1"/>
    <n v="1543"/>
    <n v="3.7478069094386202"/>
    <n v="1.2275269812860601"/>
    <n v="27.288864330759399"/>
    <n v="68.058156815317801"/>
    <n v="63.143651088472097"/>
    <n v="0.20259886922099299"/>
    <n v="1.73171370996251"/>
    <n v="57.287326646111097"/>
    <n v="1.0502151421332"/>
    <n v="43.634244216010899"/>
  </r>
  <r>
    <x v="1543"/>
    <x v="2"/>
    <n v="1544"/>
    <n v="3.08931410212621"/>
    <n v="0.62810454524408199"/>
    <n v="33.372462166737598"/>
    <n v="76.543532605548904"/>
    <n v="34.0995140368817"/>
    <n v="0.207309076921775"/>
    <n v="1.76029566508494"/>
    <n v="47.5864612948236"/>
    <n v="0.90838153907669905"/>
    <n v="44.082340062738098"/>
  </r>
  <r>
    <x v="1544"/>
    <x v="1"/>
    <n v="1545"/>
    <n v="3.6044301134849301"/>
    <n v="1.9586920850418501"/>
    <n v="24.972019905854701"/>
    <n v="63.299899736397897"/>
    <n v="57.020440038724701"/>
    <n v="0.20736800200746"/>
    <n v="1.75439370346461"/>
    <n v="69.343933155126095"/>
    <n v="1.1814016148039299"/>
    <n v="43.235961206440898"/>
  </r>
  <r>
    <x v="1545"/>
    <x v="1"/>
    <n v="1546"/>
    <n v="3.2191501563037201"/>
    <n v="1.2770156470641401"/>
    <n v="28.343708277962499"/>
    <n v="96.670188044460502"/>
    <n v="77.799848028973997"/>
    <n v="0.20282672166158999"/>
    <n v="1.7400266190399001"/>
    <n v="52.762927823602901"/>
    <n v="1.7106992430675101"/>
    <n v="42.846462168587799"/>
  </r>
  <r>
    <x v="1546"/>
    <x v="1"/>
    <n v="1547"/>
    <n v="3.6887702100380899"/>
    <n v="1.4212793664785099"/>
    <n v="19.541495619303401"/>
    <n v="100.57684613088701"/>
    <n v="66.739964032940804"/>
    <n v="0.20604551357439799"/>
    <n v="1.73596434131623"/>
    <n v="38.110768374753498"/>
    <n v="1.18444946268583"/>
    <n v="43.881124074069497"/>
  </r>
  <r>
    <x v="1547"/>
    <x v="0"/>
    <n v="1548"/>
    <n v="3.7648855347134198"/>
    <n v="0.85491467406126098"/>
    <n v="23.064501487627901"/>
    <n v="98.695667118284305"/>
    <n v="54.6458267189333"/>
    <n v="0.20244285443045901"/>
    <n v="1.7383278858105999"/>
    <n v="41.712514204191301"/>
    <n v="1.7700881131847901"/>
    <n v="42.93905083149"/>
  </r>
  <r>
    <x v="1548"/>
    <x v="2"/>
    <n v="1549"/>
    <n v="3.6680511078634201"/>
    <n v="1.2252471276601999"/>
    <n v="28.4776887878288"/>
    <n v="95.035055235100401"/>
    <n v="41.819092478788498"/>
    <n v="0.207708632563989"/>
    <n v="1.7174988513223399"/>
    <n v="57.742498238818797"/>
    <n v="1.9831579710426901"/>
    <n v="43.7845950982666"/>
  </r>
  <r>
    <x v="1549"/>
    <x v="1"/>
    <n v="1550"/>
    <n v="3.8859546125739599"/>
    <n v="1.1437242379374799"/>
    <n v="29.2455105537157"/>
    <n v="48.405390482351599"/>
    <n v="103.72480500866"/>
    <n v="0.20549047169578799"/>
    <n v="1.7238979710053499"/>
    <n v="66.989582607978505"/>
    <n v="0.60803999859550395"/>
    <n v="44.090255741441297"/>
  </r>
  <r>
    <x v="1550"/>
    <x v="2"/>
    <n v="1551"/>
    <n v="3.4027310930890802"/>
    <n v="0.61234376300297499"/>
    <n v="23.530165261678999"/>
    <n v="60.417298131643001"/>
    <n v="119.653071791177"/>
    <n v="0.206999282997233"/>
    <n v="1.7064536569080999"/>
    <n v="37.148805168235903"/>
    <n v="0.56811523412555498"/>
    <n v="44.725506664063303"/>
  </r>
  <r>
    <x v="1551"/>
    <x v="2"/>
    <n v="1552"/>
    <n v="3.9181279099597499"/>
    <n v="0.6592405303212"/>
    <n v="24.642003740709601"/>
    <n v="72.286089148530706"/>
    <n v="59.658792017149302"/>
    <n v="0.20176981330563401"/>
    <n v="1.71733920448522"/>
    <n v="33.293859829831398"/>
    <n v="0.72438455437004201"/>
    <n v="44.942597374090496"/>
  </r>
  <r>
    <x v="1552"/>
    <x v="0"/>
    <n v="1553"/>
    <n v="3.5193204980498298"/>
    <n v="1.75620877942816"/>
    <n v="17.4106312665959"/>
    <n v="59.771369228489"/>
    <n v="64.345893975894299"/>
    <n v="0.20665527420384899"/>
    <n v="1.7161673224266201"/>
    <n v="65.261241921680195"/>
    <n v="1.07655451360151"/>
    <n v="43.413019683848098"/>
  </r>
  <r>
    <x v="1553"/>
    <x v="1"/>
    <n v="1554"/>
    <n v="3.5810213979871102"/>
    <n v="0.85972992830988504"/>
    <n v="23.214853995966902"/>
    <n v="97.944618014249599"/>
    <n v="85.623377220926102"/>
    <n v="0.205384651872631"/>
    <n v="1.7102938926075599"/>
    <n v="66.611119156513297"/>
    <n v="0.69656331371814795"/>
    <n v="44.260887941037801"/>
  </r>
  <r>
    <x v="1554"/>
    <x v="1"/>
    <n v="1555"/>
    <n v="3.7777225527132798"/>
    <n v="0.79243740724794498"/>
    <n v="29.451915817598898"/>
    <n v="59.641817182495899"/>
    <n v="94.659732726198698"/>
    <n v="0.20720385814158099"/>
    <n v="1.7252349300529599"/>
    <n v="41.0551738126359"/>
    <n v="1.8059967164281301"/>
    <n v="44.105139056131101"/>
  </r>
  <r>
    <x v="1555"/>
    <x v="2"/>
    <n v="1556"/>
    <n v="3.02203006079906"/>
    <n v="1.2573671768751999"/>
    <n v="27.876025080532798"/>
    <n v="42.440887810680302"/>
    <n v="65.282658132323206"/>
    <n v="0.20742973559619499"/>
    <n v="1.71552038298598"/>
    <n v="45.091428974849499"/>
    <n v="0.53471937654059498"/>
    <n v="43.894613968031202"/>
  </r>
  <r>
    <x v="1556"/>
    <x v="3"/>
    <n v="1557"/>
    <n v="3.7847930657042901"/>
    <n v="1.65312069704376"/>
    <n v="27.503328606905999"/>
    <n v="65.9136406843473"/>
    <n v="111.44365652836299"/>
    <n v="0.205831569378949"/>
    <n v="1.7315446944070301"/>
    <n v="56.407519899914298"/>
    <n v="0.97368907450373299"/>
    <n v="43.024369765894001"/>
  </r>
  <r>
    <x v="1557"/>
    <x v="0"/>
    <n v="1558"/>
    <n v="3.7423021788865301"/>
    <n v="0.59291977786848105"/>
    <n v="25.2488684359048"/>
    <n v="118.192298950414"/>
    <n v="80.400359030602601"/>
    <n v="0.20459834072180799"/>
    <n v="1.68855358773412"/>
    <n v="43.197200833698901"/>
    <n v="0.77704194424130801"/>
    <n v="42.596026548856699"/>
  </r>
  <r>
    <x v="1558"/>
    <x v="0"/>
    <n v="1559"/>
    <n v="3.3718165401039299"/>
    <n v="1.36521187945738"/>
    <n v="25.0353157931408"/>
    <n v="50.329327164021798"/>
    <n v="70.535106876533703"/>
    <n v="0.20745939236435901"/>
    <n v="1.7182329041178499"/>
    <n v="65.086348330802096"/>
    <n v="1.89730899523629"/>
    <n v="44.022294523492803"/>
  </r>
  <r>
    <x v="1559"/>
    <x v="0"/>
    <n v="1560"/>
    <n v="3.1029531418793801"/>
    <n v="0.67881566426086004"/>
    <n v="21.6983943026327"/>
    <n v="85.094279304890605"/>
    <n v="88.200547784391404"/>
    <n v="0.205879691001189"/>
    <n v="1.7226310328035499"/>
    <n v="34.303148108554502"/>
    <n v="1.50422150733504"/>
    <n v="41.917965094548599"/>
  </r>
  <r>
    <x v="1560"/>
    <x v="0"/>
    <n v="1561"/>
    <n v="3.1091225398956399"/>
    <n v="0.55469157623842702"/>
    <n v="28.494142101012599"/>
    <n v="68.967574485573493"/>
    <n v="115.752346342425"/>
    <n v="0.20435443009294399"/>
    <n v="1.71328741520326"/>
    <n v="31.5192888384078"/>
    <n v="1.8680453846770599"/>
    <n v="43.202643187877598"/>
  </r>
  <r>
    <x v="1561"/>
    <x v="1"/>
    <n v="1562"/>
    <n v="4.1078684963822703"/>
    <n v="0.57911592824332603"/>
    <n v="27.1048647219469"/>
    <n v="36.392211088439304"/>
    <n v="101.509706497953"/>
    <n v="0.204359695537084"/>
    <n v="1.7155521460038099"/>
    <n v="38.339448269711497"/>
    <n v="1.9584930654655901"/>
    <n v="40.911352767240899"/>
  </r>
  <r>
    <x v="1562"/>
    <x v="1"/>
    <n v="1563"/>
    <n v="3.8271351854710001"/>
    <n v="1.7512461623126601"/>
    <n v="27.460094239963901"/>
    <n v="73.908894539825297"/>
    <n v="33.601181748161103"/>
    <n v="0.20334567116737501"/>
    <n v="1.6867950797854001"/>
    <n v="41.443511128198701"/>
    <n v="1.24564736551605"/>
    <n v="41.973422334330103"/>
  </r>
  <r>
    <x v="1563"/>
    <x v="3"/>
    <n v="1564"/>
    <n v="3.1525231365248798"/>
    <n v="0.67695872544209201"/>
    <n v="22.369825786661998"/>
    <n v="93.194789578348093"/>
    <n v="59.907891966596303"/>
    <n v="0.20537941768087301"/>
    <n v="1.7251295420933801"/>
    <n v="34.517063651554999"/>
    <n v="0.85147866207203904"/>
    <n v="42.611084058375098"/>
  </r>
  <r>
    <x v="1564"/>
    <x v="0"/>
    <n v="1565"/>
    <n v="3.4280678031706802"/>
    <n v="0.56772704661843698"/>
    <n v="14.2332854006437"/>
    <n v="76.1897978245036"/>
    <n v="72.349021645609994"/>
    <n v="0.20870538409214801"/>
    <n v="1.73045211965134"/>
    <n v="32.627617173625801"/>
    <n v="0.79059317929488304"/>
    <n v="44.7277558435635"/>
  </r>
  <r>
    <x v="1565"/>
    <x v="0"/>
    <n v="1566"/>
    <n v="3.7109795926819098"/>
    <n v="1.15684983071436"/>
    <n v="30.485763558768401"/>
    <n v="108.489545737192"/>
    <n v="58.306581498819398"/>
    <n v="0.20695565959941001"/>
    <n v="1.72687074588407"/>
    <n v="60.224308540071902"/>
    <n v="0.83437829252875995"/>
    <n v="43.904338018717503"/>
  </r>
  <r>
    <x v="1566"/>
    <x v="2"/>
    <n v="1567"/>
    <n v="4.0026860461087699"/>
    <n v="1.7659902079130301"/>
    <n v="22.6058127199579"/>
    <n v="56.004331499182399"/>
    <n v="93.016880474741001"/>
    <n v="0.20564046458815299"/>
    <n v="1.7372745411888399"/>
    <n v="36.571062636090197"/>
    <n v="1.5628899614330001"/>
    <n v="42.728141025235999"/>
  </r>
  <r>
    <x v="1567"/>
    <x v="1"/>
    <n v="1568"/>
    <n v="3.0523931144556098"/>
    <n v="0.89361256473395201"/>
    <n v="20.686121179784301"/>
    <n v="37.762425417356802"/>
    <n v="104.364223487632"/>
    <n v="0.20840971187636001"/>
    <n v="1.72003059211565"/>
    <n v="66.556887962652098"/>
    <n v="0.56066859218450105"/>
    <n v="44.1062383701125"/>
  </r>
  <r>
    <x v="1568"/>
    <x v="0"/>
    <n v="1569"/>
    <n v="3.2839597577640101"/>
    <n v="1.1325689262888701"/>
    <n v="28.4673945595699"/>
    <n v="114.29090504922"/>
    <n v="95.821058566674395"/>
    <n v="0.20523504675655299"/>
    <n v="1.72507362361301"/>
    <n v="44.719986457923802"/>
    <n v="0.57704160954907202"/>
    <n v="44.054132239787798"/>
  </r>
  <r>
    <x v="1569"/>
    <x v="3"/>
    <n v="1570"/>
    <n v="4.0676987883544502"/>
    <n v="0.559883798845626"/>
    <n v="23.039936800404298"/>
    <n v="64.037671457539702"/>
    <n v="119.039995814544"/>
    <n v="0.20719070054866501"/>
    <n v="1.71812181476913"/>
    <n v="56.824232388853801"/>
    <n v="1.4122144135747201"/>
    <n v="43.140824434848298"/>
  </r>
  <r>
    <x v="1570"/>
    <x v="3"/>
    <n v="1571"/>
    <n v="3.0109986602205798"/>
    <n v="1.1736177712023099"/>
    <n v="30.299681920233098"/>
    <n v="81.876499630826999"/>
    <n v="54.5292883103726"/>
    <n v="0.206740739254548"/>
    <n v="1.7282510143918499"/>
    <n v="39.016084590752001"/>
    <n v="1.4630857201061001"/>
    <n v="41.679705711297899"/>
  </r>
  <r>
    <x v="1571"/>
    <x v="1"/>
    <n v="1572"/>
    <n v="3.2416789233526599"/>
    <n v="1.3664196209557"/>
    <n v="28.0850297478834"/>
    <n v="101.28028135171699"/>
    <n v="108.74905455219699"/>
    <n v="0.208758261251176"/>
    <n v="1.6824554072773501"/>
    <n v="39.612910739674597"/>
    <n v="1.49789438648369"/>
    <n v="42.8503478081929"/>
  </r>
  <r>
    <x v="1572"/>
    <x v="3"/>
    <n v="1573"/>
    <n v="4.1508290111675503"/>
    <n v="1.35636058062821"/>
    <n v="28.417846616002301"/>
    <n v="59.1882297488022"/>
    <n v="98.996039865703693"/>
    <n v="0.20414554325816001"/>
    <n v="1.69562838064043"/>
    <n v="52.988368114703"/>
    <n v="1.0578207568828799"/>
    <n v="42.923881215711297"/>
  </r>
  <r>
    <x v="1573"/>
    <x v="3"/>
    <n v="1574"/>
    <n v="3.7360822158265998"/>
    <n v="0.99864003826154701"/>
    <n v="18.170221443997299"/>
    <n v="94.454808435985001"/>
    <n v="62.596088180233103"/>
    <n v="0.20569960450836999"/>
    <n v="1.7447379931406599"/>
    <n v="52.425717005839402"/>
    <n v="1.70891733307122"/>
    <n v="41.999208254686998"/>
  </r>
  <r>
    <x v="1574"/>
    <x v="1"/>
    <n v="1575"/>
    <n v="3.314005639965"/>
    <n v="0.973299770994703"/>
    <n v="31.059719926932001"/>
    <n v="42.187696483604498"/>
    <n v="96.071208929127096"/>
    <n v="0.20422350868181"/>
    <n v="1.66329128355807"/>
    <n v="60.749169120483202"/>
    <n v="1.3004368815899201"/>
    <n v="43.312618492801001"/>
  </r>
  <r>
    <x v="1575"/>
    <x v="0"/>
    <n v="1576"/>
    <n v="3.0803893132750102"/>
    <n v="0.65993542840489605"/>
    <n v="26.3062526561692"/>
    <n v="56.216437248495403"/>
    <n v="39.366836077642198"/>
    <n v="0.207080806556381"/>
    <n v="1.7091964414034899"/>
    <n v="60.312532227770603"/>
    <n v="0.65819844501412905"/>
    <n v="43.320954860789499"/>
  </r>
  <r>
    <x v="1576"/>
    <x v="0"/>
    <n v="1577"/>
    <n v="3.0338296085366601"/>
    <n v="1.0501974809693999"/>
    <n v="23.153614303768901"/>
    <n v="43.023957252286699"/>
    <n v="101.040013410649"/>
    <n v="0.21012285500726399"/>
    <n v="1.73494549919216"/>
    <n v="56.827510586546403"/>
    <n v="1.6956489606010099"/>
    <n v="43.479378324099301"/>
  </r>
  <r>
    <x v="1577"/>
    <x v="3"/>
    <n v="1578"/>
    <n v="3.2936940955643101"/>
    <n v="0.64924200330944704"/>
    <n v="25.716942336711199"/>
    <n v="103.01075025612199"/>
    <n v="77.909754232839205"/>
    <n v="0.206789105580692"/>
    <n v="1.70913478668916"/>
    <n v="47.9652226357396"/>
    <n v="1.9296016794056801"/>
    <n v="43.2712542927204"/>
  </r>
  <r>
    <x v="1578"/>
    <x v="3"/>
    <n v="1579"/>
    <n v="4.0577829835066899"/>
    <n v="1.64989391706807"/>
    <n v="16.118823835508401"/>
    <n v="50.038431170410597"/>
    <n v="56.306115543832703"/>
    <n v="0.20687863212360799"/>
    <n v="1.7023997785709799"/>
    <n v="65.625615451224604"/>
    <n v="0.59005446950353801"/>
    <n v="43.7832385212022"/>
  </r>
  <r>
    <x v="1579"/>
    <x v="0"/>
    <n v="1580"/>
    <n v="3.49909638515701"/>
    <n v="1.9494114466222701"/>
    <n v="27.043264057403299"/>
    <n v="94.566319986468898"/>
    <n v="89.019957160576197"/>
    <n v="0.20974344884836801"/>
    <n v="1.7125884335363"/>
    <n v="54.903139608851902"/>
    <n v="1.0870270080508699"/>
    <n v="42.594794539684599"/>
  </r>
  <r>
    <x v="1580"/>
    <x v="1"/>
    <n v="1581"/>
    <n v="3.8644000429991898"/>
    <n v="1.9551116850000601"/>
    <n v="19.8531424590896"/>
    <n v="114.896855752108"/>
    <n v="87.745799884296801"/>
    <n v="0.21023709911690999"/>
    <n v="1.7024375963999501"/>
    <n v="69.6079396184942"/>
    <n v="1.2312740672521201"/>
    <n v="43.088308248232003"/>
  </r>
  <r>
    <x v="1581"/>
    <x v="3"/>
    <n v="1582"/>
    <n v="4.1019420424559403"/>
    <n v="1.79760664906309"/>
    <n v="18.2366485707823"/>
    <n v="77.499498816198894"/>
    <n v="48.853760044763902"/>
    <n v="0.20802285786546201"/>
    <n v="1.7096169898551301"/>
    <n v="62.774792717374297"/>
    <n v="0.71970614011747502"/>
    <n v="42.506031928796403"/>
  </r>
  <r>
    <x v="1582"/>
    <x v="2"/>
    <n v="1583"/>
    <n v="3.4896485539233799"/>
    <n v="1.40118822400942"/>
    <n v="17.3882040689105"/>
    <n v="78.602627303461901"/>
    <n v="32.735767333037302"/>
    <n v="0.20966942970809899"/>
    <n v="1.6948323792695901"/>
    <n v="31.772392449533001"/>
    <n v="1.8015634216743099"/>
    <n v="42.3450529457659"/>
  </r>
  <r>
    <x v="1583"/>
    <x v="1"/>
    <n v="1584"/>
    <n v="3.2295328452448699"/>
    <n v="1.5512985458658199"/>
    <n v="30.5634418749496"/>
    <n v="71.493021128803093"/>
    <n v="69.026032821150594"/>
    <n v="0.206246090918244"/>
    <n v="1.73017348839911"/>
    <n v="42.823756283212703"/>
    <n v="0.92622446733506603"/>
    <n v="43.958455743966098"/>
  </r>
  <r>
    <x v="1584"/>
    <x v="3"/>
    <n v="1585"/>
    <n v="3.6205415170283"/>
    <n v="0.92780870402062099"/>
    <n v="21.853683031536001"/>
    <n v="59.330112905427796"/>
    <n v="81.256068240997905"/>
    <n v="0.21125594866785"/>
    <n v="1.7359652984213101"/>
    <n v="52.875028658837998"/>
    <n v="1.6745128099072399"/>
    <n v="40.782151836511098"/>
  </r>
  <r>
    <x v="1585"/>
    <x v="3"/>
    <n v="1586"/>
    <n v="4.08970042447182"/>
    <n v="1.44615563025893"/>
    <n v="32.668638549582496"/>
    <n v="72.808952783242503"/>
    <n v="108.89447505335301"/>
    <n v="0.21289741258787401"/>
    <n v="1.70433219355776"/>
    <n v="58.858781514859402"/>
    <n v="1.5064917230424699"/>
    <n v="43.4037175109858"/>
  </r>
  <r>
    <x v="1586"/>
    <x v="2"/>
    <n v="1587"/>
    <n v="3.96524929696524"/>
    <n v="1.18347432415981"/>
    <n v="22.320992684738499"/>
    <n v="84.252677904008294"/>
    <n v="113.53951160828299"/>
    <n v="0.20974243158237699"/>
    <n v="1.67877021158617"/>
    <n v="52.0134599104776"/>
    <n v="1.3970687337005301"/>
    <n v="42.108809003410499"/>
  </r>
  <r>
    <x v="1587"/>
    <x v="2"/>
    <n v="1588"/>
    <n v="3.0789958120357799"/>
    <n v="1.22302600966539"/>
    <n v="16.4632102120352"/>
    <n v="118.739241495359"/>
    <n v="77.592469634108895"/>
    <n v="0.20463133675731399"/>
    <n v="1.69552313659373"/>
    <n v="61.445216898487203"/>
    <n v="0.78821427304483105"/>
    <n v="42.061684012915698"/>
  </r>
  <r>
    <x v="1588"/>
    <x v="0"/>
    <n v="1589"/>
    <n v="3.8310873600930901"/>
    <n v="1.63666484056273"/>
    <n v="19.417377800256698"/>
    <n v="114.39881033864"/>
    <n v="97.842313539168998"/>
    <n v="0.207783539475204"/>
    <n v="1.7018202267979401"/>
    <n v="41.3062261102937"/>
    <n v="0.83105528082635804"/>
    <n v="42.942024791594299"/>
  </r>
  <r>
    <x v="1589"/>
    <x v="1"/>
    <n v="1590"/>
    <n v="3.6862770269507399"/>
    <n v="0.92287753339587697"/>
    <n v="31.179058100034599"/>
    <n v="107.59376624638"/>
    <n v="69.537294509519697"/>
    <n v="0.21022565064333801"/>
    <n v="1.7151107775380601"/>
    <n v="37.356482049313001"/>
    <n v="0.57102260711985398"/>
    <n v="40.996155692093097"/>
  </r>
  <r>
    <x v="1590"/>
    <x v="1"/>
    <n v="1591"/>
    <n v="4.0889558116157101"/>
    <n v="0.97705941754177905"/>
    <n v="24.220509110316598"/>
    <n v="110.02174821343699"/>
    <n v="97.147394091560301"/>
    <n v="0.208257034005667"/>
    <n v="1.6843397355365799"/>
    <n v="32.156667351590798"/>
    <n v="0.86106864467339905"/>
    <n v="41.772668415787599"/>
  </r>
  <r>
    <x v="1591"/>
    <x v="0"/>
    <n v="1592"/>
    <n v="3.1469777002203498"/>
    <n v="1.8869626866929501"/>
    <n v="22.2585635175469"/>
    <n v="72.106426496283802"/>
    <n v="48.432137244525002"/>
    <n v="0.21174439710849999"/>
    <n v="1.6886167536271499"/>
    <n v="52.932549782860796"/>
    <n v="1.0181654141907699"/>
    <n v="41.656974337134201"/>
  </r>
  <r>
    <x v="1592"/>
    <x v="1"/>
    <n v="1593"/>
    <n v="3.6408433358455801"/>
    <n v="0.58433644227645798"/>
    <n v="25.800091129263901"/>
    <n v="89.169989445971794"/>
    <n v="63.395826132317801"/>
    <n v="0.210476314528871"/>
    <n v="1.71371352275717"/>
    <n v="57.543980827019801"/>
    <n v="1.74971795579363"/>
    <n v="42.3133222270543"/>
  </r>
  <r>
    <x v="1593"/>
    <x v="1"/>
    <n v="1594"/>
    <n v="4.0553552322142696"/>
    <n v="1.2284514476200099"/>
    <n v="27.508913680837701"/>
    <n v="110.556005064259"/>
    <n v="87.080519893225301"/>
    <n v="0.20798704899846801"/>
    <n v="1.72177817664079"/>
    <n v="43.0459886847744"/>
    <n v="1.0495890000721999"/>
    <n v="41.601169792659299"/>
  </r>
  <r>
    <x v="1594"/>
    <x v="1"/>
    <n v="1595"/>
    <n v="3.4920285440900898"/>
    <n v="1.86920120061179"/>
    <n v="30.586994079512301"/>
    <n v="65.365568849221702"/>
    <n v="31.634216904637"/>
    <n v="0.20956452962154201"/>
    <n v="1.6900681190965801"/>
    <n v="54.543367394234998"/>
    <n v="1.6319326741483999"/>
    <n v="43.849965047445401"/>
  </r>
  <r>
    <x v="1595"/>
    <x v="1"/>
    <n v="1596"/>
    <n v="3.5783939012794401"/>
    <n v="1.4155445117272301"/>
    <n v="32.2424961494646"/>
    <n v="116.558623051092"/>
    <n v="95.021517930505794"/>
    <n v="0.207812333558721"/>
    <n v="1.67533565892098"/>
    <n v="32.086289234133098"/>
    <n v="1.1591634219432301"/>
    <n v="44.027294486516901"/>
  </r>
  <r>
    <x v="1596"/>
    <x v="1"/>
    <n v="1597"/>
    <n v="3.0845528132003501"/>
    <n v="1.31961061131819"/>
    <n v="23.201156771054499"/>
    <n v="67.420745586226403"/>
    <n v="105.198195114135"/>
    <n v="0.20933483024317501"/>
    <n v="1.76718236402575"/>
    <n v="33.971733851872102"/>
    <n v="1.6773024679908299"/>
    <n v="40.367881121421497"/>
  </r>
  <r>
    <x v="1597"/>
    <x v="2"/>
    <n v="1598"/>
    <n v="3.33377236853869"/>
    <n v="0.87461626884403199"/>
    <n v="18.369761569589802"/>
    <n v="84.097439885389406"/>
    <n v="65.922749498455602"/>
    <n v="0.20869081351913399"/>
    <n v="1.7166660847417701"/>
    <n v="58.070190890339902"/>
    <n v="1.9644074006555501"/>
    <n v="43.044501698926098"/>
  </r>
  <r>
    <x v="1598"/>
    <x v="1"/>
    <n v="1599"/>
    <n v="3.3894079790027298"/>
    <n v="1.01491323359667"/>
    <n v="22.932674194383601"/>
    <n v="93.882424194513405"/>
    <n v="70.314817545944706"/>
    <n v="0.21224952360046601"/>
    <n v="1.6951599247646501"/>
    <n v="44.722788208691902"/>
    <n v="0.85976233708636995"/>
    <n v="43.222732010509503"/>
  </r>
  <r>
    <x v="1599"/>
    <x v="2"/>
    <n v="1600"/>
    <n v="4.1341469384938598"/>
    <n v="1.7780726237070299"/>
    <n v="26.301402532914398"/>
    <n v="115.55328117683401"/>
    <n v="106.61539909948701"/>
    <n v="0.21423202411366199"/>
    <n v="1.7173806255106101"/>
    <n v="56.853361244120201"/>
    <n v="1.79351241794581"/>
    <n v="42.732541308169601"/>
  </r>
  <r>
    <x v="1600"/>
    <x v="1"/>
    <n v="1601"/>
    <n v="3.3392008326493898"/>
    <n v="1.33882719765268"/>
    <n v="20.181205368946902"/>
    <n v="52.015464664703899"/>
    <n v="99.808917179342998"/>
    <n v="0.20723762333352799"/>
    <n v="1.6970108674057101"/>
    <n v="63.268844811196701"/>
    <n v="1.43273612945866"/>
    <n v="41.666949651943497"/>
  </r>
  <r>
    <x v="1601"/>
    <x v="0"/>
    <n v="1602"/>
    <n v="3.5530424823235802"/>
    <n v="1.27211329063516"/>
    <n v="20.214245425524702"/>
    <n v="97.151788041477801"/>
    <n v="55.933454013003697"/>
    <n v="0.20635356742757999"/>
    <n v="1.716343137782"/>
    <n v="64.104897499044597"/>
    <n v="1.7259413923829801"/>
    <n v="42.056157238422102"/>
  </r>
  <r>
    <x v="1602"/>
    <x v="3"/>
    <n v="1603"/>
    <n v="3.8055653082771301"/>
    <n v="0.64936957031004305"/>
    <n v="26.718939407749399"/>
    <n v="76.873402752967394"/>
    <n v="59.157849590538497"/>
    <n v="0.20980965515629699"/>
    <n v="1.70168786395552"/>
    <n v="36.886705818578001"/>
    <n v="1.4773788534017001"/>
    <n v="41.453338216130099"/>
  </r>
  <r>
    <x v="1603"/>
    <x v="2"/>
    <n v="1604"/>
    <n v="3.1946200468894501"/>
    <n v="0.52404223468268396"/>
    <n v="24.756738242147701"/>
    <n v="54.170142655857603"/>
    <n v="91.099040915153694"/>
    <n v="0.207363168602342"/>
    <n v="1.69982543796335"/>
    <n v="49.451422894053799"/>
    <n v="1.1359242609112199"/>
    <n v="41.802305685888498"/>
  </r>
  <r>
    <x v="1604"/>
    <x v="1"/>
    <n v="1605"/>
    <n v="3.5837308645702399"/>
    <n v="1.9455277830305699"/>
    <n v="25.1639849770579"/>
    <n v="99.894615581675097"/>
    <n v="80.687828320334503"/>
    <n v="0.21059242320734101"/>
    <n v="1.6952283626353799"/>
    <n v="59.357068945299403"/>
    <n v="0.84211240916268504"/>
    <n v="40.831491798800798"/>
  </r>
  <r>
    <x v="1605"/>
    <x v="0"/>
    <n v="1606"/>
    <n v="3.8862468473710798"/>
    <n v="1.06547925093026"/>
    <n v="21.207523326499601"/>
    <n v="79.7000052156462"/>
    <n v="44.6006613986847"/>
    <n v="0.21209787222761101"/>
    <n v="1.66805237333073"/>
    <n v="60.959223850676402"/>
    <n v="0.60505283799674703"/>
    <n v="42.062983202061098"/>
  </r>
  <r>
    <x v="1606"/>
    <x v="3"/>
    <n v="1607"/>
    <n v="4.0402262556324704"/>
    <n v="1.40481959314925"/>
    <n v="23.847996428971101"/>
    <n v="89.487643858470804"/>
    <n v="57.893691830624903"/>
    <n v="0.213688283794533"/>
    <n v="1.73526189798786"/>
    <n v="61.3870392291551"/>
    <n v="1.30327754669107"/>
    <n v="40.557408435544197"/>
  </r>
  <r>
    <x v="1607"/>
    <x v="2"/>
    <n v="1608"/>
    <n v="3.7515111295949102"/>
    <n v="0.61957260978092699"/>
    <n v="20.378834278658399"/>
    <n v="59.061096172010998"/>
    <n v="110.998494919078"/>
    <n v="0.21120278911743001"/>
    <n v="1.6771693215946399"/>
    <n v="39.126693375223297"/>
    <n v="1.98548914179029"/>
    <n v="41.977165662174102"/>
  </r>
  <r>
    <x v="1608"/>
    <x v="3"/>
    <n v="1609"/>
    <n v="3.8028642183803298"/>
    <n v="1.52467142858456"/>
    <n v="29.4509920556239"/>
    <n v="73.314655664484405"/>
    <n v="91.935699305003695"/>
    <n v="0.2105136895503"/>
    <n v="1.66829952847378"/>
    <n v="37.701392708950898"/>
    <n v="1.6070627075213"/>
    <n v="40.625948126245397"/>
  </r>
  <r>
    <x v="1609"/>
    <x v="0"/>
    <n v="1610"/>
    <n v="3.15154016710148"/>
    <n v="1.89885006305894"/>
    <n v="30.176246673618699"/>
    <n v="85.561882588925997"/>
    <n v="118.737688591696"/>
    <n v="0.207043230166853"/>
    <n v="1.6907428023448701"/>
    <n v="53.600498730947798"/>
    <n v="0.99101831209852498"/>
    <n v="41.998606365213597"/>
  </r>
  <r>
    <x v="1610"/>
    <x v="2"/>
    <n v="1611"/>
    <n v="4.1349317966956098"/>
    <n v="1.3634978794961199"/>
    <n v="15.7690606888095"/>
    <n v="66.441973284285893"/>
    <n v="99.031127698269202"/>
    <n v="0.211152370298371"/>
    <n v="1.67527056372979"/>
    <n v="59.643431909528701"/>
    <n v="1.7408072001301"/>
    <n v="41.423233031307902"/>
  </r>
  <r>
    <x v="1611"/>
    <x v="3"/>
    <n v="1612"/>
    <n v="3.1590888929813699"/>
    <n v="0.68917298356311496"/>
    <n v="20.352445699037901"/>
    <n v="47.853528586293102"/>
    <n v="114.777698892923"/>
    <n v="0.211342574521098"/>
    <n v="1.69296574418879"/>
    <n v="42.765580621367697"/>
    <n v="1.6534760002646001"/>
    <n v="42.3381818865534"/>
  </r>
  <r>
    <x v="1612"/>
    <x v="1"/>
    <n v="1613"/>
    <n v="3.9296075246181501"/>
    <n v="1.3725822912102099"/>
    <n v="17.517353724549601"/>
    <n v="116.547644308377"/>
    <n v="49.456971648342702"/>
    <n v="0.21257791362842501"/>
    <n v="1.7072552769712299"/>
    <n v="34.1882062744968"/>
    <n v="0.92245369003018496"/>
    <n v="43.086727838443501"/>
  </r>
  <r>
    <x v="1613"/>
    <x v="2"/>
    <n v="1614"/>
    <n v="3.3177795861339798"/>
    <n v="1.6495208196569699"/>
    <n v="21.749880327965499"/>
    <n v="76.032078603835501"/>
    <n v="99.433638733523296"/>
    <n v="0.209983023796941"/>
    <n v="1.7129060580105799"/>
    <n v="58.669855316403101"/>
    <n v="0.52146123469135197"/>
    <n v="43.451434828954497"/>
  </r>
  <r>
    <x v="1614"/>
    <x v="3"/>
    <n v="1615"/>
    <n v="4.1203117724415002"/>
    <n v="1.10962480486102"/>
    <n v="24.582810151048101"/>
    <n v="96.052833325893005"/>
    <n v="31.819576813301701"/>
    <n v="0.21062989479952801"/>
    <n v="1.70879461443243"/>
    <n v="41.987913255200098"/>
    <n v="0.67724395780092395"/>
    <n v="39.300499980915298"/>
  </r>
  <r>
    <x v="1615"/>
    <x v="0"/>
    <n v="1616"/>
    <n v="3.86395144724337"/>
    <n v="1.8197566219121999"/>
    <n v="17.751773901507299"/>
    <n v="66.994247420045198"/>
    <n v="90.368401954038006"/>
    <n v="0.208643995489391"/>
    <n v="1.68588735890428"/>
    <n v="36.654508972468797"/>
    <n v="1.8159592854680799"/>
    <n v="41.029104195175798"/>
  </r>
  <r>
    <x v="1616"/>
    <x v="0"/>
    <n v="1617"/>
    <n v="3.9045764555740399"/>
    <n v="1.47302443003604"/>
    <n v="20.390700934373399"/>
    <n v="61.961858762314399"/>
    <n v="72.235405030821696"/>
    <n v="0.20711741438623099"/>
    <n v="1.69249183655323"/>
    <n v="35.9089411358852"/>
    <n v="1.7548445529573"/>
    <n v="41.511293569433001"/>
  </r>
  <r>
    <x v="1617"/>
    <x v="2"/>
    <n v="1618"/>
    <n v="3.2628710076718601"/>
    <n v="1.8488733774338"/>
    <n v="19.9802131395925"/>
    <n v="66.644786862041201"/>
    <n v="61.208406472806097"/>
    <n v="0.209583005818406"/>
    <n v="1.69915758101794"/>
    <n v="42.596381901068597"/>
    <n v="0.94281350131754305"/>
    <n v="42.214519507562798"/>
  </r>
  <r>
    <x v="1618"/>
    <x v="3"/>
    <n v="1619"/>
    <n v="3.5316479719621898"/>
    <n v="1.4352579668709999"/>
    <n v="26.036336646994702"/>
    <n v="66.827697940708404"/>
    <n v="107.616391706378"/>
    <n v="0.20875934837149401"/>
    <n v="1.6553442515211501"/>
    <n v="53.707122636549798"/>
    <n v="0.92779313942663"/>
    <n v="39.993263939310197"/>
  </r>
  <r>
    <x v="1619"/>
    <x v="2"/>
    <n v="1620"/>
    <n v="3.7413758335071399"/>
    <n v="0.69693195800723595"/>
    <n v="25.346721685181201"/>
    <n v="78.976210434775794"/>
    <n v="106.884092339177"/>
    <n v="0.21267342459084099"/>
    <n v="1.70141169400239"/>
    <n v="44.3360895477526"/>
    <n v="1.6892974806537"/>
    <n v="40.718339121437701"/>
  </r>
  <r>
    <x v="1620"/>
    <x v="2"/>
    <n v="1621"/>
    <n v="3.9239683418479201"/>
    <n v="0.96453756665778301"/>
    <n v="21.391312233313698"/>
    <n v="78.912288298322693"/>
    <n v="32.0071534408779"/>
    <n v="0.211063731886666"/>
    <n v="1.66035401424832"/>
    <n v="30.826474063737201"/>
    <n v="1.90660620484313"/>
    <n v="41.852325044375"/>
  </r>
  <r>
    <x v="1621"/>
    <x v="3"/>
    <n v="1622"/>
    <n v="3.1247512510948598"/>
    <n v="0.80269242237868499"/>
    <n v="25.884104360696899"/>
    <n v="74.743843429458394"/>
    <n v="84.855461020448701"/>
    <n v="0.21112352573984999"/>
    <n v="1.72980693197812"/>
    <n v="33.8763373871124"/>
    <n v="1.6687058851963901"/>
    <n v="41.702373940472299"/>
  </r>
  <r>
    <x v="1622"/>
    <x v="3"/>
    <n v="1623"/>
    <n v="4.1548383797454296"/>
    <n v="1.8632397465752899"/>
    <n v="22.266599577063602"/>
    <n v="42.130720642569401"/>
    <n v="63.104900188885999"/>
    <n v="0.21033117390764899"/>
    <n v="1.6804096983071599"/>
    <n v="41.620129887944699"/>
    <n v="1.40836801554614"/>
    <n v="41.930589153390102"/>
  </r>
  <r>
    <x v="1623"/>
    <x v="1"/>
    <n v="1624"/>
    <n v="4.0682648046654597"/>
    <n v="1.6406001009312201"/>
    <n v="23.6417244483697"/>
    <n v="74.646793065047802"/>
    <n v="67.4094901350404"/>
    <n v="0.205934869134975"/>
    <n v="1.6843024964561"/>
    <n v="56.388179285883602"/>
    <n v="0.86400702549770603"/>
    <n v="41.960598124576897"/>
  </r>
  <r>
    <x v="1624"/>
    <x v="3"/>
    <n v="1625"/>
    <n v="3.3244183085947001"/>
    <n v="1.514597553365"/>
    <n v="33.367260451492598"/>
    <n v="45.219351037858601"/>
    <n v="104.88366652968899"/>
    <n v="0.21551662149749501"/>
    <n v="1.6721058580152399"/>
    <n v="33.9406029387413"/>
    <n v="1.2886218711428901"/>
    <n v="41.642797047274598"/>
  </r>
  <r>
    <x v="1625"/>
    <x v="0"/>
    <n v="1626"/>
    <n v="3.9873122916387902"/>
    <n v="0.95144947944743197"/>
    <n v="31.7023052589517"/>
    <n v="41.3522207666188"/>
    <n v="57.885579437491003"/>
    <n v="0.21059945895444601"/>
    <n v="1.6744005993628801"/>
    <n v="52.426274140027203"/>
    <n v="0.85026778788989699"/>
    <n v="41.556663021391202"/>
  </r>
  <r>
    <x v="1626"/>
    <x v="2"/>
    <n v="1627"/>
    <n v="3.6219887076477799"/>
    <n v="0.77606715807532001"/>
    <n v="18.502093815361999"/>
    <n v="113.938114560705"/>
    <n v="114.874392957385"/>
    <n v="0.21187515986030001"/>
    <n v="1.7319818713828601"/>
    <n v="34.795434832960098"/>
    <n v="1.7120171301451601"/>
    <n v="41.6694816154248"/>
  </r>
  <r>
    <x v="1627"/>
    <x v="2"/>
    <n v="1628"/>
    <n v="3.5541677778744201"/>
    <n v="1.6346766319833601"/>
    <n v="29.148662089395799"/>
    <n v="84.445501183293302"/>
    <n v="46.167044373492601"/>
    <n v="0.20989021566942101"/>
    <n v="1.7048073937724599"/>
    <n v="38.464613093975203"/>
    <n v="1.0804416192766"/>
    <n v="41.948904791641901"/>
  </r>
  <r>
    <x v="1628"/>
    <x v="0"/>
    <n v="1629"/>
    <n v="3.3773209269736801"/>
    <n v="1.2112369188186101"/>
    <n v="29.0569827724579"/>
    <n v="89.3541052312125"/>
    <n v="89.645018103135996"/>
    <n v="0.21484386068688099"/>
    <n v="1.65451595109704"/>
    <n v="36.8875411022305"/>
    <n v="1.75054582549103"/>
    <n v="39.058189261450899"/>
  </r>
  <r>
    <x v="1629"/>
    <x v="3"/>
    <n v="1630"/>
    <n v="3.69716230395791"/>
    <n v="0.83868432822594297"/>
    <n v="19.2586835562369"/>
    <n v="66.161430330002702"/>
    <n v="90.489456031238802"/>
    <n v="0.213286857874074"/>
    <n v="1.7150842580137"/>
    <n v="32.689145422832397"/>
    <n v="1.0724138269740799"/>
    <n v="43.044259821955897"/>
  </r>
  <r>
    <x v="1630"/>
    <x v="0"/>
    <n v="1631"/>
    <n v="3.8758669412443099"/>
    <n v="1.4249329672479101"/>
    <n v="29.0938882187743"/>
    <n v="111.808280272337"/>
    <n v="52.697564528512601"/>
    <n v="0.21144726942946801"/>
    <n v="1.70836484550282"/>
    <n v="56.853192695463598"/>
    <n v="1.7362241077998299"/>
    <n v="39.009308985073801"/>
  </r>
  <r>
    <x v="1631"/>
    <x v="0"/>
    <n v="1632"/>
    <n v="3.4931194859553099"/>
    <n v="0.56050077820767796"/>
    <n v="32.689659592062696"/>
    <n v="87.413744062169798"/>
    <n v="59.227554807048101"/>
    <n v="0.21241554077731101"/>
    <n v="1.6783757507542301"/>
    <n v="48.536141895441297"/>
    <n v="0.99997672274786198"/>
    <n v="40.118351162541103"/>
  </r>
  <r>
    <x v="1632"/>
    <x v="1"/>
    <n v="1633"/>
    <n v="3.75506303160995"/>
    <n v="0.98925538119237999"/>
    <n v="19.387275968777899"/>
    <n v="99.225288257122799"/>
    <n v="105.131864332194"/>
    <n v="0.216656359844249"/>
    <n v="1.6896339388405901"/>
    <n v="63.242137635893499"/>
    <n v="1.1601990569264999"/>
    <n v="41.163119040341897"/>
  </r>
  <r>
    <x v="1633"/>
    <x v="0"/>
    <n v="1634"/>
    <n v="3.8391755053863599"/>
    <n v="1.2028354918866999"/>
    <n v="20.412485894928601"/>
    <n v="63.170622212494202"/>
    <n v="98.5624729459457"/>
    <n v="0.21325406113623699"/>
    <n v="1.6827011184115701"/>
    <n v="33.955633599292597"/>
    <n v="1.4232326290139801"/>
    <n v="41.989825656591002"/>
  </r>
  <r>
    <x v="1634"/>
    <x v="2"/>
    <n v="1635"/>
    <n v="3.85334618041834"/>
    <n v="0.72193750116410804"/>
    <n v="30.0883073342175"/>
    <n v="116.40106927372101"/>
    <n v="59.618629228328302"/>
    <n v="0.213136532924768"/>
    <n v="1.7219515980889299"/>
    <n v="35.789317333522803"/>
    <n v="0.60543142104487802"/>
    <n v="38.1457148752093"/>
  </r>
  <r>
    <x v="1635"/>
    <x v="0"/>
    <n v="1636"/>
    <n v="3.06235931775741"/>
    <n v="1.97698171638625"/>
    <n v="26.357476554128201"/>
    <n v="103.84151611424799"/>
    <n v="78.056089224144003"/>
    <n v="0.21171723702772099"/>
    <n v="1.66607419622015"/>
    <n v="42.258309254018002"/>
    <n v="1.92231059272319"/>
    <n v="41.031165757886399"/>
  </r>
  <r>
    <x v="1636"/>
    <x v="2"/>
    <n v="1637"/>
    <n v="4.0316973668220797"/>
    <n v="0.81364604688442099"/>
    <n v="27.7573813761976"/>
    <n v="106.855361671308"/>
    <n v="35.551226662778497"/>
    <n v="0.209910837699055"/>
    <n v="1.6844202121955101"/>
    <n v="60.634639477552298"/>
    <n v="1.3604086791857"/>
    <n v="41.909217204410503"/>
  </r>
  <r>
    <x v="1637"/>
    <x v="2"/>
    <n v="1638"/>
    <n v="3.5499039777180501"/>
    <n v="0.69552969506489803"/>
    <n v="26.702946082002398"/>
    <n v="45.497484068317803"/>
    <n v="48.787129415876599"/>
    <n v="0.21347992265284099"/>
    <n v="1.67243709338014"/>
    <n v="42.230352926227901"/>
    <n v="1.2617300220362"/>
    <n v="42.113437725065701"/>
  </r>
  <r>
    <x v="1638"/>
    <x v="2"/>
    <n v="1639"/>
    <n v="3.3148992980354501"/>
    <n v="0.80530231083034398"/>
    <n v="26.953479604640702"/>
    <n v="54.3866887084097"/>
    <n v="73.723850297435902"/>
    <n v="0.214550970224649"/>
    <n v="1.6518391919076401"/>
    <n v="46.336748299947701"/>
    <n v="1.75909095667986"/>
    <n v="40.374799611207699"/>
  </r>
  <r>
    <x v="1639"/>
    <x v="3"/>
    <n v="1640"/>
    <n v="3.2901174089756098"/>
    <n v="1.6535916997395801"/>
    <n v="18.367639358444499"/>
    <n v="55.706393971521898"/>
    <n v="37.737636175128998"/>
    <n v="0.21619916892865501"/>
    <n v="1.7238327651010901"/>
    <n v="42.064142651886499"/>
    <n v="1.79864409484524"/>
    <n v="40.827379930604103"/>
  </r>
  <r>
    <x v="1640"/>
    <x v="1"/>
    <n v="1641"/>
    <n v="3.5796169354127398"/>
    <n v="1.13825848890776"/>
    <n v="30.236588533107199"/>
    <n v="54.381830092218401"/>
    <n v="105.899911940274"/>
    <n v="0.20960300693100001"/>
    <n v="1.65586866841795"/>
    <n v="33.208971672041201"/>
    <n v="1.2833906067935199"/>
    <n v="40.295419996605098"/>
  </r>
  <r>
    <x v="1641"/>
    <x v="2"/>
    <n v="1642"/>
    <n v="4.0641978473627498"/>
    <n v="1.3481239096288"/>
    <n v="30.847949962138799"/>
    <n v="106.98673458938499"/>
    <n v="94.620558909688299"/>
    <n v="0.21194980734595301"/>
    <n v="1.6834025837497499"/>
    <n v="67.577344915847505"/>
    <n v="1.89089348869045"/>
    <n v="40.454878759600398"/>
  </r>
  <r>
    <x v="1642"/>
    <x v="2"/>
    <n v="1643"/>
    <n v="3.45401709801917"/>
    <n v="0.53151373547954095"/>
    <n v="23.8530462796598"/>
    <n v="32.869631568773201"/>
    <n v="114.92703035836399"/>
    <n v="0.21313851781888701"/>
    <n v="1.64368598787239"/>
    <n v="51.941559682847497"/>
    <n v="0.597106649114721"/>
    <n v="40.006485499083098"/>
  </r>
  <r>
    <x v="1643"/>
    <x v="3"/>
    <n v="1644"/>
    <n v="3.89967089614025"/>
    <n v="0.55164696285997095"/>
    <n v="24.782615250930601"/>
    <n v="36.848999008269601"/>
    <n v="92.412021536762396"/>
    <n v="0.214393038302853"/>
    <n v="1.67001858921513"/>
    <n v="61.513327527419797"/>
    <n v="0.66983868837682603"/>
    <n v="40.097655217544101"/>
  </r>
  <r>
    <x v="1644"/>
    <x v="2"/>
    <n v="1645"/>
    <n v="3.11618247718466"/>
    <n v="1.1687383247405201"/>
    <n v="17.3444624872213"/>
    <n v="54.652338356691303"/>
    <n v="114.636123503596"/>
    <n v="0.21420993261694299"/>
    <n v="1.6859393764286601"/>
    <n v="56.334283687411798"/>
    <n v="1.3951823450216601"/>
    <n v="41.477538739651202"/>
  </r>
  <r>
    <x v="1645"/>
    <x v="0"/>
    <n v="1646"/>
    <n v="3.57126804258127"/>
    <n v="1.7249828648024299"/>
    <n v="27.571273780089101"/>
    <n v="47.9885677184499"/>
    <n v="79.906130012186793"/>
    <n v="0.21435662262862501"/>
    <n v="1.66050532040995"/>
    <n v="50.570171162478999"/>
    <n v="1.0310987926903701"/>
    <n v="40.883817515117997"/>
  </r>
  <r>
    <x v="1646"/>
    <x v="0"/>
    <n v="1647"/>
    <n v="4.1900233684712802"/>
    <n v="1.8278583180613399"/>
    <n v="27.8602872085707"/>
    <n v="50.867365249456299"/>
    <n v="84.019674995577205"/>
    <n v="0.21551619211713899"/>
    <n v="1.68823603701471"/>
    <n v="33.587130266375198"/>
    <n v="1.1963377492837901"/>
    <n v="41.196922324600997"/>
  </r>
  <r>
    <x v="1647"/>
    <x v="1"/>
    <n v="1648"/>
    <n v="3.9245253633508002"/>
    <n v="0.63005985139345999"/>
    <n v="24.6890449150034"/>
    <n v="101.814887032797"/>
    <n v="117.927394916363"/>
    <n v="0.212993413778441"/>
    <n v="1.6706191781622299"/>
    <n v="55.709341810812099"/>
    <n v="0.99211882684574904"/>
    <n v="41.071756872696703"/>
  </r>
  <r>
    <x v="1648"/>
    <x v="2"/>
    <n v="1649"/>
    <n v="3.2526341861287298"/>
    <n v="1.30754465315153"/>
    <n v="30.6217667993525"/>
    <n v="80.681393450284205"/>
    <n v="87.791623217783396"/>
    <n v="0.21676828288446701"/>
    <n v="1.6987016502479699"/>
    <n v="36.214814237473199"/>
    <n v="1.1070879671674001"/>
    <n v="41.344880623526898"/>
  </r>
  <r>
    <x v="1649"/>
    <x v="3"/>
    <n v="1650"/>
    <n v="3.6017297684374898"/>
    <n v="1.8698445294188999"/>
    <n v="23.329613845100202"/>
    <n v="30.5193595163671"/>
    <n v="32.770791197467098"/>
    <n v="0.21586690488339899"/>
    <n v="1.7022352182667999"/>
    <n v="46.575326774251003"/>
    <n v="1.7339695207194401"/>
    <n v="41.577572032451698"/>
  </r>
  <r>
    <x v="1650"/>
    <x v="0"/>
    <n v="1651"/>
    <n v="3.28034971637828"/>
    <n v="1.08195913159682"/>
    <n v="27.823029629468"/>
    <n v="68.639048913377493"/>
    <n v="95.142249896747003"/>
    <n v="0.21446033547174301"/>
    <n v="1.6627651047854"/>
    <n v="55.164525739217197"/>
    <n v="1.3902142997814499"/>
    <n v="38.915765061612198"/>
  </r>
  <r>
    <x v="1651"/>
    <x v="3"/>
    <n v="1652"/>
    <n v="3.4914731127150098"/>
    <n v="1.7443487471425501"/>
    <n v="19.901678306539399"/>
    <n v="66.709643416532302"/>
    <n v="111.492182292367"/>
    <n v="0.218401815983777"/>
    <n v="1.67553465718785"/>
    <n v="61.2891600188849"/>
    <n v="1.99601682392524"/>
    <n v="39.864564001098302"/>
  </r>
  <r>
    <x v="1652"/>
    <x v="3"/>
    <n v="1653"/>
    <n v="3.9361008284819499"/>
    <n v="0.70054348159915403"/>
    <n v="24.882239245628799"/>
    <n v="40.255074250008903"/>
    <n v="101.60222248148899"/>
    <n v="0.21841283207114301"/>
    <n v="1.67716908452944"/>
    <n v="57.401807028344699"/>
    <n v="1.6803187967314399"/>
    <n v="40.461471388385903"/>
  </r>
  <r>
    <x v="1653"/>
    <x v="0"/>
    <n v="1654"/>
    <n v="3.92546977834848"/>
    <n v="1.90309173450169"/>
    <n v="24.1282287104858"/>
    <n v="90.852760974131101"/>
    <n v="82.544994536288002"/>
    <n v="0.21726579071038701"/>
    <n v="1.6853869859086901"/>
    <n v="56.861341162185099"/>
    <n v="0.91049938115273998"/>
    <n v="40.534200073270497"/>
  </r>
  <r>
    <x v="1654"/>
    <x v="3"/>
    <n v="1655"/>
    <n v="3.2737204534828601"/>
    <n v="1.62713497629695"/>
    <n v="26.126539610204699"/>
    <n v="93.188746954154198"/>
    <n v="90.417316178416399"/>
    <n v="0.20946288645886399"/>
    <n v="1.67278763992488"/>
    <n v="35.9616883670083"/>
    <n v="0.896517676590044"/>
    <n v="39.843621830532797"/>
  </r>
  <r>
    <x v="1655"/>
    <x v="0"/>
    <n v="1656"/>
    <n v="4.1066679817858303"/>
    <n v="1.9120015891803499"/>
    <n v="23.152365355833201"/>
    <n v="94.880389714688704"/>
    <n v="119.11726103265001"/>
    <n v="0.21875789018543501"/>
    <n v="1.6758042191868501"/>
    <n v="43.845141602863499"/>
    <n v="1.00384740517551"/>
    <n v="41.425938726622697"/>
  </r>
  <r>
    <x v="1656"/>
    <x v="3"/>
    <n v="1657"/>
    <n v="3.7110818193177901"/>
    <n v="1.5149258503287499"/>
    <n v="24.3426370216416"/>
    <n v="95.562385100273204"/>
    <n v="38.159587965840402"/>
    <n v="0.21728951704494301"/>
    <n v="1.6666318705040899"/>
    <n v="31.716490906407699"/>
    <n v="1.7648892209716101"/>
    <n v="42.478971871117203"/>
  </r>
  <r>
    <x v="1657"/>
    <x v="0"/>
    <n v="1658"/>
    <n v="3.4559091491544098"/>
    <n v="1.0451058979991401"/>
    <n v="29.130235857207499"/>
    <n v="30.0047544239067"/>
    <n v="90.052034576991502"/>
    <n v="0.21981281727542501"/>
    <n v="1.6733047973394399"/>
    <n v="58.779075727058498"/>
    <n v="0.54093147597584801"/>
    <n v="40.605622262114302"/>
  </r>
  <r>
    <x v="1658"/>
    <x v="2"/>
    <n v="1659"/>
    <n v="3.6023226969370299"/>
    <n v="1.90727175878708"/>
    <n v="22.8161788138089"/>
    <n v="115.85287234620399"/>
    <n v="55.505792511353398"/>
    <n v="0.21837492918346699"/>
    <n v="1.6964588038707"/>
    <n v="68.103439252696703"/>
    <n v="0.84527191830688597"/>
    <n v="40.513073156688499"/>
  </r>
  <r>
    <x v="1659"/>
    <x v="1"/>
    <n v="1660"/>
    <n v="3.7260855041252898"/>
    <n v="0.91335016446376704"/>
    <n v="16.9671144963066"/>
    <n v="103.278789034919"/>
    <n v="87.608135692755297"/>
    <n v="0.219156685354994"/>
    <n v="1.68292166482423"/>
    <n v="40.564415607162999"/>
    <n v="1.8573776305164"/>
    <n v="41.463769565954003"/>
  </r>
  <r>
    <x v="1660"/>
    <x v="0"/>
    <n v="1661"/>
    <n v="3.6718686382149399"/>
    <n v="0.99825878309259797"/>
    <n v="33.7479195210271"/>
    <n v="111.358352693035"/>
    <n v="84.686121829554395"/>
    <n v="0.21785730970035999"/>
    <n v="1.68352511278886"/>
    <n v="33.507868366492303"/>
    <n v="1.45984465412487"/>
    <n v="38.3735748106999"/>
  </r>
  <r>
    <x v="1661"/>
    <x v="0"/>
    <n v="1662"/>
    <n v="3.5836860426434098"/>
    <n v="1.5512126270026101"/>
    <n v="31.9072703934524"/>
    <n v="31.407896577669"/>
    <n v="43.811114889734498"/>
    <n v="0.21889738639729101"/>
    <n v="1.68346140648271"/>
    <n v="49.022803070146097"/>
    <n v="0.84027064325158396"/>
    <n v="40.218609798173397"/>
  </r>
  <r>
    <x v="1662"/>
    <x v="1"/>
    <n v="1663"/>
    <n v="3.60591936490728"/>
    <n v="1.6479744492880699"/>
    <n v="18.538686524471899"/>
    <n v="114.047291620716"/>
    <n v="48.607198116621497"/>
    <n v="0.220288247481468"/>
    <n v="1.66542382444237"/>
    <n v="64.267928925102694"/>
    <n v="0.82871745234886995"/>
    <n v="41.396081347712403"/>
  </r>
  <r>
    <x v="1663"/>
    <x v="0"/>
    <n v="1664"/>
    <n v="3.2116942925134602"/>
    <n v="1.8941052257737301"/>
    <n v="28.448539026225902"/>
    <n v="102.880967581929"/>
    <n v="85.946662023889203"/>
    <n v="0.21683310947675599"/>
    <n v="1.67437654087159"/>
    <n v="52.078967810871099"/>
    <n v="1.79392715263914"/>
    <n v="39.520291041835002"/>
  </r>
  <r>
    <x v="1664"/>
    <x v="0"/>
    <n v="1665"/>
    <n v="3.9752794851656099"/>
    <n v="0.80720361358431403"/>
    <n v="22.4851261472432"/>
    <n v="105.34972286628199"/>
    <n v="41.5406952573396"/>
    <n v="0.213355538911843"/>
    <n v="1.6457965264332799"/>
    <n v="31.8710860076045"/>
    <n v="1.8406362624155601"/>
    <n v="39.134052996953102"/>
  </r>
  <r>
    <x v="1665"/>
    <x v="3"/>
    <n v="1666"/>
    <n v="3.6501123839292098"/>
    <n v="1.6969970528288301"/>
    <n v="26.317436076655198"/>
    <n v="38.395864624977101"/>
    <n v="53.866278761728999"/>
    <n v="0.21598507819996901"/>
    <n v="1.6923761531263299"/>
    <n v="68.970889621117806"/>
    <n v="0.88419663644317203"/>
    <n v="39.978393017239"/>
  </r>
  <r>
    <x v="1666"/>
    <x v="1"/>
    <n v="1667"/>
    <n v="3.1572958340456401"/>
    <n v="1.6078190800954399"/>
    <n v="26.471120645067401"/>
    <n v="96.490022602673704"/>
    <n v="105.17209929642"/>
    <n v="0.21747989119876601"/>
    <n v="1.61084079135313"/>
    <n v="63.145996398504003"/>
    <n v="1.13076553711479"/>
    <n v="40.0785683664459"/>
  </r>
  <r>
    <x v="1667"/>
    <x v="2"/>
    <n v="1668"/>
    <n v="3.9193885218993301"/>
    <n v="0.59569183438039597"/>
    <n v="23.827960998418298"/>
    <n v="116.392502067788"/>
    <n v="59.438235540147403"/>
    <n v="0.216949775168743"/>
    <n v="1.6642570321532899"/>
    <n v="35.2637630820604"/>
    <n v="1.7518936079424701"/>
    <n v="39.353888974480803"/>
  </r>
  <r>
    <x v="1668"/>
    <x v="0"/>
    <n v="1669"/>
    <n v="4.1189327740528201"/>
    <n v="1.0808347118153101"/>
    <n v="21.081171672067999"/>
    <n v="91.069260727634401"/>
    <n v="73.925414064269603"/>
    <n v="0.214406876067681"/>
    <n v="1.688317919543"/>
    <n v="66.871910260140297"/>
    <n v="1.65651115791482"/>
    <n v="42.334336042748397"/>
  </r>
  <r>
    <x v="1669"/>
    <x v="1"/>
    <n v="1670"/>
    <n v="4.1367682790843503"/>
    <n v="0.924148185590147"/>
    <n v="21.547294738418699"/>
    <n v="81.350526416214507"/>
    <n v="114.70263016312499"/>
    <n v="0.21373786474961001"/>
    <n v="1.63772264132741"/>
    <n v="48.027531544207498"/>
    <n v="1.72087415984912"/>
    <n v="39.7350370602108"/>
  </r>
  <r>
    <x v="1670"/>
    <x v="3"/>
    <n v="1671"/>
    <n v="3.4428212788933998"/>
    <n v="0.95673563653104499"/>
    <n v="20.419040422593699"/>
    <n v="115.106670997409"/>
    <n v="50.443417995325099"/>
    <n v="0.21561767466272999"/>
    <n v="1.67249559835233"/>
    <n v="44.8759196229976"/>
    <n v="1.27759728618195"/>
    <n v="39.048593385384102"/>
  </r>
  <r>
    <x v="1671"/>
    <x v="2"/>
    <n v="1672"/>
    <n v="3.1626202482729"/>
    <n v="1.97442031933205"/>
    <n v="20.8408889588477"/>
    <n v="69.864340956099198"/>
    <n v="65.066341562220899"/>
    <n v="0.218815479111968"/>
    <n v="1.65038467106841"/>
    <n v="48.442133221087502"/>
    <n v="1.8673235724577499"/>
    <n v="39.967639403684899"/>
  </r>
  <r>
    <x v="1672"/>
    <x v="1"/>
    <n v="1673"/>
    <n v="3.6220795519596698"/>
    <n v="1.4641661202198899"/>
    <n v="24.664108549753202"/>
    <n v="83.936420967942993"/>
    <n v="84.581199798919101"/>
    <n v="0.220460679541645"/>
    <n v="1.65612393469622"/>
    <n v="63.3828782748378"/>
    <n v="0.98892731593165295"/>
    <n v="40.912896283521"/>
  </r>
  <r>
    <x v="1673"/>
    <x v="2"/>
    <n v="1674"/>
    <n v="3.1351310752190602"/>
    <n v="1.57651423669024"/>
    <n v="21.421200054446199"/>
    <n v="72.870446414492903"/>
    <n v="97.980503655357495"/>
    <n v="0.219233135227555"/>
    <n v="1.6819188192127801"/>
    <n v="56.379187131471397"/>
    <n v="0.73500820152127699"/>
    <n v="40.045287617498403"/>
  </r>
  <r>
    <x v="1674"/>
    <x v="2"/>
    <n v="1675"/>
    <n v="4.1207849022151404"/>
    <n v="1.9649264559725099"/>
    <n v="28.410260328563002"/>
    <n v="113.956159922426"/>
    <n v="111.148804804143"/>
    <n v="0.219614854574228"/>
    <n v="1.6664611385176999"/>
    <n v="32.369938095989099"/>
    <n v="1.56309849884729"/>
    <n v="40.304059694454402"/>
  </r>
  <r>
    <x v="1675"/>
    <x v="2"/>
    <n v="1676"/>
    <n v="3.2202955528261699"/>
    <n v="1.0658026736864501"/>
    <n v="32.436230776679601"/>
    <n v="36.847625408895603"/>
    <n v="112.392568881616"/>
    <n v="0.21743836885367199"/>
    <n v="1.62131288264231"/>
    <n v="68.304174844646795"/>
    <n v="1.3090316240103399"/>
    <n v="38.925563451001103"/>
  </r>
  <r>
    <x v="1676"/>
    <x v="0"/>
    <n v="1677"/>
    <n v="3.3033190319413901"/>
    <n v="1.7027602526792001"/>
    <n v="22.099733793149699"/>
    <n v="75.100773074281307"/>
    <n v="99.897606693536005"/>
    <n v="0.214215835084588"/>
    <n v="1.6419714892053601"/>
    <n v="35.911365339132701"/>
    <n v="1.7818786532142199"/>
    <n v="41.397012442945197"/>
  </r>
  <r>
    <x v="1677"/>
    <x v="0"/>
    <n v="1678"/>
    <n v="3.4879638322619599"/>
    <n v="1.1517964449567399"/>
    <n v="26.197022502676798"/>
    <n v="91.825719724689407"/>
    <n v="50.5497752933979"/>
    <n v="0.21688955883823399"/>
    <n v="1.6805067146977699"/>
    <n v="59.822718069414002"/>
    <n v="0.62173887368707204"/>
    <n v="40.413401867699001"/>
  </r>
  <r>
    <x v="1678"/>
    <x v="3"/>
    <n v="1679"/>
    <n v="3.4597973622709501"/>
    <n v="1.8043005077224601"/>
    <n v="27.4984255515146"/>
    <n v="101.27158845800101"/>
    <n v="32.232839703830898"/>
    <n v="0.217382471176255"/>
    <n v="1.6694788543638599"/>
    <n v="55.445461217125199"/>
    <n v="1.7655386051571"/>
    <n v="40.777330644726703"/>
  </r>
  <r>
    <x v="1679"/>
    <x v="3"/>
    <n v="1680"/>
    <n v="3.9535954708774601"/>
    <n v="0.770986311966954"/>
    <n v="27.360011354596299"/>
    <n v="82.471678269972202"/>
    <n v="64.539653732006101"/>
    <n v="0.217005895026328"/>
    <n v="1.6949627114504799"/>
    <n v="37.501121917862399"/>
    <n v="0.93994197981323302"/>
    <n v="40.170106581269401"/>
  </r>
  <r>
    <x v="1680"/>
    <x v="1"/>
    <n v="1681"/>
    <n v="3.5475801846611499"/>
    <n v="1.92152926559641"/>
    <n v="25.379776339580399"/>
    <n v="111.80259697093"/>
    <n v="42.7393965889041"/>
    <n v="0.21820938973074899"/>
    <n v="1.6931529518802599"/>
    <n v="36.829283044521901"/>
    <n v="1.4822835007522699"/>
    <n v="40.5235980264465"/>
  </r>
  <r>
    <x v="1681"/>
    <x v="3"/>
    <n v="1682"/>
    <n v="3.204921912004"/>
    <n v="0.82815756261631901"/>
    <n v="28.713412091798599"/>
    <n v="114.779230219548"/>
    <n v="93.934888269446802"/>
    <n v="0.21908283951978499"/>
    <n v="1.65215509739706"/>
    <n v="64.813103748187601"/>
    <n v="0.56019318361738302"/>
    <n v="38.837543984281801"/>
  </r>
  <r>
    <x v="1682"/>
    <x v="2"/>
    <n v="1683"/>
    <n v="3.3206518745832798"/>
    <n v="0.98933076047139701"/>
    <n v="27.4112447634032"/>
    <n v="35.788730087422501"/>
    <n v="89.5017528143145"/>
    <n v="0.220006030376487"/>
    <n v="1.7085647561013899"/>
    <n v="46.787796939983799"/>
    <n v="1.4143719444553999"/>
    <n v="39.198330718488698"/>
  </r>
  <r>
    <x v="1683"/>
    <x v="2"/>
    <n v="1684"/>
    <n v="3.6109360622250199"/>
    <n v="1.63428835116017"/>
    <n v="18.811687888363501"/>
    <n v="66.213348558723695"/>
    <n v="33.957447745930899"/>
    <n v="0.21784376027126701"/>
    <n v="1.6584895933970301"/>
    <n v="56.183060566965501"/>
    <n v="1.575907533781"/>
    <n v="41.112936137500597"/>
  </r>
  <r>
    <x v="1684"/>
    <x v="0"/>
    <n v="1685"/>
    <n v="3.1769447009113598"/>
    <n v="1.0906327123481101"/>
    <n v="29.3457803219463"/>
    <n v="32.111311954903897"/>
    <n v="105.293440121785"/>
    <n v="0.21469248118871001"/>
    <n v="1.6382466293118101"/>
    <n v="50.162840154266902"/>
    <n v="1.05312532175843"/>
    <n v="41.139100696119698"/>
  </r>
  <r>
    <x v="1685"/>
    <x v="2"/>
    <n v="1686"/>
    <n v="3.7339868107752099"/>
    <n v="1.4123170651496699"/>
    <n v="29.436454186333702"/>
    <n v="59.647499163699798"/>
    <n v="52.386893966206401"/>
    <n v="0.217634244561417"/>
    <n v="1.6443272026817799"/>
    <n v="59.094140683038297"/>
    <n v="0.82311605789320996"/>
    <n v="38.367531191028199"/>
  </r>
  <r>
    <x v="1686"/>
    <x v="1"/>
    <n v="1687"/>
    <n v="3.67889676786137"/>
    <n v="1.16686025160414"/>
    <n v="21.183569479107"/>
    <n v="78.318139617354106"/>
    <n v="68.900436794193794"/>
    <n v="0.218787420793983"/>
    <n v="1.61136549789421"/>
    <n v="49.169695001573203"/>
    <n v="1.3064460149053101"/>
    <n v="39.923156650838699"/>
  </r>
  <r>
    <x v="1687"/>
    <x v="2"/>
    <n v="1688"/>
    <n v="3.8576427796587001"/>
    <n v="1.6135549056346701"/>
    <n v="25.189689177238002"/>
    <n v="111.971543745895"/>
    <n v="90.114036191016794"/>
    <n v="0.221245615844266"/>
    <n v="1.6881403801649799"/>
    <n v="41.495196610222699"/>
    <n v="1.74978620665346"/>
    <n v="39.086905801554302"/>
  </r>
  <r>
    <x v="1688"/>
    <x v="2"/>
    <n v="1689"/>
    <n v="4.12524553845524"/>
    <n v="0.842496878552916"/>
    <n v="28.416644964055301"/>
    <n v="106.189889021886"/>
    <n v="68.647690816702806"/>
    <n v="0.217764384315631"/>
    <n v="1.68739523978087"/>
    <n v="44.5353348398598"/>
    <n v="0.98532103744497601"/>
    <n v="38.8026061592319"/>
  </r>
  <r>
    <x v="1689"/>
    <x v="1"/>
    <n v="1690"/>
    <n v="4.0947054733213797"/>
    <n v="0.58768698085531501"/>
    <n v="23.953430902103101"/>
    <n v="41.474975400478698"/>
    <n v="69.715902251994905"/>
    <n v="0.22002508725679801"/>
    <n v="1.63468985122373"/>
    <n v="64.363107778013699"/>
    <n v="0.87870394628191895"/>
    <n v="39.868444395155997"/>
  </r>
  <r>
    <x v="1690"/>
    <x v="3"/>
    <n v="1691"/>
    <n v="4.1352907416825904"/>
    <n v="0.94989409620959897"/>
    <n v="30.36489023883"/>
    <n v="38.3727337266806"/>
    <n v="35.906519580216603"/>
    <n v="0.21968017579926999"/>
    <n v="1.6499423142323599"/>
    <n v="48.721387716909"/>
    <n v="0.91840296295653101"/>
    <n v="40.529339994155897"/>
  </r>
  <r>
    <x v="1691"/>
    <x v="3"/>
    <n v="1692"/>
    <n v="3.2936587164284399"/>
    <n v="1.2114629973026401"/>
    <n v="36.819362473096803"/>
    <n v="83.034060488099996"/>
    <n v="66.129919433400303"/>
    <n v="0.21928780106624601"/>
    <n v="1.6559121508822501"/>
    <n v="38.537973289784297"/>
    <n v="1.92369822937499"/>
    <n v="39.654015920061298"/>
  </r>
  <r>
    <x v="1692"/>
    <x v="1"/>
    <n v="1693"/>
    <n v="3.15787836796722"/>
    <n v="0.75203007828901702"/>
    <n v="21.070069836824999"/>
    <n v="77.890617521290395"/>
    <n v="98.836310389798498"/>
    <n v="0.22116106663864901"/>
    <n v="1.6342929389571501"/>
    <n v="67.384215523090106"/>
    <n v="1.03891537364683"/>
    <n v="39.212993320244699"/>
  </r>
  <r>
    <x v="1693"/>
    <x v="0"/>
    <n v="1694"/>
    <n v="3.3627320405957302"/>
    <n v="1.0321959344845799"/>
    <n v="18.0947769842311"/>
    <n v="53.973987728702099"/>
    <n v="112.365870346793"/>
    <n v="0.21807831760649399"/>
    <n v="1.6178979593745699"/>
    <n v="61.864018259935001"/>
    <n v="0.50540635983242999"/>
    <n v="40.048079858727903"/>
  </r>
  <r>
    <x v="1694"/>
    <x v="2"/>
    <n v="1695"/>
    <n v="4.0741022073195703"/>
    <n v="1.0999745274403501"/>
    <n v="26.5190929780243"/>
    <n v="110.95077760984501"/>
    <n v="67.214742335703406"/>
    <n v="0.21834962710071201"/>
    <n v="1.6482928479244601"/>
    <n v="32.226645842247898"/>
    <n v="1.6725218119394201"/>
    <n v="38.967202421133202"/>
  </r>
  <r>
    <x v="1695"/>
    <x v="1"/>
    <n v="1696"/>
    <n v="4.1664641695481803"/>
    <n v="0.58608776553241004"/>
    <n v="28.607812525630699"/>
    <n v="113.462976851539"/>
    <n v="68.122724419117105"/>
    <n v="0.21957619835381101"/>
    <n v="1.6455784114108101"/>
    <n v="69.957718479220702"/>
    <n v="1.54891219300308"/>
    <n v="39.718131733132502"/>
  </r>
  <r>
    <x v="1696"/>
    <x v="2"/>
    <n v="1697"/>
    <n v="4.0311899412845698"/>
    <n v="1.3749608722763"/>
    <n v="23.845668130776101"/>
    <n v="66.235029450614604"/>
    <n v="93.236439569128606"/>
    <n v="0.218419706989812"/>
    <n v="1.6437317751802201"/>
    <n v="57.797067857603999"/>
    <n v="0.69285239690445299"/>
    <n v="40.6880637193468"/>
  </r>
  <r>
    <x v="1697"/>
    <x v="0"/>
    <n v="1698"/>
    <n v="3.1320212653530501"/>
    <n v="1.8265151419569301"/>
    <n v="32.266303316605097"/>
    <n v="110.127230140216"/>
    <n v="114.84948009947399"/>
    <n v="0.220816024582109"/>
    <n v="1.6554543212520101"/>
    <n v="36.410663961623399"/>
    <n v="1.9773563737023601"/>
    <n v="36.9700956944517"/>
  </r>
  <r>
    <x v="1698"/>
    <x v="2"/>
    <n v="1699"/>
    <n v="4.1369135976717502"/>
    <n v="0.72761436942957802"/>
    <n v="18.306971001383701"/>
    <n v="64.555400483667498"/>
    <n v="54.035484621542402"/>
    <n v="0.218473615391267"/>
    <n v="1.6790903931705199"/>
    <n v="39.486707251943798"/>
    <n v="1.41209342795766"/>
    <n v="40.202810297138299"/>
  </r>
  <r>
    <x v="1699"/>
    <x v="1"/>
    <n v="1700"/>
    <n v="3.5080296328209402"/>
    <n v="1.39671202010227"/>
    <n v="28.464593115157999"/>
    <n v="96.313514864672996"/>
    <n v="69.612978588414293"/>
    <n v="0.22045260841549"/>
    <n v="1.6439381456061599"/>
    <n v="57.697819249661798"/>
    <n v="1.2511692364108999"/>
    <n v="37.565667246180297"/>
  </r>
  <r>
    <x v="1700"/>
    <x v="2"/>
    <n v="1701"/>
    <n v="3.0111723489148199"/>
    <n v="1.49710880736626"/>
    <n v="21.970695896205498"/>
    <n v="72.834799579295094"/>
    <n v="101.63759191970701"/>
    <n v="0.21989965446242599"/>
    <n v="1.6529088599744199"/>
    <n v="61.1904422111648"/>
    <n v="1.0733289014343299"/>
    <n v="40.422114975114503"/>
  </r>
  <r>
    <x v="1701"/>
    <x v="3"/>
    <n v="1702"/>
    <n v="3.5308724888978298"/>
    <n v="1.12900202062893"/>
    <n v="33.596889531036403"/>
    <n v="41.032484085646402"/>
    <n v="84.872421243663396"/>
    <n v="0.22062985192955301"/>
    <n v="1.6635374104748899"/>
    <n v="39.561437725992199"/>
    <n v="1.84800913334545"/>
    <n v="38.330275745978398"/>
  </r>
  <r>
    <x v="1702"/>
    <x v="0"/>
    <n v="1703"/>
    <n v="3.05528300361056"/>
    <n v="1.5516463810464001"/>
    <n v="34.962576765840502"/>
    <n v="113.514078111331"/>
    <n v="39.952770956755899"/>
    <n v="0.219380517209873"/>
    <n v="1.6595828585302499"/>
    <n v="40.278754155970802"/>
    <n v="0.86594522212784497"/>
    <n v="37.6492795364152"/>
  </r>
  <r>
    <x v="1703"/>
    <x v="0"/>
    <n v="1704"/>
    <n v="3.65265350539334"/>
    <n v="1.1160973152365099"/>
    <n v="21.166717061083201"/>
    <n v="70.868693403978199"/>
    <n v="86.495946200603896"/>
    <n v="0.21972182341094601"/>
    <n v="1.63571152951104"/>
    <n v="42.284827794882403"/>
    <n v="0.92865335032985197"/>
    <n v="39.850920433766802"/>
  </r>
  <r>
    <x v="1704"/>
    <x v="0"/>
    <n v="1705"/>
    <n v="3.4062648329244598"/>
    <n v="1.2569559319661501"/>
    <n v="22.252214320457099"/>
    <n v="96.103833629016293"/>
    <n v="46.807165613759402"/>
    <n v="0.22069201853599399"/>
    <n v="1.64942754246228"/>
    <n v="53.920734593465397"/>
    <n v="0.68361621002984996"/>
    <n v="39.453254107480802"/>
  </r>
  <r>
    <x v="1705"/>
    <x v="1"/>
    <n v="1706"/>
    <n v="3.56812192031285"/>
    <n v="0.51102956683164003"/>
    <n v="29.297939434899"/>
    <n v="63.045643298816202"/>
    <n v="75.919434067056301"/>
    <n v="0.22100414901232199"/>
    <n v="1.6579507964033799"/>
    <n v="36.872647132051"/>
    <n v="1.63867864337639"/>
    <n v="37.992804372132497"/>
  </r>
  <r>
    <x v="1706"/>
    <x v="0"/>
    <n v="1707"/>
    <n v="3.7358044328917401"/>
    <n v="1.5375801712020301"/>
    <n v="23.064346751052401"/>
    <n v="31.699279071861099"/>
    <n v="77.619294089439407"/>
    <n v="0.22069159616921699"/>
    <n v="1.62393297324978"/>
    <n v="34.169727955391103"/>
    <n v="1.39332392060878"/>
    <n v="37.730237859177599"/>
  </r>
  <r>
    <x v="1707"/>
    <x v="3"/>
    <n v="1708"/>
    <n v="4.0425613149813797"/>
    <n v="1.49201401841708"/>
    <n v="24.7729439103388"/>
    <n v="39.047732282265201"/>
    <n v="108.858302600248"/>
    <n v="0.224210724713026"/>
    <n v="1.6712707802159299"/>
    <n v="57.154563563420503"/>
    <n v="1.4135992538817399"/>
    <n v="38.735370799911699"/>
  </r>
  <r>
    <x v="1708"/>
    <x v="1"/>
    <n v="1709"/>
    <n v="3.7942818917663099"/>
    <n v="0.55760131598951601"/>
    <n v="25.126942102712"/>
    <n v="74.659753154093195"/>
    <n v="71.624484661119396"/>
    <n v="0.218918526162517"/>
    <n v="1.6741317781042799"/>
    <n v="61.163917591726801"/>
    <n v="0.82770564652919498"/>
    <n v="37.7743570930161"/>
  </r>
  <r>
    <x v="1709"/>
    <x v="3"/>
    <n v="1710"/>
    <n v="3.5208586421738102"/>
    <n v="1.0523751610926899"/>
    <n v="15.401634219011701"/>
    <n v="92.096792141372603"/>
    <n v="55.1498180012304"/>
    <n v="0.22087159241009399"/>
    <n v="1.63054439489111"/>
    <n v="50.037176176660203"/>
    <n v="1.4767525836906199"/>
    <n v="38.031230742714399"/>
  </r>
  <r>
    <x v="1710"/>
    <x v="2"/>
    <n v="1711"/>
    <n v="3.9833134244044301"/>
    <n v="1.9685477611875"/>
    <n v="24.9308112695288"/>
    <n v="60.1261793921351"/>
    <n v="50.7869713394428"/>
    <n v="0.217952741955766"/>
    <n v="1.6483734003669599"/>
    <n v="44.553308410735397"/>
    <n v="1.6481876708702901"/>
    <n v="38.895355053698999"/>
  </r>
  <r>
    <x v="1711"/>
    <x v="2"/>
    <n v="1712"/>
    <n v="4.0866985650877501"/>
    <n v="1.1311048438529201"/>
    <n v="21.551361129679101"/>
    <n v="92.593961325988502"/>
    <n v="108.68266890159001"/>
    <n v="0.22194416295733399"/>
    <n v="1.65684556513342"/>
    <n v="47.281708541058997"/>
    <n v="1.03683279608853"/>
    <n v="37.934427721059897"/>
  </r>
  <r>
    <x v="1712"/>
    <x v="2"/>
    <n v="1713"/>
    <n v="3.14371195971863"/>
    <n v="1.25291810769776"/>
    <n v="22.534385888001101"/>
    <n v="92.877203048875998"/>
    <n v="45.390976897640499"/>
    <n v="0.219069506927246"/>
    <n v="1.63258771687342"/>
    <n v="45.536313354877997"/>
    <n v="1.70202071594256"/>
    <n v="39.264229069621102"/>
  </r>
  <r>
    <x v="1713"/>
    <x v="2"/>
    <n v="1714"/>
    <n v="3.63831957306334"/>
    <n v="1.86489523723957"/>
    <n v="32.218160017343997"/>
    <n v="93.354231659504705"/>
    <n v="68.328170479482907"/>
    <n v="0.22084337948824601"/>
    <n v="1.65263227691376"/>
    <n v="68.399396329506999"/>
    <n v="1.02318588279803"/>
    <n v="40.042192873568197"/>
  </r>
  <r>
    <x v="1714"/>
    <x v="3"/>
    <n v="1715"/>
    <n v="3.34141435169093"/>
    <n v="1.5758928137986301"/>
    <n v="18.7174655286037"/>
    <n v="74.326966861845705"/>
    <n v="46.845580343425198"/>
    <n v="0.220755871349337"/>
    <n v="1.6457651125258399"/>
    <n v="60.723596208765599"/>
    <n v="1.63720769226393"/>
    <n v="38.671641135812798"/>
  </r>
  <r>
    <x v="1715"/>
    <x v="1"/>
    <n v="1716"/>
    <n v="3.0564734374523299"/>
    <n v="1.3731051966863299"/>
    <n v="29.066025933739802"/>
    <n v="112.339753510935"/>
    <n v="99.597363610293698"/>
    <n v="0.22216178225320199"/>
    <n v="1.61264163644722"/>
    <n v="38.323488594004402"/>
    <n v="0.55059516118657803"/>
    <n v="38.732888753974699"/>
  </r>
  <r>
    <x v="1716"/>
    <x v="1"/>
    <n v="1717"/>
    <n v="3.8022560341367799"/>
    <n v="1.6967070220116001"/>
    <n v="23.6051853483409"/>
    <n v="74.027686618255402"/>
    <n v="72.693537597715704"/>
    <n v="0.22059441816490899"/>
    <n v="1.6506832263195701"/>
    <n v="45.3675660821592"/>
    <n v="1.3267469022104701"/>
    <n v="40.666925087904502"/>
  </r>
  <r>
    <x v="1717"/>
    <x v="0"/>
    <n v="1718"/>
    <n v="4.0353249329510703"/>
    <n v="1.7965493996839501"/>
    <n v="23.601199157520799"/>
    <n v="70.523867414697406"/>
    <n v="61.602932150112998"/>
    <n v="0.22060938860461199"/>
    <n v="1.61899715167457"/>
    <n v="51.760491654524301"/>
    <n v="1.9542898409598299"/>
    <n v="37.420557203363103"/>
  </r>
  <r>
    <x v="1718"/>
    <x v="3"/>
    <n v="1719"/>
    <n v="3.1954831853728698"/>
    <n v="1.1853321076059"/>
    <n v="28.951859480258499"/>
    <n v="47.944273710956402"/>
    <n v="62.498967656382"/>
    <n v="0.224771712928171"/>
    <n v="1.6592840570332399"/>
    <n v="54.519434482547503"/>
    <n v="1.9718669010235801"/>
    <n v="39.722736963495898"/>
  </r>
  <r>
    <x v="1719"/>
    <x v="2"/>
    <n v="1720"/>
    <n v="3.9748963891486802"/>
    <n v="1.2126625473977499"/>
    <n v="26.700256472844401"/>
    <n v="57.688957862070197"/>
    <n v="106.699278605068"/>
    <n v="0.22256913358094901"/>
    <n v="1.62657577849732"/>
    <n v="48.727355841150597"/>
    <n v="0.92262886751260997"/>
    <n v="39.613893751900399"/>
  </r>
  <r>
    <x v="1720"/>
    <x v="3"/>
    <n v="1721"/>
    <n v="4.0240748802443296"/>
    <n v="1.07907640347775"/>
    <n v="27.8530649860976"/>
    <n v="33.810104326647298"/>
    <n v="79.839655886499401"/>
    <n v="0.22097789829595499"/>
    <n v="1.63627429132677"/>
    <n v="62.4050654004783"/>
    <n v="1.1620986366205299"/>
    <n v="39.356891750957502"/>
  </r>
  <r>
    <x v="1721"/>
    <x v="0"/>
    <n v="1722"/>
    <n v="4.0972085311997803"/>
    <n v="1.9500592100276899"/>
    <n v="29.840923302664301"/>
    <n v="87.018176425455295"/>
    <n v="94.608106601813702"/>
    <n v="0.22169833265637701"/>
    <n v="1.66644557826893"/>
    <n v="60.704240778329201"/>
    <n v="0.59446686197994902"/>
    <n v="39.636703072848498"/>
  </r>
  <r>
    <x v="1722"/>
    <x v="0"/>
    <n v="1723"/>
    <n v="3.3183421069032599"/>
    <n v="1.5457493814355201"/>
    <n v="23.343458084083299"/>
    <n v="52.368216953438299"/>
    <n v="110.733466462561"/>
    <n v="0.225590709904541"/>
    <n v="1.64842763293057"/>
    <n v="50.2063167451266"/>
    <n v="1.8100119614068899"/>
    <n v="38.7651471757585"/>
  </r>
  <r>
    <x v="1723"/>
    <x v="3"/>
    <n v="1724"/>
    <n v="4.0847436782278601"/>
    <n v="0.62483459931210805"/>
    <n v="21.9388163274612"/>
    <n v="57.373972903691801"/>
    <n v="111.15675084365699"/>
    <n v="0.221929670243497"/>
    <n v="1.6164105216085001"/>
    <n v="64.177175471269194"/>
    <n v="1.35285822971032"/>
    <n v="37.991064170619403"/>
  </r>
  <r>
    <x v="1724"/>
    <x v="3"/>
    <n v="1725"/>
    <n v="3.3847953056837099"/>
    <n v="1.7944394349695201"/>
    <n v="19.574247367211001"/>
    <n v="99.373306949788898"/>
    <n v="59.565814890407601"/>
    <n v="0.22112144675369499"/>
    <n v="1.61720166858401"/>
    <n v="60.043581217695397"/>
    <n v="1.0776510184107699"/>
    <n v="39.568135438260299"/>
  </r>
  <r>
    <x v="1725"/>
    <x v="3"/>
    <n v="1726"/>
    <n v="3.6628056161466001"/>
    <n v="1.2208399112543999"/>
    <n v="20.8729473501052"/>
    <n v="59.4499064845308"/>
    <n v="115.72061368317399"/>
    <n v="0.22123000769974699"/>
    <n v="1.62501394422752"/>
    <n v="61.143273948825701"/>
    <n v="0.669155837733729"/>
    <n v="39.607028338243602"/>
  </r>
  <r>
    <x v="1726"/>
    <x v="1"/>
    <n v="1727"/>
    <n v="3.06060896499873"/>
    <n v="0.60313085963373103"/>
    <n v="39.745472126543604"/>
    <n v="51.797630281182798"/>
    <n v="32.238829381314403"/>
    <n v="0.22160174703801999"/>
    <n v="1.64439288166713"/>
    <n v="68.256031177336595"/>
    <n v="1.92015092824533"/>
    <n v="39.233058905519101"/>
  </r>
  <r>
    <x v="1727"/>
    <x v="2"/>
    <n v="1728"/>
    <n v="3.05265730604249"/>
    <n v="1.3245758827449601"/>
    <n v="31.2233979036839"/>
    <n v="45.215197422033498"/>
    <n v="63.915200491454897"/>
    <n v="0.22161100455514601"/>
    <n v="1.64316599629865"/>
    <n v="40.658677648368098"/>
    <n v="1.29532857173149"/>
    <n v="38.239782976926897"/>
  </r>
  <r>
    <x v="1728"/>
    <x v="3"/>
    <n v="1729"/>
    <n v="3.8644478552786401"/>
    <n v="1.1257464184635499"/>
    <n v="18.2446281689598"/>
    <n v="99.737256196375995"/>
    <n v="110.621897175795"/>
    <n v="0.22034070430330099"/>
    <n v="1.6186379539067399"/>
    <n v="40.705926494673903"/>
    <n v="0.92439189362435503"/>
    <n v="37.727784070617297"/>
  </r>
  <r>
    <x v="1729"/>
    <x v="3"/>
    <n v="1730"/>
    <n v="3.5333759735733401"/>
    <n v="1.81662410729393"/>
    <n v="18.387710216282098"/>
    <n v="41.673563219102398"/>
    <n v="54.717319183528403"/>
    <n v="0.22075159980610601"/>
    <n v="1.6116558102877101"/>
    <n v="65.558090227625598"/>
    <n v="1.02532269519726"/>
    <n v="38.532631216569101"/>
  </r>
  <r>
    <x v="1730"/>
    <x v="3"/>
    <n v="1731"/>
    <n v="3.30755085044306"/>
    <n v="0.80599190541408094"/>
    <n v="27.409330308592398"/>
    <n v="70.837838422531803"/>
    <n v="54.577330528918601"/>
    <n v="0.221441359251277"/>
    <n v="1.64013166810171"/>
    <n v="60.889054935427097"/>
    <n v="0.90604577138322095"/>
    <n v="39.173370025471598"/>
  </r>
  <r>
    <x v="1731"/>
    <x v="0"/>
    <n v="1732"/>
    <n v="3.2284961952298898"/>
    <n v="1.7396969142382701"/>
    <n v="27.736323986889801"/>
    <n v="75.623710446947499"/>
    <n v="57.236005657369901"/>
    <n v="0.22438314203690601"/>
    <n v="1.63036279868419"/>
    <n v="67.061821657425099"/>
    <n v="1.40271471328547"/>
    <n v="39.124822088961203"/>
  </r>
  <r>
    <x v="1732"/>
    <x v="0"/>
    <n v="1733"/>
    <n v="3.8039441890310601"/>
    <n v="1.33653303677817"/>
    <n v="27.744419176586799"/>
    <n v="91.8650921417143"/>
    <n v="85.108204636222993"/>
    <n v="0.22253752542545399"/>
    <n v="1.6766443177489501"/>
    <n v="32.5252064129781"/>
    <n v="1.8949453636707601"/>
    <n v="37.680189759660003"/>
  </r>
  <r>
    <x v="1733"/>
    <x v="1"/>
    <n v="1734"/>
    <n v="3.0004818528303998"/>
    <n v="0.58191545482020302"/>
    <n v="23.725221032231499"/>
    <n v="86.995513409969504"/>
    <n v="69.449949805291794"/>
    <n v="0.22298567662181101"/>
    <n v="1.6337320731312599"/>
    <n v="55.110283090463803"/>
    <n v="1.78504070498984"/>
    <n v="38.550326045156503"/>
  </r>
  <r>
    <x v="1734"/>
    <x v="2"/>
    <n v="1735"/>
    <n v="3.9670694030362199"/>
    <n v="1.9577679519882201"/>
    <n v="24.372728699985402"/>
    <n v="102.964860565065"/>
    <n v="95.406135271800807"/>
    <n v="0.226040176050509"/>
    <n v="1.6687850565539999"/>
    <n v="35.785133524937898"/>
    <n v="1.1905713131389599"/>
    <n v="36.744881419709003"/>
  </r>
  <r>
    <x v="1735"/>
    <x v="1"/>
    <n v="1736"/>
    <n v="3.0950995273559099"/>
    <n v="1.26892286615479"/>
    <n v="26.6393976207967"/>
    <n v="34.027629053361402"/>
    <n v="110.541957830819"/>
    <n v="0.22619001429987601"/>
    <n v="1.60859232803791"/>
    <n v="50.155887931703298"/>
    <n v="1.7397490434515099"/>
    <n v="39.031403372128402"/>
  </r>
  <r>
    <x v="1736"/>
    <x v="2"/>
    <n v="1737"/>
    <n v="3.2297875378897398"/>
    <n v="0.93631528134737296"/>
    <n v="25.429465031466599"/>
    <n v="56.679665230145702"/>
    <n v="90.677943744857401"/>
    <n v="0.223135750113724"/>
    <n v="1.60003574120876"/>
    <n v="36.229877274137699"/>
    <n v="1.1346582219144901"/>
    <n v="37.289846773445703"/>
  </r>
  <r>
    <x v="1737"/>
    <x v="0"/>
    <n v="1738"/>
    <n v="3.4634836743588999"/>
    <n v="1.20411026298388"/>
    <n v="13.9034981362623"/>
    <n v="55.212070689784099"/>
    <n v="48.402004817781702"/>
    <n v="0.22253827297863299"/>
    <n v="1.6085982973494799"/>
    <n v="35.123140359395101"/>
    <n v="0.87846071113795698"/>
    <n v="39.031394015782197"/>
  </r>
  <r>
    <x v="1738"/>
    <x v="0"/>
    <n v="1739"/>
    <n v="3.5818304876593201"/>
    <n v="1.78678667527623"/>
    <n v="23.851001847124"/>
    <n v="43.141521503289702"/>
    <n v="113.94137121244501"/>
    <n v="0.22217113937265201"/>
    <n v="1.6542825956290601"/>
    <n v="30.486733815281301"/>
    <n v="1.9751226728996401"/>
    <n v="36.808860084691503"/>
  </r>
  <r>
    <x v="1739"/>
    <x v="0"/>
    <n v="1740"/>
    <n v="3.4259941389767299"/>
    <n v="0.95735468657759504"/>
    <n v="20.742967828698401"/>
    <n v="56.0260428470798"/>
    <n v="53.804358601273002"/>
    <n v="0.225385551539416"/>
    <n v="1.66512203179387"/>
    <n v="55.209552495316103"/>
    <n v="0.95583135195623203"/>
    <n v="39.103928603589601"/>
  </r>
  <r>
    <x v="1740"/>
    <x v="1"/>
    <n v="1741"/>
    <n v="3.3848545979811502"/>
    <n v="0.78901459473004998"/>
    <n v="25.876057094542499"/>
    <n v="57.8788782728613"/>
    <n v="43.490486579534199"/>
    <n v="0.22369058553295501"/>
    <n v="1.6138564109209399"/>
    <n v="44.3609046676034"/>
    <n v="0.98558634648036203"/>
    <n v="38.277764700900903"/>
  </r>
  <r>
    <x v="1741"/>
    <x v="3"/>
    <n v="1742"/>
    <n v="4.1566992144878201"/>
    <n v="0.69360687039632196"/>
    <n v="39.926295013016997"/>
    <n v="76.969601573473"/>
    <n v="38.097055097486397"/>
    <n v="0.22342701021935399"/>
    <n v="1.6197886794048"/>
    <n v="34.207531395158803"/>
    <n v="1.9845393016797801"/>
    <n v="36.872352852700601"/>
  </r>
  <r>
    <x v="1742"/>
    <x v="3"/>
    <n v="1743"/>
    <n v="3.7698956174920699"/>
    <n v="0.94678909758531604"/>
    <n v="26.837408327371499"/>
    <n v="89.733403103363003"/>
    <n v="80.704536659954897"/>
    <n v="0.222672670849724"/>
    <n v="1.60512038179574"/>
    <n v="42.913511109252397"/>
    <n v="0.700891239748482"/>
    <n v="38.550771896791197"/>
  </r>
  <r>
    <x v="1743"/>
    <x v="0"/>
    <n v="1744"/>
    <n v="3.0281195464408599"/>
    <n v="1.6700721305600601"/>
    <n v="23.432351569138"/>
    <n v="64.299046225063194"/>
    <n v="40.238621623258602"/>
    <n v="0.222860667181977"/>
    <n v="1.59176720305763"/>
    <n v="36.757763658063297"/>
    <n v="1.6408009820145399"/>
    <n v="37.234072544698897"/>
  </r>
  <r>
    <x v="1744"/>
    <x v="3"/>
    <n v="1745"/>
    <n v="3.51621109013317"/>
    <n v="1.2074395477928901"/>
    <n v="29.609007509886201"/>
    <n v="94.752320818204296"/>
    <n v="42.489829570136699"/>
    <n v="0.22514011638298601"/>
    <n v="1.6418682339555299"/>
    <n v="67.667793260066304"/>
    <n v="1.9037191377240801"/>
    <n v="38.465965734369"/>
  </r>
  <r>
    <x v="1745"/>
    <x v="3"/>
    <n v="1746"/>
    <n v="4.0500104396927599"/>
    <n v="0.84122240554030903"/>
    <n v="27.413439436046001"/>
    <n v="60.254880472162199"/>
    <n v="57.002743253594701"/>
    <n v="0.221969123468225"/>
    <n v="1.6314604060592399"/>
    <n v="42.800195430453897"/>
    <n v="1.26769249141312"/>
    <n v="37.492079049739999"/>
  </r>
  <r>
    <x v="1746"/>
    <x v="1"/>
    <n v="1747"/>
    <n v="3.3617474236928002"/>
    <n v="0.74927749941462296"/>
    <n v="27.100472452259201"/>
    <n v="56.125530958328397"/>
    <n v="55.348770871601701"/>
    <n v="0.226689737387575"/>
    <n v="1.6267097596534701"/>
    <n v="43.358140931575498"/>
    <n v="0.50378264255423"/>
    <n v="36.029844413317001"/>
  </r>
  <r>
    <x v="1747"/>
    <x v="2"/>
    <n v="1748"/>
    <n v="3.1134676137292598"/>
    <n v="0.99909421476556803"/>
    <n v="28.034252966078299"/>
    <n v="78.706925027132201"/>
    <n v="84.381555929892798"/>
    <n v="0.22373231071236999"/>
    <n v="1.59799886925673"/>
    <n v="63.594320135983402"/>
    <n v="1.0625884161696499"/>
    <n v="36.694065630741797"/>
  </r>
  <r>
    <x v="1748"/>
    <x v="0"/>
    <n v="1749"/>
    <n v="3.9100617259078998"/>
    <n v="1.9098865593285601"/>
    <n v="35.282717824147703"/>
    <n v="32.134472427521096"/>
    <n v="103.50707515254101"/>
    <n v="0.22460072811149601"/>
    <n v="1.65829913363657"/>
    <n v="55.9102304514401"/>
    <n v="0.66735348857723997"/>
    <n v="36.979266675063101"/>
  </r>
  <r>
    <x v="1749"/>
    <x v="0"/>
    <n v="1750"/>
    <n v="3.7272165983232899"/>
    <n v="1.0145400688850299"/>
    <n v="19.345557823370399"/>
    <n v="37.181021127059999"/>
    <n v="98.521469058260294"/>
    <n v="0.22232604408371801"/>
    <n v="1.61493286523901"/>
    <n v="58.406864296119998"/>
    <n v="1.1242814914005399"/>
    <n v="39.155396730270397"/>
  </r>
  <r>
    <x v="1750"/>
    <x v="1"/>
    <n v="1751"/>
    <n v="3.6843750093918"/>
    <n v="1.9821861139319501"/>
    <n v="27.368160384057202"/>
    <n v="67.6172589227874"/>
    <n v="53.623600924482901"/>
    <n v="0.225075268123515"/>
    <n v="1.6351725284963201"/>
    <n v="55.440072159558397"/>
    <n v="1.68504014246342"/>
    <n v="38.4003835841201"/>
  </r>
  <r>
    <x v="1751"/>
    <x v="1"/>
    <n v="1752"/>
    <n v="3.0642918715288801"/>
    <n v="1.22784568364803"/>
    <n v="20.368094350092299"/>
    <n v="114.862144025258"/>
    <n v="52.077944818738104"/>
    <n v="0.22454335811461801"/>
    <n v="1.5949087718951001"/>
    <n v="67.847851357942602"/>
    <n v="1.1580673233256999"/>
    <n v="39.307786060994403"/>
  </r>
  <r>
    <x v="1752"/>
    <x v="3"/>
    <n v="1753"/>
    <n v="3.1685988117546202"/>
    <n v="0.76874587743522604"/>
    <n v="27.777563231711198"/>
    <n v="94.936060185908104"/>
    <n v="116.92123770962699"/>
    <n v="0.225199838802287"/>
    <n v="1.6196894962075901"/>
    <n v="38.280033262321801"/>
    <n v="1.1478876820188799"/>
    <n v="39.204530227161897"/>
  </r>
  <r>
    <x v="1753"/>
    <x v="0"/>
    <n v="1754"/>
    <n v="3.7470592754557299"/>
    <n v="1.8367101376902599"/>
    <n v="20.4065674425695"/>
    <n v="37.931391255050201"/>
    <n v="30.7412617432764"/>
    <n v="0.22834341779672301"/>
    <n v="1.62882748912477"/>
    <n v="69.561569670231805"/>
    <n v="1.33518421537826"/>
    <n v="37.026017883378799"/>
  </r>
  <r>
    <x v="1754"/>
    <x v="2"/>
    <n v="1755"/>
    <n v="3.2493886097506"/>
    <n v="1.1905330597022401"/>
    <n v="22.9131659319745"/>
    <n v="106.168621150278"/>
    <n v="109.174847975419"/>
    <n v="0.22585539609158001"/>
    <n v="1.62904150436106"/>
    <n v="63.238247102260502"/>
    <n v="1.3725358771215199"/>
    <n v="37.356018180424002"/>
  </r>
  <r>
    <x v="1755"/>
    <x v="1"/>
    <n v="1756"/>
    <n v="3.6048840956980999"/>
    <n v="1.5645070152567799"/>
    <n v="23.5245504288104"/>
    <n v="95.907069354736294"/>
    <n v="47.975566721016399"/>
    <n v="0.22401068163170801"/>
    <n v="1.6250929708647299"/>
    <n v="53.558903555053597"/>
    <n v="1.78444446319845"/>
    <n v="37.052851071198397"/>
  </r>
  <r>
    <x v="1756"/>
    <x v="2"/>
    <n v="1757"/>
    <n v="3.6538580232352702"/>
    <n v="1.9755673748137199"/>
    <n v="29.8790835967235"/>
    <n v="84.985187313238697"/>
    <n v="115.255589078079"/>
    <n v="0.22427736017890601"/>
    <n v="1.6313904498409699"/>
    <n v="56.4948649758499"/>
    <n v="0.96253315884342705"/>
    <n v="36.593675157902602"/>
  </r>
  <r>
    <x v="1757"/>
    <x v="2"/>
    <n v="1758"/>
    <n v="3.34020862832512"/>
    <n v="0.575263025479961"/>
    <n v="29.592272219712001"/>
    <n v="103.82636645482501"/>
    <n v="60.807655634476703"/>
    <n v="0.22699026237182701"/>
    <n v="1.59838959087934"/>
    <n v="55.953035060024497"/>
    <n v="1.7325068965520201"/>
    <n v="35.538709608995099"/>
  </r>
  <r>
    <x v="1758"/>
    <x v="0"/>
    <n v="1759"/>
    <n v="4.13811018664979"/>
    <n v="0.64504183968134998"/>
    <n v="18.771413117767999"/>
    <n v="66.369886296866099"/>
    <n v="69.631659650392706"/>
    <n v="0.22849738658198601"/>
    <n v="1.6244474521087899"/>
    <n v="32.3358489623661"/>
    <n v="1.34890062303807"/>
    <n v="37.5441482187695"/>
  </r>
  <r>
    <x v="1759"/>
    <x v="0"/>
    <n v="1760"/>
    <n v="4.01095692820269"/>
    <n v="1.5806851121941301"/>
    <n v="25.274670554999201"/>
    <n v="49.935094576846701"/>
    <n v="93.640855254994193"/>
    <n v="0.22656383604150199"/>
    <n v="1.6222751536696001"/>
    <n v="38.720659941277503"/>
    <n v="0.95079432457572"/>
    <n v="36.018953609614201"/>
  </r>
  <r>
    <x v="1760"/>
    <x v="1"/>
    <n v="1761"/>
    <n v="3.8668482091593499"/>
    <n v="0.92273750494320805"/>
    <n v="21.452100726254098"/>
    <n v="76.082105019788301"/>
    <n v="82.890214632593398"/>
    <n v="0.22747742548910899"/>
    <n v="1.6241334536839001"/>
    <n v="68.458835380989896"/>
    <n v="0.94268906600911495"/>
    <n v="37.381846645842401"/>
  </r>
  <r>
    <x v="1761"/>
    <x v="0"/>
    <n v="1762"/>
    <n v="3.0935926396912898"/>
    <n v="0.77645209542514804"/>
    <n v="18.707475446623299"/>
    <n v="79.395758003412595"/>
    <n v="58.614539673613997"/>
    <n v="0.22741947544667299"/>
    <n v="1.6204469043463801"/>
    <n v="51.374577154375103"/>
    <n v="1.04170627565858"/>
    <n v="39.5705639739707"/>
  </r>
  <r>
    <x v="1762"/>
    <x v="0"/>
    <n v="1763"/>
    <n v="3.1273560231708202"/>
    <n v="0.55904281972959402"/>
    <n v="23.9149147478781"/>
    <n v="78.449373480892007"/>
    <n v="79.844782428104097"/>
    <n v="0.229138128826715"/>
    <n v="1.59303574452173"/>
    <n v="45.1341441304764"/>
    <n v="1.4340398639299601"/>
    <n v="36.832294223362801"/>
  </r>
  <r>
    <x v="1763"/>
    <x v="0"/>
    <n v="1764"/>
    <n v="3.5913376150379399"/>
    <n v="0.53277006797930204"/>
    <n v="23.457586057720899"/>
    <n v="80.856641233209402"/>
    <n v="95.763619592659694"/>
    <n v="0.22250081965454699"/>
    <n v="1.59164400495782"/>
    <n v="60.481538535562997"/>
    <n v="0.84621759703992305"/>
    <n v="37.517441610815901"/>
  </r>
  <r>
    <x v="1764"/>
    <x v="2"/>
    <n v="1765"/>
    <n v="3.1928560190291799"/>
    <n v="1.6617284046796801"/>
    <n v="37.133582431727604"/>
    <n v="115.383442641526"/>
    <n v="33.810145131224203"/>
    <n v="0.22783443787860899"/>
    <n v="1.5732146362823001"/>
    <n v="50.980757706232303"/>
    <n v="1.8805003425083999"/>
    <n v="37.812155088659097"/>
  </r>
  <r>
    <x v="1765"/>
    <x v="1"/>
    <n v="1766"/>
    <n v="4.1739185562353596"/>
    <n v="0.70165014105432499"/>
    <n v="27.164799126803398"/>
    <n v="111.20210607865999"/>
    <n v="31.0079374730133"/>
    <n v="0.22856747208780701"/>
    <n v="1.6333506901968999"/>
    <n v="30.526510857275898"/>
    <n v="1.36236887626685"/>
    <n v="37.450436767906702"/>
  </r>
  <r>
    <x v="1766"/>
    <x v="3"/>
    <n v="1767"/>
    <n v="3.19022428083289"/>
    <n v="1.2015809239567199"/>
    <n v="18.111912496228801"/>
    <n v="108.814533290304"/>
    <n v="71.226024516560202"/>
    <n v="0.22402255258772799"/>
    <n v="1.6330531501947001"/>
    <n v="59.449503868604701"/>
    <n v="1.8800236654940099"/>
    <n v="37.562950020174902"/>
  </r>
  <r>
    <x v="1767"/>
    <x v="2"/>
    <n v="1768"/>
    <n v="3.5849614025567602"/>
    <n v="1.4088452227692201"/>
    <n v="22.176129979145198"/>
    <n v="102.12751298177599"/>
    <n v="41.865295602316202"/>
    <n v="0.22502866363198701"/>
    <n v="1.63287100582444"/>
    <n v="59.288702402114403"/>
    <n v="0.56960653786873205"/>
    <n v="36.775308741839503"/>
  </r>
  <r>
    <x v="1768"/>
    <x v="0"/>
    <n v="1769"/>
    <n v="3.4369452682097998"/>
    <n v="1.1425277008532599"/>
    <n v="30.1069164771469"/>
    <n v="114.90852965387499"/>
    <n v="89.790986231824206"/>
    <n v="0.22519843450274299"/>
    <n v="1.6216357992492201"/>
    <n v="36.605948484398901"/>
    <n v="1.0139170556922099"/>
    <n v="36.743105765920802"/>
  </r>
  <r>
    <x v="1769"/>
    <x v="2"/>
    <n v="1770"/>
    <n v="3.7672637057449099"/>
    <n v="0.54065997850434899"/>
    <n v="35.442213864349597"/>
    <n v="38.864517751146202"/>
    <n v="49.264721060469"/>
    <n v="0.225542419607245"/>
    <n v="1.5723376156456299"/>
    <n v="68.266403536968497"/>
    <n v="0.53421149103143395"/>
    <n v="35.937711006421502"/>
  </r>
  <r>
    <x v="1770"/>
    <x v="0"/>
    <n v="1771"/>
    <n v="3.1548436906673101"/>
    <n v="1.6752522538818599"/>
    <n v="17.070083438810201"/>
    <n v="53.861093530116499"/>
    <n v="68.956599611610301"/>
    <n v="0.226136565898128"/>
    <n v="1.5939657901642901"/>
    <n v="38.956325261644501"/>
    <n v="0.90837772264695404"/>
    <n v="37.967007301047502"/>
  </r>
  <r>
    <x v="1771"/>
    <x v="0"/>
    <n v="1772"/>
    <n v="3.5163797136508599"/>
    <n v="0.51576983681248001"/>
    <n v="15.6003780743047"/>
    <n v="74.555035108912605"/>
    <n v="47.790384318684197"/>
    <n v="0.227685205626109"/>
    <n v="1.61740830835186"/>
    <n v="48.309974695287899"/>
    <n v="1.79300970840288"/>
    <n v="35.494070786083"/>
  </r>
  <r>
    <x v="1772"/>
    <x v="2"/>
    <n v="1773"/>
    <n v="3.3296460393685701"/>
    <n v="1.6428348415662199"/>
    <n v="34.354825876858897"/>
    <n v="106.188104381106"/>
    <n v="79.363522717421205"/>
    <n v="0.22903134930233399"/>
    <n v="1.61621036005583"/>
    <n v="34.589438450436496"/>
    <n v="0.554914573763301"/>
    <n v="37.688113544588496"/>
  </r>
  <r>
    <x v="1773"/>
    <x v="1"/>
    <n v="1774"/>
    <n v="4.0653018296060202"/>
    <n v="1.83995674068218"/>
    <n v="26.948070886854499"/>
    <n v="75.464914037045901"/>
    <n v="40.444811344611203"/>
    <n v="0.229562633915537"/>
    <n v="1.60854503573695"/>
    <n v="54.1312927780235"/>
    <n v="1.1542206498736101"/>
    <n v="35.411008369407099"/>
  </r>
  <r>
    <x v="1774"/>
    <x v="0"/>
    <n v="1775"/>
    <n v="3.0487028545616299"/>
    <n v="1.14925988158575"/>
    <n v="20.658536340618099"/>
    <n v="97.323126540742905"/>
    <n v="32.0796167508732"/>
    <n v="0.225824353877664"/>
    <n v="1.6198783440581599"/>
    <n v="45.0180448022885"/>
    <n v="0.67635060570984096"/>
    <n v="37.941433460672002"/>
  </r>
  <r>
    <x v="1775"/>
    <x v="1"/>
    <n v="1776"/>
    <n v="4.0964729928077501"/>
    <n v="1.30331370964669"/>
    <n v="27.673145430612099"/>
    <n v="42.506391472402399"/>
    <n v="34.601847429602699"/>
    <n v="0.225910594002594"/>
    <n v="1.6122330341536999"/>
    <n v="44.126938488388198"/>
    <n v="1.12526098889055"/>
    <n v="36.438570568466901"/>
  </r>
  <r>
    <x v="1776"/>
    <x v="3"/>
    <n v="1777"/>
    <n v="3.9995929662636001"/>
    <n v="1.21547508892648"/>
    <n v="11.8212613049156"/>
    <n v="52.717243167890402"/>
    <n v="115.883259736377"/>
    <n v="0.23033164368003201"/>
    <n v="1.61391540931102"/>
    <n v="63.079075088837797"/>
    <n v="1.75827737639656"/>
    <n v="35.855600840433397"/>
  </r>
  <r>
    <x v="1777"/>
    <x v="0"/>
    <n v="1778"/>
    <n v="3.3570848597289702"/>
    <n v="1.0838129279351501"/>
    <n v="25.016877532985799"/>
    <n v="95.859848553390506"/>
    <n v="42.805759674984202"/>
    <n v="0.229093487870837"/>
    <n v="1.59821869334335"/>
    <n v="30.382468514019099"/>
    <n v="1.4346065501037699"/>
    <n v="37.385282370628502"/>
  </r>
  <r>
    <x v="1778"/>
    <x v="1"/>
    <n v="1779"/>
    <n v="3.9471487856125198"/>
    <n v="1.8311368030555399"/>
    <n v="26.639105864215399"/>
    <n v="44.826060799895103"/>
    <n v="93.763042782315097"/>
    <n v="0.22806572968373701"/>
    <n v="1.63014021972243"/>
    <n v="61.917870835696903"/>
    <n v="1.6051345179971299"/>
    <n v="37.596835027608201"/>
  </r>
  <r>
    <x v="1779"/>
    <x v="1"/>
    <n v="1780"/>
    <n v="3.03745627240649"/>
    <n v="1.84090026600498"/>
    <n v="29.621350697689099"/>
    <n v="61.622034118943397"/>
    <n v="36.113358380054301"/>
    <n v="0.22894667335110899"/>
    <n v="1.60138456782639"/>
    <n v="52.857942629923102"/>
    <n v="1.0236561731743701"/>
    <n v="36.138628737793297"/>
  </r>
  <r>
    <x v="1780"/>
    <x v="3"/>
    <n v="1781"/>
    <n v="4.1602386603520696"/>
    <n v="1.0037245469623"/>
    <n v="19.930520238537301"/>
    <n v="53.837963203221399"/>
    <n v="39.734431701166301"/>
    <n v="0.22804039243629701"/>
    <n v="1.58288701833958"/>
    <n v="69.443940539207901"/>
    <n v="1.9165965425152101"/>
    <n v="37.544113666734297"/>
  </r>
  <r>
    <x v="1781"/>
    <x v="1"/>
    <n v="1782"/>
    <n v="3.6319139311077402"/>
    <n v="1.4226046310220399"/>
    <n v="25.428435807016701"/>
    <n v="61.487552480022998"/>
    <n v="75.798862626840105"/>
    <n v="0.22924916936609499"/>
    <n v="1.5935800197436201"/>
    <n v="53.577728824169903"/>
    <n v="1.56389314066925"/>
    <n v="34.355834268958802"/>
  </r>
  <r>
    <x v="1782"/>
    <x v="1"/>
    <n v="1783"/>
    <n v="3.3639372312785301"/>
    <n v="1.89036134321879"/>
    <n v="20.372876869702001"/>
    <n v="93.749164417017298"/>
    <n v="71.838383713890906"/>
    <n v="0.227627866606988"/>
    <n v="1.6015306761727599"/>
    <n v="32.215165365918303"/>
    <n v="1.13269822892679"/>
    <n v="35.343920360569101"/>
  </r>
  <r>
    <x v="1783"/>
    <x v="3"/>
    <n v="1784"/>
    <n v="3.4350998551136098"/>
    <n v="1.9430877484120199"/>
    <n v="26.276918778371499"/>
    <n v="63.106246302852"/>
    <n v="115.642227849588"/>
    <n v="0.22893760986887801"/>
    <n v="1.62788005576737"/>
    <n v="32.025813057748998"/>
    <n v="1.1396972003405801"/>
    <n v="37.802834894601403"/>
  </r>
  <r>
    <x v="1784"/>
    <x v="0"/>
    <n v="1785"/>
    <n v="3.0796864241525901"/>
    <n v="1.26343856063307"/>
    <n v="20.5232683881848"/>
    <n v="79.973699034714599"/>
    <n v="115.035190771866"/>
    <n v="0.22547890789926101"/>
    <n v="1.6066546400313"/>
    <n v="65.326119454873194"/>
    <n v="1.8780262669149399"/>
    <n v="36.439057821911902"/>
  </r>
  <r>
    <x v="1785"/>
    <x v="1"/>
    <n v="1786"/>
    <n v="4.1872194168504402"/>
    <n v="1.1792372079264899"/>
    <n v="22.959495804198799"/>
    <n v="38.993868934896803"/>
    <n v="100.164777828821"/>
    <n v="0.22722443141034901"/>
    <n v="1.60327703562068"/>
    <n v="63.648565820442101"/>
    <n v="1.3646070401530801"/>
    <n v="34.729472974430301"/>
  </r>
  <r>
    <x v="1786"/>
    <x v="1"/>
    <n v="1787"/>
    <n v="3.0471503341808299"/>
    <n v="0.91804147389278801"/>
    <n v="20.020923026048798"/>
    <n v="102.45159239111599"/>
    <n v="84.189164711461402"/>
    <n v="0.22734597764641901"/>
    <n v="1.5815267315047401"/>
    <n v="43.835603023280903"/>
    <n v="1.5595688148545599"/>
    <n v="35.946975179184598"/>
  </r>
  <r>
    <x v="1787"/>
    <x v="1"/>
    <n v="1788"/>
    <n v="3.78588854777743"/>
    <n v="1.9383078097856099"/>
    <n v="28.255681209118201"/>
    <n v="63.289976308331198"/>
    <n v="70.946428565370994"/>
    <n v="0.22805121993358601"/>
    <n v="1.6217096517965901"/>
    <n v="54.7212993672454"/>
    <n v="1.12555283676975"/>
    <n v="35.4249835311333"/>
  </r>
  <r>
    <x v="1788"/>
    <x v="2"/>
    <n v="1789"/>
    <n v="3.53128311324775"/>
    <n v="0.71422145670930104"/>
    <n v="29.2922555832833"/>
    <n v="88.368074313000804"/>
    <n v="62.056068089557897"/>
    <n v="0.22704697349044001"/>
    <n v="1.59246095691953"/>
    <n v="49.583654282224003"/>
    <n v="0.835539147147071"/>
    <n v="36.253364272333798"/>
  </r>
  <r>
    <x v="1789"/>
    <x v="3"/>
    <n v="1790"/>
    <n v="4.1386994618264499"/>
    <n v="1.3697443640715801"/>
    <n v="23.826897150212901"/>
    <n v="95.285064149564903"/>
    <n v="115.23787922779999"/>
    <n v="0.22793291274835301"/>
    <n v="1.60299944282117"/>
    <n v="68.686562205442002"/>
    <n v="1.5853389379916201"/>
    <n v="36.061595160830599"/>
  </r>
  <r>
    <x v="1790"/>
    <x v="2"/>
    <n v="1791"/>
    <n v="3.2951996883681498"/>
    <n v="0.92382540127795798"/>
    <n v="25.1911899748001"/>
    <n v="48.869482990053001"/>
    <n v="84.261793028221703"/>
    <n v="0.22607117187520301"/>
    <n v="1.6341036615376301"/>
    <n v="67.998436035075599"/>
    <n v="1.4117356582120799"/>
    <n v="36.597849586394297"/>
  </r>
  <r>
    <x v="1791"/>
    <x v="3"/>
    <n v="1792"/>
    <n v="3.63850418872561"/>
    <n v="0.91851243552169404"/>
    <n v="17.757042926832199"/>
    <n v="109.620748645801"/>
    <n v="82.116527491739504"/>
    <n v="0.230297400952789"/>
    <n v="1.6141752666209801"/>
    <n v="69.353560341630896"/>
    <n v="1.2520143206371599"/>
    <n v="36.467932126075297"/>
  </r>
  <r>
    <x v="1792"/>
    <x v="0"/>
    <n v="1793"/>
    <n v="3.5788274502993001"/>
    <n v="1.1074528810642801"/>
    <n v="23.501616759966002"/>
    <n v="85.460182644625704"/>
    <n v="50.871100959202302"/>
    <n v="0.229134972962177"/>
    <n v="1.57093491904569"/>
    <n v="64.657951225370496"/>
    <n v="1.43603140999169"/>
    <n v="37.7326184034142"/>
  </r>
  <r>
    <x v="1793"/>
    <x v="0"/>
    <n v="1794"/>
    <n v="3.8434397328601202"/>
    <n v="1.99818940372348"/>
    <n v="24.7489769147912"/>
    <n v="68.585262757633302"/>
    <n v="34.202803609660101"/>
    <n v="0.225989584784447"/>
    <n v="1.56760979527295"/>
    <n v="66.382063631004002"/>
    <n v="0.81242837909635002"/>
    <n v="36.6526737933942"/>
  </r>
  <r>
    <x v="1794"/>
    <x v="1"/>
    <n v="1795"/>
    <n v="3.0816122783429001"/>
    <n v="0.58244946025973299"/>
    <n v="38.103965455149797"/>
    <n v="46.410166522039702"/>
    <n v="115.06697217835899"/>
    <n v="0.22783034017890599"/>
    <n v="1.6012137909976101"/>
    <n v="38.6911511506854"/>
    <n v="1.69090805979793"/>
    <n v="36.529538337365302"/>
  </r>
  <r>
    <x v="1795"/>
    <x v="3"/>
    <n v="1796"/>
    <n v="3.23254695602802"/>
    <n v="1.36781272730529"/>
    <n v="19.440164871129099"/>
    <n v="114.80708441110799"/>
    <n v="58.236173296018798"/>
    <n v="0.23027320285512401"/>
    <n v="1.5777451877024999"/>
    <n v="63.240271559590902"/>
    <n v="1.92224420753045"/>
    <n v="37.5010312518436"/>
  </r>
  <r>
    <x v="1796"/>
    <x v="0"/>
    <n v="1797"/>
    <n v="3.25747778411142"/>
    <n v="0.62385823705291499"/>
    <n v="32.320886193762099"/>
    <n v="97.956138371846194"/>
    <n v="69.833012099201198"/>
    <n v="0.22861395610722801"/>
    <n v="1.61447093495266"/>
    <n v="58.354284528170901"/>
    <n v="1.8366547162515501"/>
    <n v="35.733154524283499"/>
  </r>
  <r>
    <x v="1797"/>
    <x v="3"/>
    <n v="1798"/>
    <n v="3.8857809058100199"/>
    <n v="0.73178124498577801"/>
    <n v="29.984293867329001"/>
    <n v="48.722210645992398"/>
    <n v="40.317594922713603"/>
    <n v="0.228406117079723"/>
    <n v="1.6018452612992899"/>
    <n v="68.5114603531228"/>
    <n v="0.98215361796052503"/>
    <n v="34.8652539082182"/>
  </r>
  <r>
    <x v="1798"/>
    <x v="0"/>
    <n v="1799"/>
    <n v="3.2269664355920802"/>
    <n v="1.15934441265934"/>
    <n v="26.403182022450601"/>
    <n v="60.393969725180199"/>
    <n v="105.32318969183601"/>
    <n v="0.22975081464598299"/>
    <n v="1.6038076953804701"/>
    <n v="52.850473137704697"/>
    <n v="1.1090086599231099"/>
    <n v="37.3322365339519"/>
  </r>
  <r>
    <x v="1799"/>
    <x v="2"/>
    <n v="1800"/>
    <n v="3.68819011666917"/>
    <n v="1.2656901970196599"/>
    <n v="33.7931024209756"/>
    <n v="102.87068322792599"/>
    <n v="32.486864957033703"/>
    <n v="0.23068719507035601"/>
    <n v="1.5858651363671501"/>
    <n v="33.406686668422203"/>
    <n v="1.71260344969634"/>
    <n v="36.071944314667"/>
  </r>
  <r>
    <x v="1800"/>
    <x v="0"/>
    <n v="1801"/>
    <n v="3.2582925846011399"/>
    <n v="0.88818861254678505"/>
    <n v="26.860527363034301"/>
    <n v="92.610989689380503"/>
    <n v="105.059168588918"/>
    <n v="0.22722729508592099"/>
    <n v="1.6343276731057299"/>
    <n v="53.895955647486097"/>
    <n v="1.3926756962369"/>
    <n v="36.221125183291903"/>
  </r>
  <r>
    <x v="1801"/>
    <x v="2"/>
    <n v="1802"/>
    <n v="4.0339499401007703"/>
    <n v="0.97468569631162405"/>
    <n v="26.9457959783396"/>
    <n v="98.920586344415099"/>
    <n v="42.625651150917001"/>
    <n v="0.231300256962435"/>
    <n v="1.6558518745602"/>
    <n v="57.463237120851502"/>
    <n v="1.32187166551497"/>
    <n v="35.407359127540303"/>
  </r>
  <r>
    <x v="1802"/>
    <x v="0"/>
    <n v="1803"/>
    <n v="4.1306225453875598"/>
    <n v="0.63045053038389898"/>
    <n v="24.734396734912199"/>
    <n v="69.708099199163897"/>
    <n v="109.790770136803"/>
    <n v="0.22869941343678499"/>
    <n v="1.59292830552486"/>
    <n v="38.8128411484971"/>
    <n v="1.8899629513001599"/>
    <n v="35.471755776471397"/>
  </r>
  <r>
    <x v="1803"/>
    <x v="1"/>
    <n v="1804"/>
    <n v="3.6221915699306799"/>
    <n v="0.95482967576637501"/>
    <n v="31.117844412093099"/>
    <n v="94.482863637795006"/>
    <n v="95.679537360254102"/>
    <n v="0.2303641440635"/>
    <n v="1.6050607849682901"/>
    <n v="45.764535340509099"/>
    <n v="1.30403744146557"/>
    <n v="36.744497543541499"/>
  </r>
  <r>
    <x v="1804"/>
    <x v="2"/>
    <n v="1805"/>
    <n v="3.4227706610510098"/>
    <n v="1.94983765907081"/>
    <n v="30.482346169054399"/>
    <n v="64.784435057752205"/>
    <n v="44.820323625657402"/>
    <n v="0.23042915971861699"/>
    <n v="1.5994483468612799"/>
    <n v="53.940136562067103"/>
    <n v="1.2724080193809599"/>
    <n v="36.764911536502801"/>
  </r>
  <r>
    <x v="1805"/>
    <x v="0"/>
    <n v="1806"/>
    <n v="3.2808693300209901"/>
    <n v="1.91706107250872"/>
    <n v="21.871613562518899"/>
    <n v="49.013662524437599"/>
    <n v="80.923619357352095"/>
    <n v="0.22954586776352001"/>
    <n v="1.59180626273117"/>
    <n v="44.964229492660202"/>
    <n v="0.56302788689953898"/>
    <n v="36.708843225302502"/>
  </r>
  <r>
    <x v="1806"/>
    <x v="1"/>
    <n v="1807"/>
    <n v="3.0597372018276499"/>
    <n v="1.00231743520547"/>
    <n v="18.403764027006101"/>
    <n v="86.940933135722304"/>
    <n v="58.1390682919697"/>
    <n v="0.22865268050773799"/>
    <n v="1.57985859064534"/>
    <n v="44.997908689546499"/>
    <n v="0.60412543788520601"/>
    <n v="36.848084952738901"/>
  </r>
  <r>
    <x v="1807"/>
    <x v="2"/>
    <n v="1808"/>
    <n v="3.32220009143699"/>
    <n v="1.3562809044181401"/>
    <n v="23.985096813021698"/>
    <n v="117.84125330389099"/>
    <n v="46.040978902042497"/>
    <n v="0.23022862690381499"/>
    <n v="1.5743006402503901"/>
    <n v="35.3234655669118"/>
    <n v="0.51113046182097499"/>
    <n v="36.446402457656497"/>
  </r>
  <r>
    <x v="1808"/>
    <x v="1"/>
    <n v="1809"/>
    <n v="3.7850829359343798"/>
    <n v="1.86439308666641"/>
    <n v="20.9998071780117"/>
    <n v="57.954087425579601"/>
    <n v="107.32639794699899"/>
    <n v="0.23415066061815001"/>
    <n v="1.5727880546894799"/>
    <n v="67.629868923106599"/>
    <n v="1.8698663386754499"/>
    <n v="35.987063202698003"/>
  </r>
  <r>
    <x v="1809"/>
    <x v="3"/>
    <n v="1810"/>
    <n v="3.64034031757105"/>
    <n v="0.50927573396134496"/>
    <n v="24.6823771269232"/>
    <n v="71.4872632991285"/>
    <n v="66.317048985650601"/>
    <n v="0.22827664993907201"/>
    <n v="1.60310480051098"/>
    <n v="60.019775379803797"/>
    <n v="1.1125799900265501"/>
    <n v="35.711294503897697"/>
  </r>
  <r>
    <x v="1810"/>
    <x v="3"/>
    <n v="1811"/>
    <n v="4.1328495339371099"/>
    <n v="1.71602535550638"/>
    <n v="31.187190673420599"/>
    <n v="90.660123396286806"/>
    <n v="65.868934292884404"/>
    <n v="0.23448462603820899"/>
    <n v="1.58410651043592"/>
    <n v="30.049737554644"/>
    <n v="1.2028420642001101"/>
    <n v="36.815500585497801"/>
  </r>
  <r>
    <x v="1811"/>
    <x v="2"/>
    <n v="1812"/>
    <n v="3.4755327149900399"/>
    <n v="1.92255432918337"/>
    <n v="22.713491724566001"/>
    <n v="78.735565391023897"/>
    <n v="45.289800732595801"/>
    <n v="0.23068055765784601"/>
    <n v="1.54243414299718"/>
    <n v="60.6245313608866"/>
    <n v="1.76808042138869"/>
    <n v="35.349551127770198"/>
  </r>
  <r>
    <x v="1812"/>
    <x v="0"/>
    <n v="1813"/>
    <n v="3.83263601079407"/>
    <n v="0.63698860150033498"/>
    <n v="24.785883093442099"/>
    <n v="105.908501613814"/>
    <n v="64.475910847720002"/>
    <n v="0.231370742834177"/>
    <n v="1.6023971644119599"/>
    <n v="59.591799706314298"/>
    <n v="1.4138694655636601"/>
    <n v="36.149634538858102"/>
  </r>
  <r>
    <x v="1813"/>
    <x v="2"/>
    <n v="1814"/>
    <n v="3.5871872969701402"/>
    <n v="0.742171529049381"/>
    <n v="25.290113674041901"/>
    <n v="98.556843582256406"/>
    <n v="108.445516169596"/>
    <n v="0.22922657837723001"/>
    <n v="1.5922347743507099"/>
    <n v="30.389238406220901"/>
    <n v="1.41425239458587"/>
    <n v="34.924314403772001"/>
  </r>
  <r>
    <x v="1814"/>
    <x v="1"/>
    <n v="1815"/>
    <n v="3.6150914591090499"/>
    <n v="1.94111945415703"/>
    <n v="29.242154411026402"/>
    <n v="35.246748347612098"/>
    <n v="62.681583944067199"/>
    <n v="0.22995746116664501"/>
    <n v="1.61943346002802"/>
    <n v="44.784171904550497"/>
    <n v="0.944801644032218"/>
    <n v="34.839368138090698"/>
  </r>
  <r>
    <x v="1815"/>
    <x v="0"/>
    <n v="1816"/>
    <n v="3.3213291775249401"/>
    <n v="1.30631021546051"/>
    <n v="13.7655533300769"/>
    <n v="119.85791105313901"/>
    <n v="115.64432062498"/>
    <n v="0.23059418069992399"/>
    <n v="1.59946244794182"/>
    <n v="54.269907613021203"/>
    <n v="1.7508625608867701"/>
    <n v="35.604801331947598"/>
  </r>
  <r>
    <x v="1816"/>
    <x v="3"/>
    <n v="1817"/>
    <n v="3.5459409322103999"/>
    <n v="0.521294951707585"/>
    <n v="21.966498526173499"/>
    <n v="97.716220834751994"/>
    <n v="115.167800928754"/>
    <n v="0.22960861005824401"/>
    <n v="1.56192652807379"/>
    <n v="48.110026074321397"/>
    <n v="0.74874496405923996"/>
    <n v="34.920776323376799"/>
  </r>
  <r>
    <x v="1817"/>
    <x v="0"/>
    <n v="1818"/>
    <n v="3.5649419964152398"/>
    <n v="0.88644799814529296"/>
    <n v="26.0564184613973"/>
    <n v="107.75129846647"/>
    <n v="43.040879337661103"/>
    <n v="0.231382164085258"/>
    <n v="1.5464064671854001"/>
    <n v="61.1194447488202"/>
    <n v="0.57972438825942096"/>
    <n v="36.373529398112403"/>
  </r>
  <r>
    <x v="1818"/>
    <x v="3"/>
    <n v="1819"/>
    <n v="3.8479710260987199"/>
    <n v="1.1749155114032801"/>
    <n v="31.0003947821343"/>
    <n v="88.607794088581102"/>
    <n v="45.958012817037996"/>
    <n v="0.231085968216386"/>
    <n v="1.5761105523132399"/>
    <n v="47.018333305377297"/>
    <n v="0.78740503627779801"/>
    <n v="34.069194016822003"/>
  </r>
  <r>
    <x v="1819"/>
    <x v="0"/>
    <n v="1820"/>
    <n v="4.1287679990233297"/>
    <n v="1.53936336653715"/>
    <n v="22.540487762468899"/>
    <n v="107.065661524208"/>
    <n v="107.64066632987"/>
    <n v="0.23570156228487099"/>
    <n v="1.57749785158612"/>
    <n v="36.154518778153403"/>
    <n v="0.90160582816184698"/>
    <n v="35.618488617259601"/>
  </r>
  <r>
    <x v="1820"/>
    <x v="0"/>
    <n v="1821"/>
    <n v="3.3951855329790002"/>
    <n v="1.5997405672051901"/>
    <n v="15.617236469790599"/>
    <n v="40.114467743583802"/>
    <n v="65.348482703224704"/>
    <n v="0.229768051628639"/>
    <n v="1.6083631840199999"/>
    <n v="69.056624970953095"/>
    <n v="0.92346658678130999"/>
    <n v="35.753472163861296"/>
  </r>
  <r>
    <x v="1821"/>
    <x v="0"/>
    <n v="1822"/>
    <n v="3.0506405622975499"/>
    <n v="1.9931322693881799"/>
    <n v="28.0985572298306"/>
    <n v="61.296405200338398"/>
    <n v="30.393658405470799"/>
    <n v="0.232405381033497"/>
    <n v="1.5888225813542001"/>
    <n v="39.681599711041798"/>
    <n v="1.50577039792815"/>
    <n v="33.490477066920903"/>
  </r>
  <r>
    <x v="1822"/>
    <x v="1"/>
    <n v="1823"/>
    <n v="3.5955541506007598"/>
    <n v="0.93126679907563803"/>
    <n v="21.8231880558718"/>
    <n v="108.877884924404"/>
    <n v="54.6484637734833"/>
    <n v="0.232795692563803"/>
    <n v="1.6111737699619699"/>
    <n v="58.707692421653199"/>
    <n v="0.82673688099296505"/>
    <n v="35.061225314720197"/>
  </r>
  <r>
    <x v="1823"/>
    <x v="1"/>
    <n v="1824"/>
    <n v="3.6533535985790002"/>
    <n v="1.3073301528027099"/>
    <n v="19.051666704548101"/>
    <n v="48.148969014020302"/>
    <n v="83.786609387600393"/>
    <n v="0.230259358902696"/>
    <n v="1.5615033388859401"/>
    <n v="35.726252466562798"/>
    <n v="1.5149874567424699"/>
    <n v="35.745051719856697"/>
  </r>
  <r>
    <x v="1824"/>
    <x v="2"/>
    <n v="1825"/>
    <n v="3.20212866135829"/>
    <n v="1.2999853217894"/>
    <n v="21.878273051433801"/>
    <n v="37.041788872201998"/>
    <n v="101.933936936397"/>
    <n v="0.23387365499090501"/>
    <n v="1.6068052876876"/>
    <n v="43.160504551357299"/>
    <n v="0.63669825985069906"/>
    <n v="35.831561881162202"/>
  </r>
  <r>
    <x v="1825"/>
    <x v="2"/>
    <n v="1826"/>
    <n v="3.9125575275312801"/>
    <n v="1.1084678891708499"/>
    <n v="24.077373211720701"/>
    <n v="100.930704595069"/>
    <n v="42.004975538393303"/>
    <n v="0.23180334597423599"/>
    <n v="1.6014197830686101"/>
    <n v="47.681104337216901"/>
    <n v="0.72080369164686298"/>
    <n v="35.142976163772502"/>
  </r>
  <r>
    <x v="1826"/>
    <x v="3"/>
    <n v="1827"/>
    <n v="4.18191493012979"/>
    <n v="0.75374284076362996"/>
    <n v="21.976276677308899"/>
    <n v="105.193754007896"/>
    <n v="39.9487227975061"/>
    <n v="0.227715220696833"/>
    <n v="1.5461353177713699"/>
    <n v="37.689280181082502"/>
    <n v="1.2632321727364899"/>
    <n v="36.070946150951499"/>
  </r>
  <r>
    <x v="1827"/>
    <x v="1"/>
    <n v="1828"/>
    <n v="4.1349296604101502"/>
    <n v="1.9661848447757599"/>
    <n v="13.9721697145046"/>
    <n v="44.638699637091001"/>
    <n v="112.988338821509"/>
    <n v="0.234119699224209"/>
    <n v="1.61245235682521"/>
    <n v="47.998383054744302"/>
    <n v="1.8828437038649599"/>
    <n v="35.292860160348397"/>
  </r>
  <r>
    <x v="1828"/>
    <x v="3"/>
    <n v="1829"/>
    <n v="3.2365272465883801"/>
    <n v="1.7799757799998699"/>
    <n v="29.485330984435599"/>
    <n v="106.891138450444"/>
    <n v="97.603353104032394"/>
    <n v="0.230666118231795"/>
    <n v="1.5873691698353201"/>
    <n v="36.286512919670002"/>
    <n v="1.7893513832166701"/>
    <n v="35.093467936256502"/>
  </r>
  <r>
    <x v="1829"/>
    <x v="2"/>
    <n v="1830"/>
    <n v="4.0504358878809104"/>
    <n v="1.24749954244135"/>
    <n v="31.374375206393601"/>
    <n v="91.809101603745205"/>
    <n v="83.080164070026996"/>
    <n v="0.23090445010772101"/>
    <n v="1.5928408900773701"/>
    <n v="52.3602615594356"/>
    <n v="1.9531301636642"/>
    <n v="35.316216950832299"/>
  </r>
  <r>
    <x v="1830"/>
    <x v="3"/>
    <n v="1831"/>
    <n v="3.8453923636940202"/>
    <n v="1.40486813402604"/>
    <n v="28.2576099566975"/>
    <n v="76.807441489492504"/>
    <n v="99.226811099633494"/>
    <n v="0.23447580416578401"/>
    <n v="1.5672020777514299"/>
    <n v="56.548530100807703"/>
    <n v="1.47571859791725"/>
    <n v="36.007442867163597"/>
  </r>
  <r>
    <x v="1831"/>
    <x v="2"/>
    <n v="1832"/>
    <n v="3.5446158765682898"/>
    <n v="0.84089158033949296"/>
    <n v="19.311571647875901"/>
    <n v="104.722517350324"/>
    <n v="68.596892517597396"/>
    <n v="0.23250567703516301"/>
    <n v="1.6095049402584301"/>
    <n v="32.4973713611204"/>
    <n v="1.51372229962413"/>
    <n v="34.609325760279503"/>
  </r>
  <r>
    <x v="1832"/>
    <x v="1"/>
    <n v="1833"/>
    <n v="3.64873319318967"/>
    <n v="1.31568060558762"/>
    <n v="23.992542330262399"/>
    <n v="67.732432438706894"/>
    <n v="98.261017257821393"/>
    <n v="0.23513554430110301"/>
    <n v="1.5597829534152201"/>
    <n v="64.845284843286706"/>
    <n v="1.43753449839723"/>
    <n v="34.626406068269397"/>
  </r>
  <r>
    <x v="1833"/>
    <x v="0"/>
    <n v="1834"/>
    <n v="4.0195202099789498"/>
    <n v="1.54245519968221"/>
    <n v="24.967393423852702"/>
    <n v="47.459456060105701"/>
    <n v="63.462269214708201"/>
    <n v="0.23582033219073001"/>
    <n v="1.5996418403674699"/>
    <n v="37.405635401681401"/>
    <n v="1.43422838428729"/>
    <n v="34.371439853160403"/>
  </r>
  <r>
    <x v="1834"/>
    <x v="1"/>
    <n v="1835"/>
    <n v="3.5761619275660399"/>
    <n v="1.27275054257988"/>
    <n v="27.993971947809499"/>
    <n v="55.636740894955203"/>
    <n v="51.968511524334197"/>
    <n v="0.232210143079355"/>
    <n v="1.59891214951817"/>
    <n v="39.014497012812903"/>
    <n v="0.72068051760137697"/>
    <n v="34.643860800053602"/>
  </r>
  <r>
    <x v="1835"/>
    <x v="3"/>
    <n v="1836"/>
    <n v="3.4478488429261498"/>
    <n v="1.98542775587741"/>
    <n v="28.3417024435904"/>
    <n v="75.464761646398301"/>
    <n v="95.611207916367107"/>
    <n v="0.23518652499191001"/>
    <n v="1.5625166514365501"/>
    <n v="56.453993603322502"/>
    <n v="1.31560843424589"/>
    <n v="36.293354109371101"/>
  </r>
  <r>
    <x v="1836"/>
    <x v="3"/>
    <n v="1837"/>
    <n v="3.59189699163118"/>
    <n v="1.4170124843715799"/>
    <n v="21.329131006107499"/>
    <n v="77.819771340585802"/>
    <n v="67.770506294154103"/>
    <n v="0.232189078397214"/>
    <n v="1.6211674719884499"/>
    <n v="48.750042417376498"/>
    <n v="1.0791019001775799"/>
    <n v="35.606222182704002"/>
  </r>
  <r>
    <x v="1837"/>
    <x v="1"/>
    <n v="1838"/>
    <n v="3.6949557648420499"/>
    <n v="1.05646056888825"/>
    <n v="25.409977782067799"/>
    <n v="102.502274379711"/>
    <n v="118.32393938935699"/>
    <n v="0.23826623183426399"/>
    <n v="1.58563056960435"/>
    <n v="49.975823966842597"/>
    <n v="1.1638058236659401"/>
    <n v="33.826129819834399"/>
  </r>
  <r>
    <x v="1838"/>
    <x v="1"/>
    <n v="1839"/>
    <n v="3.2268931845340099"/>
    <n v="1.65822804142375"/>
    <n v="27.286402023076199"/>
    <n v="101.22174512871"/>
    <n v="61.453666407729003"/>
    <n v="0.23251408599093701"/>
    <n v="1.59357785220542"/>
    <n v="35.1261993825253"/>
    <n v="1.28540085958885"/>
    <n v="34.228352201934797"/>
  </r>
  <r>
    <x v="1839"/>
    <x v="2"/>
    <n v="1840"/>
    <n v="4.0810892763203803"/>
    <n v="0.75569376737246297"/>
    <n v="32.2791116107338"/>
    <n v="82.322990148411705"/>
    <n v="112.95546784779501"/>
    <n v="0.23605217488191901"/>
    <n v="1.54945758409328"/>
    <n v="62.229432875056297"/>
    <n v="0.69259425770337701"/>
    <n v="35.161250850617101"/>
  </r>
  <r>
    <x v="1840"/>
    <x v="3"/>
    <n v="1841"/>
    <n v="3.8090243385955298"/>
    <n v="1.0767737205593999"/>
    <n v="28.522532699123602"/>
    <n v="100.270693502892"/>
    <n v="113.966629371037"/>
    <n v="0.23578758005176301"/>
    <n v="1.6218546000601699"/>
    <n v="54.682169844168399"/>
    <n v="1.0392316007781699"/>
    <n v="33.894285039636003"/>
  </r>
  <r>
    <x v="1841"/>
    <x v="3"/>
    <n v="1842"/>
    <n v="3.7599227008049798"/>
    <n v="1.0204384255663701"/>
    <n v="28.945283436877499"/>
    <n v="47.259611246430303"/>
    <n v="51.766765235827101"/>
    <n v="0.23483217564421699"/>
    <n v="1.55450886119549"/>
    <n v="35.415281732378197"/>
    <n v="0.59517434131490499"/>
    <n v="34.0419172935406"/>
  </r>
  <r>
    <x v="1842"/>
    <x v="1"/>
    <n v="1843"/>
    <n v="3.1193954714167602"/>
    <n v="1.1477106426616599"/>
    <n v="25.419133139646799"/>
    <n v="34.505807438396403"/>
    <n v="101.839906342921"/>
    <n v="0.23295891367716601"/>
    <n v="1.5989977286553101"/>
    <n v="44.959974681023802"/>
    <n v="1.9695021956335901"/>
    <n v="36.139299171114402"/>
  </r>
  <r>
    <x v="1843"/>
    <x v="0"/>
    <n v="1844"/>
    <n v="3.7250087258071098"/>
    <n v="1.67266973889308"/>
    <n v="32.052295726017498"/>
    <n v="108.627044037123"/>
    <n v="68.976705463010802"/>
    <n v="0.234097205016117"/>
    <n v="1.5581045656413599"/>
    <n v="62.416397309401198"/>
    <n v="0.67779204323018905"/>
    <n v="33.965091488353501"/>
  </r>
  <r>
    <x v="1844"/>
    <x v="3"/>
    <n v="1845"/>
    <n v="3.1451527946861901"/>
    <n v="1.22625954824511"/>
    <n v="27.048813979797401"/>
    <n v="36.7999044386492"/>
    <n v="112.57722545073101"/>
    <n v="0.23019282377410999"/>
    <n v="1.56512022394304"/>
    <n v="52.734201839464802"/>
    <n v="0.88778710781743098"/>
    <n v="35.6471317465504"/>
  </r>
  <r>
    <x v="1845"/>
    <x v="0"/>
    <n v="1846"/>
    <n v="3.0944372102344699"/>
    <n v="1.69102167539894"/>
    <n v="20.694560449132101"/>
    <n v="52.201958676959698"/>
    <n v="70.511184537171403"/>
    <n v="0.23504884007676399"/>
    <n v="1.5927750808776999"/>
    <n v="34.345951165317203"/>
    <n v="1.8369393900550901"/>
    <n v="35.9976845237045"/>
  </r>
  <r>
    <x v="1846"/>
    <x v="1"/>
    <n v="1847"/>
    <n v="3.6327730747708702"/>
    <n v="1.36473335470979"/>
    <n v="32.016849850625903"/>
    <n v="92.578705466194606"/>
    <n v="96.987334560362896"/>
    <n v="0.23539923066205601"/>
    <n v="1.5970510542734999"/>
    <n v="44.911081831571401"/>
    <n v="1.2240650693587101"/>
    <n v="33.7843702184297"/>
  </r>
  <r>
    <x v="1847"/>
    <x v="1"/>
    <n v="1848"/>
    <n v="3.4833426408557902"/>
    <n v="1.01310415198633"/>
    <n v="28.489516362695099"/>
    <n v="66.850314386457796"/>
    <n v="72.027066824741794"/>
    <n v="0.23506699883812199"/>
    <n v="1.55057431501771"/>
    <n v="39.707775938229297"/>
    <n v="0.70345580228094495"/>
    <n v="33.702867659672997"/>
  </r>
  <r>
    <x v="1848"/>
    <x v="2"/>
    <n v="1849"/>
    <n v="3.70657232418746"/>
    <n v="1.7149681155251999"/>
    <n v="22.784779894357499"/>
    <n v="108.868257292395"/>
    <n v="50.502068014156997"/>
    <n v="0.22895338765741399"/>
    <n v="1.5973094433811299"/>
    <n v="50.698622146148999"/>
    <n v="1.0763458070590199"/>
    <n v="34.32989516416"/>
  </r>
  <r>
    <x v="1849"/>
    <x v="3"/>
    <n v="1850"/>
    <n v="3.1070666016686799"/>
    <n v="0.85743450582963698"/>
    <n v="22.602535163003701"/>
    <n v="56.818181519604202"/>
    <n v="47.941511605021702"/>
    <n v="0.23246872710982"/>
    <n v="1.5958996099026601"/>
    <n v="63.734445154879502"/>
    <n v="0.67380199128707796"/>
    <n v="33.576086871344202"/>
  </r>
  <r>
    <x v="1850"/>
    <x v="0"/>
    <n v="1851"/>
    <n v="3.5171796754167102"/>
    <n v="0.83657446969969296"/>
    <n v="26.482877725703801"/>
    <n v="31.068421200242302"/>
    <n v="68.288807483071096"/>
    <n v="0.233603818034302"/>
    <n v="1.5557409318230999"/>
    <n v="47.450685392176702"/>
    <n v="0.80032399562675205"/>
    <n v="34.679517092626298"/>
  </r>
  <r>
    <x v="1851"/>
    <x v="2"/>
    <n v="1852"/>
    <n v="3.2097440580541798"/>
    <n v="1.2567543860822501"/>
    <n v="27.315923976337899"/>
    <n v="57.059007650466903"/>
    <n v="97.994519131279304"/>
    <n v="0.23578331786637799"/>
    <n v="1.60597295187182"/>
    <n v="47.333681214732898"/>
    <n v="0.57804477042476698"/>
    <n v="34.263442238918003"/>
  </r>
  <r>
    <x v="1852"/>
    <x v="3"/>
    <n v="1853"/>
    <n v="4.1845201031089401"/>
    <n v="0.89127386894313299"/>
    <n v="25.986461328156"/>
    <n v="82.026754426634795"/>
    <n v="84.456433666269007"/>
    <n v="0.23587867781128599"/>
    <n v="1.5443628474350299"/>
    <n v="66.214036093081404"/>
    <n v="1.1573412418236499"/>
    <n v="34.862101707772297"/>
  </r>
  <r>
    <x v="1853"/>
    <x v="2"/>
    <n v="1854"/>
    <n v="3.6733802549222001"/>
    <n v="0.51363055242682398"/>
    <n v="26.556543367214399"/>
    <n v="63.8344537862964"/>
    <n v="91.976636091048903"/>
    <n v="0.235059552416057"/>
    <n v="1.56050454834444"/>
    <n v="53.047416500290801"/>
    <n v="1.7099541825878799"/>
    <n v="35.894118458151397"/>
  </r>
  <r>
    <x v="1854"/>
    <x v="1"/>
    <n v="1855"/>
    <n v="3.8249242331290398"/>
    <n v="1.4724462909481999"/>
    <n v="33.499786872881899"/>
    <n v="78.138548018287906"/>
    <n v="55.4093715658748"/>
    <n v="0.236770491073207"/>
    <n v="1.5820800524818299"/>
    <n v="52.647643495896197"/>
    <n v="1.37895376804984"/>
    <n v="35.049204540197998"/>
  </r>
  <r>
    <x v="1855"/>
    <x v="3"/>
    <n v="1856"/>
    <n v="3.39050193681912"/>
    <n v="1.26664073220859"/>
    <n v="30.357715761174401"/>
    <n v="108.893830695151"/>
    <n v="73.329181136184502"/>
    <n v="0.23354751524939399"/>
    <n v="1.5549286743059401"/>
    <n v="40.476395675015503"/>
    <n v="1.40951795822691"/>
    <n v="34.773672696323402"/>
  </r>
  <r>
    <x v="1856"/>
    <x v="2"/>
    <n v="1857"/>
    <n v="3.11368669773521"/>
    <n v="1.1682767217397401"/>
    <n v="25.953177956325099"/>
    <n v="112.123654880733"/>
    <n v="33.995573847239399"/>
    <n v="0.236920470011388"/>
    <n v="1.57677638171358"/>
    <n v="54.308909913485003"/>
    <n v="0.80087604512485999"/>
    <n v="32.385603429951701"/>
  </r>
  <r>
    <x v="1857"/>
    <x v="2"/>
    <n v="1858"/>
    <n v="4.1710450353402404"/>
    <n v="1.95045277192747"/>
    <n v="29.706552903837402"/>
    <n v="53.937665818870002"/>
    <n v="103.57791743623"/>
    <n v="0.23674948420967901"/>
    <n v="1.57582152157606"/>
    <n v="53.036418696695797"/>
    <n v="1.0158407648785399"/>
    <n v="34.611034866996597"/>
  </r>
  <r>
    <x v="1858"/>
    <x v="0"/>
    <n v="1859"/>
    <n v="3.3435108424598199"/>
    <n v="1.35679877594437"/>
    <n v="19.837380482362299"/>
    <n v="71.592642594290993"/>
    <n v="119.090294601588"/>
    <n v="0.236655109465675"/>
    <n v="1.5667585146015399"/>
    <n v="45.874058813674502"/>
    <n v="1.7678631557612401"/>
    <n v="36.1163279202393"/>
  </r>
  <r>
    <x v="1859"/>
    <x v="2"/>
    <n v="1860"/>
    <n v="3.5085698222082802"/>
    <n v="1.79514736668407"/>
    <n v="26.989635249734"/>
    <n v="79.422961371730594"/>
    <n v="66.6191156362203"/>
    <n v="0.235635919137828"/>
    <n v="1.5866480107718099"/>
    <n v="69.627822635967206"/>
    <n v="0.63178427648977098"/>
    <n v="31.1655906956723"/>
  </r>
  <r>
    <x v="1860"/>
    <x v="3"/>
    <n v="1861"/>
    <n v="3.7798367060430902"/>
    <n v="0.70917535430774004"/>
    <n v="34.046531748665501"/>
    <n v="115.420121119942"/>
    <n v="30.986728781838899"/>
    <n v="0.23976148764966199"/>
    <n v="1.5649327841468399"/>
    <n v="65.275638597923404"/>
    <n v="1.7868959805028"/>
    <n v="34.8022483129443"/>
  </r>
  <r>
    <x v="1861"/>
    <x v="3"/>
    <n v="1862"/>
    <n v="3.0296367572233298"/>
    <n v="1.35380969469414"/>
    <n v="23.909770523038102"/>
    <n v="119.875558724794"/>
    <n v="45.281337559585197"/>
    <n v="0.237186391376979"/>
    <n v="1.57363082137627"/>
    <n v="59.983451603072602"/>
    <n v="1.22553503939717"/>
    <n v="34.061072651853301"/>
  </r>
  <r>
    <x v="1862"/>
    <x v="0"/>
    <n v="1863"/>
    <n v="3.9723109566207402"/>
    <n v="1.80196944009635"/>
    <n v="20.7618303569045"/>
    <n v="51.186652395737397"/>
    <n v="88.727418997537697"/>
    <n v="0.23436332827349199"/>
    <n v="1.59142943754975"/>
    <n v="51.493823536519997"/>
    <n v="1.7557211469876699"/>
    <n v="33.3580730975726"/>
  </r>
  <r>
    <x v="1863"/>
    <x v="3"/>
    <n v="1864"/>
    <n v="3.64389382803434"/>
    <n v="1.3746586359198401"/>
    <n v="21.739555557034699"/>
    <n v="95.428188421123394"/>
    <n v="85.087138638347298"/>
    <n v="0.23689661095147099"/>
    <n v="1.5838137242005099"/>
    <n v="48.482392075785199"/>
    <n v="0.97700962909160005"/>
    <n v="35.001467684755397"/>
  </r>
  <r>
    <x v="1864"/>
    <x v="1"/>
    <n v="1865"/>
    <n v="3.3338606244825799"/>
    <n v="1.5770212671905"/>
    <n v="19.551834813288"/>
    <n v="64.022795600987493"/>
    <n v="100.907824762698"/>
    <n v="0.23800496675414801"/>
    <n v="1.5832203458162799"/>
    <n v="37.395895808927897"/>
    <n v="1.00826442737453"/>
    <n v="35.9028579552552"/>
  </r>
  <r>
    <x v="1865"/>
    <x v="3"/>
    <n v="1866"/>
    <n v="3.07392958235096"/>
    <n v="1.0580653517183101"/>
    <n v="21.076190459361399"/>
    <n v="30.7297377197591"/>
    <n v="52.849560986496101"/>
    <n v="0.23542378280215101"/>
    <n v="1.54401640795566"/>
    <n v="42.229498960584898"/>
    <n v="1.62740730248471"/>
    <n v="34.959086441986301"/>
  </r>
  <r>
    <x v="1866"/>
    <x v="3"/>
    <n v="1867"/>
    <n v="3.1949980985693198"/>
    <n v="0.63867427555559897"/>
    <n v="23.147459507049799"/>
    <n v="30.8327270192312"/>
    <n v="98.726872399241998"/>
    <n v="0.23887854449386201"/>
    <n v="1.57699585151002"/>
    <n v="60.958431992928404"/>
    <n v="1.67749426008833"/>
    <n v="33.782473045838202"/>
  </r>
  <r>
    <x v="1867"/>
    <x v="2"/>
    <n v="1868"/>
    <n v="4.0740406306241201"/>
    <n v="1.1868504426905999"/>
    <n v="17.972164904106702"/>
    <n v="71.450940680602997"/>
    <n v="91.918561937130207"/>
    <n v="0.23756406741143199"/>
    <n v="1.5484300241805999"/>
    <n v="48.149958157501999"/>
    <n v="0.84446701698521998"/>
    <n v="33.228179382335298"/>
  </r>
  <r>
    <x v="1868"/>
    <x v="2"/>
    <n v="1869"/>
    <n v="3.8232290687230601"/>
    <n v="1.09171908625828"/>
    <n v="25.078091669748002"/>
    <n v="73.950142170390095"/>
    <n v="59.053304794245797"/>
    <n v="0.232215043324669"/>
    <n v="1.53987170040443"/>
    <n v="65.290780662779994"/>
    <n v="1.9593069872328499"/>
    <n v="34.152967751768301"/>
  </r>
  <r>
    <x v="1869"/>
    <x v="3"/>
    <n v="1870"/>
    <n v="3.29988206596426"/>
    <n v="1.8005902735684201"/>
    <n v="29.5113858689332"/>
    <n v="32.0312726916098"/>
    <n v="79.0939333251265"/>
    <n v="0.237599343954675"/>
    <n v="1.5635658730743001"/>
    <n v="35.916445453821098"/>
    <n v="0.62673515636724297"/>
    <n v="34.691253094754202"/>
  </r>
  <r>
    <x v="1870"/>
    <x v="0"/>
    <n v="1871"/>
    <n v="3.0787209179340298"/>
    <n v="0.86599295352870798"/>
    <n v="20.461219099265399"/>
    <n v="91.823467509687205"/>
    <n v="43.2546427648494"/>
    <n v="0.23628794169117401"/>
    <n v="1.5464140962669599"/>
    <n v="50.333883840545397"/>
    <n v="0.60275444465319605"/>
    <n v="33.674790906446503"/>
  </r>
  <r>
    <x v="1871"/>
    <x v="2"/>
    <n v="1872"/>
    <n v="3.8287383748639598"/>
    <n v="1.95010134130266"/>
    <n v="32.596419618208799"/>
    <n v="56.460304973545703"/>
    <n v="70.730805309202395"/>
    <n v="0.238274359629083"/>
    <n v="1.5798123543767899"/>
    <n v="55.878627360852299"/>
    <n v="1.3932563229291499"/>
    <n v="33.389643530183903"/>
  </r>
  <r>
    <x v="1872"/>
    <x v="0"/>
    <n v="1873"/>
    <n v="3.6868892711613102"/>
    <n v="1.9372071797067401"/>
    <n v="27.553960442637901"/>
    <n v="80.390379138235403"/>
    <n v="109.307760560007"/>
    <n v="0.239188429680503"/>
    <n v="1.5797907091939001"/>
    <n v="50.673938252317001"/>
    <n v="1.58411115165743"/>
    <n v="36.573463184654301"/>
  </r>
  <r>
    <x v="1873"/>
    <x v="3"/>
    <n v="1874"/>
    <n v="3.48542342934988"/>
    <n v="0.87144746460715805"/>
    <n v="30.152902928120199"/>
    <n v="57.082716584887599"/>
    <n v="67.907224184285099"/>
    <n v="0.237790324094283"/>
    <n v="1.5249474752713701"/>
    <n v="65.569075663399403"/>
    <n v="1.9413291938374599"/>
    <n v="34.854010190485702"/>
  </r>
  <r>
    <x v="1874"/>
    <x v="3"/>
    <n v="1875"/>
    <n v="3.4363337390280702"/>
    <n v="1.02207793321598"/>
    <n v="21.710827230739302"/>
    <n v="45.042088338237598"/>
    <n v="105.561003582787"/>
    <n v="0.24083050446788901"/>
    <n v="1.5459339492084601"/>
    <n v="69.5825312731655"/>
    <n v="1.1074186711982901"/>
    <n v="35.048563952116098"/>
  </r>
  <r>
    <x v="1875"/>
    <x v="1"/>
    <n v="1876"/>
    <n v="3.2601771311149301"/>
    <n v="1.8433336113108201"/>
    <n v="29.272626135332999"/>
    <n v="66.645636473898705"/>
    <n v="83.122802873372507"/>
    <n v="0.23724258623087299"/>
    <n v="1.5328042665616399"/>
    <n v="34.633386333654698"/>
    <n v="0.53793711348444895"/>
    <n v="32.174086757673201"/>
  </r>
  <r>
    <x v="1876"/>
    <x v="2"/>
    <n v="1877"/>
    <n v="3.8035335078450201"/>
    <n v="1.94993333134416"/>
    <n v="19.540330498023401"/>
    <n v="50.904602831144999"/>
    <n v="47.2689041792121"/>
    <n v="0.23894963564610699"/>
    <n v="1.55224741446814"/>
    <n v="35.198196163076801"/>
    <n v="1.4043445091696101"/>
    <n v="33.080469234495297"/>
  </r>
  <r>
    <x v="1877"/>
    <x v="3"/>
    <n v="1878"/>
    <n v="4.1648016333526403"/>
    <n v="1.16515865425406"/>
    <n v="29.451237504182501"/>
    <n v="78.132087922725105"/>
    <n v="82.299562022810605"/>
    <n v="0.23940988514727399"/>
    <n v="1.57010351339737"/>
    <n v="35.212964542404798"/>
    <n v="0.93454403089815696"/>
    <n v="33.711898563148203"/>
  </r>
  <r>
    <x v="1878"/>
    <x v="1"/>
    <n v="1879"/>
    <n v="3.21085829500419"/>
    <n v="0.981495568461346"/>
    <n v="25.859196698967601"/>
    <n v="47.894567725783197"/>
    <n v="75.538499624135696"/>
    <n v="0.23770530806221399"/>
    <n v="1.55565423803643"/>
    <n v="57.247083842821098"/>
    <n v="1.1494206817931001"/>
    <n v="32.695586545420298"/>
  </r>
  <r>
    <x v="1879"/>
    <x v="2"/>
    <n v="1880"/>
    <n v="3.7165399440186002"/>
    <n v="1.2891410198773099"/>
    <n v="27.766256099923901"/>
    <n v="75.756537898016404"/>
    <n v="65.877720167674497"/>
    <n v="0.23955754861595499"/>
    <n v="1.5482048151866501"/>
    <n v="44.907043819833497"/>
    <n v="1.2327042233748999"/>
    <n v="35.197516096174098"/>
  </r>
  <r>
    <x v="1880"/>
    <x v="3"/>
    <n v="1881"/>
    <n v="3.5090220668951702"/>
    <n v="1.5316538095486001"/>
    <n v="19.122026971875702"/>
    <n v="44.164066338197998"/>
    <n v="40.766739556446304"/>
    <n v="0.23691065402567499"/>
    <n v="1.5855035305362599"/>
    <n v="59.3325864506362"/>
    <n v="0.59676891610704996"/>
    <n v="35.125365206425997"/>
  </r>
  <r>
    <x v="1881"/>
    <x v="3"/>
    <n v="1882"/>
    <n v="3.5360264660935901"/>
    <n v="0.91021177306246903"/>
    <n v="20.524650788616899"/>
    <n v="90.387723853720601"/>
    <n v="67.503779746250601"/>
    <n v="0.237354863161957"/>
    <n v="1.51290285654807"/>
    <n v="46.218858915479103"/>
    <n v="1.22897267684615"/>
    <n v="33.184900460143297"/>
  </r>
  <r>
    <x v="1882"/>
    <x v="2"/>
    <n v="1883"/>
    <n v="3.3049767361533702"/>
    <n v="1.6047097619285999"/>
    <n v="27.986141091266902"/>
    <n v="97.854391599728103"/>
    <n v="36.548613861566402"/>
    <n v="0.23567502261932699"/>
    <n v="1.58323743787036"/>
    <n v="55.104268853282498"/>
    <n v="1.1394795002064699"/>
    <n v="35.2529863406007"/>
  </r>
  <r>
    <x v="1883"/>
    <x v="2"/>
    <n v="1884"/>
    <n v="3.9901618507937"/>
    <n v="0.577486035671961"/>
    <n v="20.2582599788789"/>
    <n v="39.935481082494"/>
    <n v="38.889214625887597"/>
    <n v="0.23888281823273999"/>
    <n v="1.54711423413689"/>
    <n v="60.794320227155701"/>
    <n v="1.5688163979298899"/>
    <n v="33.691397544185399"/>
  </r>
  <r>
    <x v="1884"/>
    <x v="2"/>
    <n v="1885"/>
    <n v="3.58230672497668"/>
    <n v="0.57394173914662405"/>
    <n v="27.316031460495601"/>
    <n v="72.1022170833605"/>
    <n v="67.432487963944396"/>
    <n v="0.23915050335170801"/>
    <n v="1.55593781979774"/>
    <n v="51.928636426196803"/>
    <n v="1.4684988668185099"/>
    <n v="36.113540640593698"/>
  </r>
  <r>
    <x v="1885"/>
    <x v="3"/>
    <n v="1886"/>
    <n v="3.6520870226379101"/>
    <n v="1.07943155771831"/>
    <n v="18.1643109676987"/>
    <n v="36.378453058938597"/>
    <n v="57.484333377161697"/>
    <n v="0.240958526317158"/>
    <n v="1.54645273324559"/>
    <n v="51.5801436180002"/>
    <n v="0.77782357722584095"/>
    <n v="33.770625133855198"/>
  </r>
  <r>
    <x v="1886"/>
    <x v="3"/>
    <n v="1887"/>
    <n v="3.36571309535679"/>
    <n v="1.0302097880910801"/>
    <n v="29.240871063333302"/>
    <n v="83.836420098780195"/>
    <n v="113.2989893276"/>
    <n v="0.24028228000871099"/>
    <n v="1.5873577621107799"/>
    <n v="33.529373011425299"/>
    <n v="0.80920837731559503"/>
    <n v="33.954825750291299"/>
  </r>
  <r>
    <x v="1887"/>
    <x v="1"/>
    <n v="1888"/>
    <n v="3.21817015880033"/>
    <n v="0.97344982305072802"/>
    <n v="18.837383426157398"/>
    <n v="53.796386813668001"/>
    <n v="63.813522484224301"/>
    <n v="0.23823040888670499"/>
    <n v="1.53138043006389"/>
    <n v="46.431269716377301"/>
    <n v="0.87650926816155905"/>
    <n v="34.961585581027201"/>
  </r>
  <r>
    <x v="1888"/>
    <x v="0"/>
    <n v="1889"/>
    <n v="3.1030924658433801"/>
    <n v="1.23652964400336"/>
    <n v="27.761499688397599"/>
    <n v="77.486201115483695"/>
    <n v="98.207230986488995"/>
    <n v="0.23654364062533101"/>
    <n v="1.55573472739443"/>
    <n v="51.831086128997498"/>
    <n v="0.76842566044576599"/>
    <n v="34.603828941646498"/>
  </r>
  <r>
    <x v="1889"/>
    <x v="2"/>
    <n v="1890"/>
    <n v="3.8569429691098902"/>
    <n v="0.98110037346735601"/>
    <n v="28.12815466823"/>
    <n v="76.571490844586194"/>
    <n v="77.722277372961798"/>
    <n v="0.23986570080503899"/>
    <n v="1.5655487730372"/>
    <n v="48.479233026656402"/>
    <n v="1.4858197995027"/>
    <n v="33.824441613036598"/>
  </r>
  <r>
    <x v="1890"/>
    <x v="3"/>
    <n v="1891"/>
    <n v="3.23548113802542"/>
    <n v="0.788386877702137"/>
    <n v="21.516140907852101"/>
    <n v="113.191891157442"/>
    <n v="93.367710177810096"/>
    <n v="0.24132150634482899"/>
    <n v="1.5222799446422901"/>
    <n v="66.031280007537006"/>
    <n v="1.9916452688004"/>
    <n v="33.293385347740397"/>
  </r>
  <r>
    <x v="1891"/>
    <x v="3"/>
    <n v="1892"/>
    <n v="3.8280904250265499"/>
    <n v="0.96420432363290098"/>
    <n v="27.9101328354236"/>
    <n v="79.417490031184997"/>
    <n v="53.410438471385902"/>
    <n v="0.240710369947607"/>
    <n v="1.5356020365910701"/>
    <n v="66.261225284779499"/>
    <n v="1.4781625107739"/>
    <n v="33.772501647038098"/>
  </r>
  <r>
    <x v="1892"/>
    <x v="2"/>
    <n v="1893"/>
    <n v="3.4684517352563402"/>
    <n v="1.96235640921535"/>
    <n v="26.302211316667702"/>
    <n v="82.469863174648395"/>
    <n v="114.771447555449"/>
    <n v="0.241468955049714"/>
    <n v="1.5505364293300301"/>
    <n v="62.876695223550399"/>
    <n v="1.4100223192869299"/>
    <n v="32.343833227108497"/>
  </r>
  <r>
    <x v="1893"/>
    <x v="0"/>
    <n v="1894"/>
    <n v="3.49892976118758"/>
    <n v="1.11667012549227"/>
    <n v="22.305790719036299"/>
    <n v="66.148781318794207"/>
    <n v="77.707964722298101"/>
    <n v="0.23897622093760301"/>
    <n v="1.53526669930631"/>
    <n v="45.011923014924797"/>
    <n v="1.1148919000266"/>
    <n v="33.445953755026302"/>
  </r>
  <r>
    <x v="1894"/>
    <x v="2"/>
    <n v="1895"/>
    <n v="3.5630129953113201"/>
    <n v="1.1670691652875"/>
    <n v="19.957226579618901"/>
    <n v="115.417164286453"/>
    <n v="104.819166415672"/>
    <n v="0.23856676206364799"/>
    <n v="1.5361881645756099"/>
    <n v="58.691966067501298"/>
    <n v="0.968870388289641"/>
    <n v="32.1957498456688"/>
  </r>
  <r>
    <x v="1895"/>
    <x v="0"/>
    <n v="1896"/>
    <n v="3.4412502097530502"/>
    <n v="1.3648174849267101"/>
    <n v="15.1868715416371"/>
    <n v="99.946731849564799"/>
    <n v="62.854112412850199"/>
    <n v="0.238126197295536"/>
    <n v="1.5450027467384699"/>
    <n v="45.811538442784297"/>
    <n v="1.8666106353597101"/>
    <n v="31.569114336034598"/>
  </r>
  <r>
    <x v="1896"/>
    <x v="3"/>
    <n v="1897"/>
    <n v="3.1207439726670998"/>
    <n v="1.9750111526213301"/>
    <n v="26.7482502364984"/>
    <n v="55.686476127255702"/>
    <n v="39.019021414547197"/>
    <n v="0.239588207066772"/>
    <n v="1.5644916266329201"/>
    <n v="39.303743959030299"/>
    <n v="1.95350281121322"/>
    <n v="33.077482494310999"/>
  </r>
  <r>
    <x v="1897"/>
    <x v="0"/>
    <n v="1898"/>
    <n v="3.37155817200341"/>
    <n v="0.86240191465364402"/>
    <n v="17.1759861431897"/>
    <n v="105.97886271986"/>
    <n v="90.634048294876393"/>
    <n v="0.23964281840806201"/>
    <n v="1.54414564446243"/>
    <n v="43.716105742035197"/>
    <n v="1.24516426338159"/>
    <n v="34.561346886415301"/>
  </r>
  <r>
    <x v="1898"/>
    <x v="1"/>
    <n v="1899"/>
    <n v="3.7964812328327202"/>
    <n v="1.5219231657986501"/>
    <n v="25.476720997206499"/>
    <n v="68.915672416658097"/>
    <n v="30.698368350368199"/>
    <n v="0.240313355257078"/>
    <n v="1.5720685238894501"/>
    <n v="32.838585331421399"/>
    <n v="0.93530074325983603"/>
    <n v="33.962214239855399"/>
  </r>
  <r>
    <x v="1899"/>
    <x v="3"/>
    <n v="1900"/>
    <n v="3.79894128176264"/>
    <n v="1.5739770403125799"/>
    <n v="23.6827589195887"/>
    <n v="104.580042918023"/>
    <n v="72.776367890895699"/>
    <n v="0.23974140508592801"/>
    <n v="1.53004484434681"/>
    <n v="43.271100360185798"/>
    <n v="1.6551833115046499"/>
    <n v="32.954478945762602"/>
  </r>
  <r>
    <x v="1900"/>
    <x v="1"/>
    <n v="1901"/>
    <n v="3.34346916868799"/>
    <n v="1.4109866251895899"/>
    <n v="28.3957138771909"/>
    <n v="104.05992614641499"/>
    <n v="47.352171239981303"/>
    <n v="0.23983274454054601"/>
    <n v="1.52446155479053"/>
    <n v="48.429688690446802"/>
    <n v="0.69868518630031695"/>
    <n v="34.674729035185997"/>
  </r>
  <r>
    <x v="1901"/>
    <x v="2"/>
    <n v="1902"/>
    <n v="3.5521231518692198"/>
    <n v="0.63286750945496595"/>
    <n v="23.489772502550601"/>
    <n v="46.998316808656803"/>
    <n v="86.463795399182601"/>
    <n v="0.23864661189405501"/>
    <n v="1.5875269081144201"/>
    <n v="68.219235791233203"/>
    <n v="1.64838235646552"/>
    <n v="32.503917202043702"/>
  </r>
  <r>
    <x v="1902"/>
    <x v="2"/>
    <n v="1903"/>
    <n v="3.23213667361432"/>
    <n v="1.5153084137413599"/>
    <n v="23.352761068264499"/>
    <n v="93.102701824521901"/>
    <n v="118.14778858240599"/>
    <n v="0.24218323802710201"/>
    <n v="1.5353408374466799"/>
    <n v="42.536423448785001"/>
    <n v="1.7284225614669999"/>
    <n v="31.038950949432198"/>
  </r>
  <r>
    <x v="1903"/>
    <x v="2"/>
    <n v="1904"/>
    <n v="3.2524464978358001"/>
    <n v="0.59614206655426305"/>
    <n v="28.6593535214414"/>
    <n v="56.157867237587801"/>
    <n v="71.7962615688581"/>
    <n v="0.240553036124487"/>
    <n v="1.5217817598585499"/>
    <n v="66.098141568220797"/>
    <n v="0.68735591694075104"/>
    <n v="30.7297763456552"/>
  </r>
  <r>
    <x v="1904"/>
    <x v="0"/>
    <n v="1905"/>
    <n v="3.0276565060879199"/>
    <n v="1.3942139743248401"/>
    <n v="26.675290145420501"/>
    <n v="56.774340299340103"/>
    <n v="103.57484308731"/>
    <n v="0.24015111213142901"/>
    <n v="1.51265892116456"/>
    <n v="39.154331032939801"/>
    <n v="1.9652922031948401"/>
    <n v="31.6598703814815"/>
  </r>
  <r>
    <x v="1905"/>
    <x v="3"/>
    <n v="1906"/>
    <n v="4.07609585988929"/>
    <n v="1.6093717658326101"/>
    <n v="26.580779785913801"/>
    <n v="56.671326919252202"/>
    <n v="75.700576825600805"/>
    <n v="0.23910514149350101"/>
    <n v="1.56850206907617"/>
    <n v="37.638755910369902"/>
    <n v="1.97826843558271"/>
    <n v="33.607370460983198"/>
  </r>
  <r>
    <x v="1906"/>
    <x v="2"/>
    <n v="1907"/>
    <n v="3.2528479980898801"/>
    <n v="0.81645483592992496"/>
    <n v="27.346337949042599"/>
    <n v="95.301142280395297"/>
    <n v="74.625602799362099"/>
    <n v="0.23803617377921699"/>
    <n v="1.53967390970679"/>
    <n v="50.759818257286597"/>
    <n v="1.90507921899102"/>
    <n v="32.189233893332698"/>
  </r>
  <r>
    <x v="1907"/>
    <x v="2"/>
    <n v="1908"/>
    <n v="3.2730406523237501"/>
    <n v="1.76243301131416"/>
    <n v="17.322139383964402"/>
    <n v="50.684343761328201"/>
    <n v="113.73811438609"/>
    <n v="0.24341592838509801"/>
    <n v="1.5409258052986701"/>
    <n v="56.9004547718962"/>
    <n v="1.2440522141093899"/>
    <n v="33.360192063139898"/>
  </r>
  <r>
    <x v="1908"/>
    <x v="3"/>
    <n v="1909"/>
    <n v="3.33552171917415"/>
    <n v="0.54553070829950601"/>
    <n v="28.783943399934898"/>
    <n v="30.081525172148101"/>
    <n v="110.096928187201"/>
    <n v="0.24200927741626299"/>
    <n v="1.5423159657682599"/>
    <n v="31.7732900320912"/>
    <n v="0.869111213415242"/>
    <n v="34.407282006557402"/>
  </r>
  <r>
    <x v="1909"/>
    <x v="2"/>
    <n v="1910"/>
    <n v="3.1528896860345101"/>
    <n v="1.7657192954874501"/>
    <n v="28.062343970068"/>
    <n v="94.371316813436906"/>
    <n v="100.722041866917"/>
    <n v="0.23775216431485999"/>
    <n v="1.5652588576933899"/>
    <n v="38.842634601888598"/>
    <n v="1.37301392132286"/>
    <n v="31.522626202594498"/>
  </r>
  <r>
    <x v="1910"/>
    <x v="1"/>
    <n v="1911"/>
    <n v="3.7671154598176302"/>
    <n v="1.19049357596414"/>
    <n v="19.9165843571175"/>
    <n v="45.4066269451612"/>
    <n v="56.663017798510502"/>
    <n v="0.242626284601419"/>
    <n v="1.54090940332048"/>
    <n v="48.227346660052604"/>
    <n v="1.12990075770715"/>
    <n v="33.290972433733998"/>
  </r>
  <r>
    <x v="1911"/>
    <x v="3"/>
    <n v="1912"/>
    <n v="3.0901715438131001"/>
    <n v="0.82638190989746596"/>
    <n v="23.779597631628899"/>
    <n v="39.403415577705097"/>
    <n v="79.050757415154607"/>
    <n v="0.24304496234046599"/>
    <n v="1.59088107557665"/>
    <n v="43.240173439327201"/>
    <n v="0.80892296707579503"/>
    <n v="33.279898808122397"/>
  </r>
  <r>
    <x v="1912"/>
    <x v="3"/>
    <n v="1913"/>
    <n v="3.1610429115916201"/>
    <n v="0.70066721749095195"/>
    <n v="24.8034635618618"/>
    <n v="51.3764508534654"/>
    <n v="50.150750997511601"/>
    <n v="0.24154875224460101"/>
    <n v="1.5461752114810801"/>
    <n v="58.504843173932798"/>
    <n v="1.13551461442677"/>
    <n v="31.8416043895229"/>
  </r>
  <r>
    <x v="1913"/>
    <x v="3"/>
    <n v="1914"/>
    <n v="3.7737080719081102"/>
    <n v="1.9299607513735499"/>
    <n v="24.327516077991302"/>
    <n v="64.191047009043302"/>
    <n v="69.9525028241885"/>
    <n v="0.244596221791503"/>
    <n v="1.5642356953391601"/>
    <n v="50.446423841652603"/>
    <n v="1.4958347535163801"/>
    <n v="33.912455750529503"/>
  </r>
  <r>
    <x v="1914"/>
    <x v="1"/>
    <n v="1915"/>
    <n v="3.4075927445777299"/>
    <n v="0.60899838137173501"/>
    <n v="26.669299832842601"/>
    <n v="72.831569472588001"/>
    <n v="73.579175918381097"/>
    <n v="0.24193343928424499"/>
    <n v="1.5586047971580801"/>
    <n v="36.414364224156003"/>
    <n v="0.60636996617898598"/>
    <n v="32.325111541368301"/>
  </r>
  <r>
    <x v="1915"/>
    <x v="3"/>
    <n v="1916"/>
    <n v="3.84953739204142"/>
    <n v="0.798640129903888"/>
    <n v="32.1568339091559"/>
    <n v="34.011303664136697"/>
    <n v="104.847603615239"/>
    <n v="0.23876635294410101"/>
    <n v="1.54127105359483"/>
    <n v="65.778615172603594"/>
    <n v="1.0001270021690201"/>
    <n v="32.069664327711898"/>
  </r>
  <r>
    <x v="1916"/>
    <x v="1"/>
    <n v="1917"/>
    <n v="3.6689096936041699"/>
    <n v="1.02173352114956"/>
    <n v="30.408833638364101"/>
    <n v="117.35159993646199"/>
    <n v="110.642552879249"/>
    <n v="0.24243033800209601"/>
    <n v="1.5297605802795899"/>
    <n v="41.716227019334298"/>
    <n v="0.52669233501923696"/>
    <n v="34.546995119403597"/>
  </r>
  <r>
    <x v="1917"/>
    <x v="3"/>
    <n v="1918"/>
    <n v="3.3072254076738101"/>
    <n v="1.43035227344168"/>
    <n v="18.438904032842899"/>
    <n v="94.445674807760199"/>
    <n v="67.315805615683004"/>
    <n v="0.24228979460342501"/>
    <n v="1.54763927857133"/>
    <n v="59.245244358576898"/>
    <n v="1.6242432581925099"/>
    <n v="33.1259996439126"/>
  </r>
  <r>
    <x v="1918"/>
    <x v="0"/>
    <n v="1919"/>
    <n v="3.7809935405871902"/>
    <n v="1.3172016279141401"/>
    <n v="28.1103499515302"/>
    <n v="59.087465879190198"/>
    <n v="31.5934000565913"/>
    <n v="0.24069340630244301"/>
    <n v="1.5507019746241399"/>
    <n v="61.196631164216399"/>
    <n v="1.4610369014250499"/>
    <n v="33.315724238326403"/>
  </r>
  <r>
    <x v="1919"/>
    <x v="2"/>
    <n v="1920"/>
    <n v="3.1395284163514501"/>
    <n v="0.68846523861847098"/>
    <n v="31.644666597676999"/>
    <n v="58.682753155685702"/>
    <n v="107.559645581041"/>
    <n v="0.24314711767375399"/>
    <n v="1.52854827903746"/>
    <n v="68.526308010244094"/>
    <n v="0.59400820205294802"/>
    <n v="33.706828923950297"/>
  </r>
  <r>
    <x v="1920"/>
    <x v="0"/>
    <n v="1921"/>
    <n v="3.6436924596960298"/>
    <n v="0.93459197560732199"/>
    <n v="26.934042603445999"/>
    <n v="70.368829443161303"/>
    <n v="45.685081065122397"/>
    <n v="0.23876466946761801"/>
    <n v="1.5428267773190101"/>
    <n v="49.940298660963997"/>
    <n v="1.94710633940295"/>
    <n v="31.740377153429399"/>
  </r>
  <r>
    <x v="1921"/>
    <x v="2"/>
    <n v="1922"/>
    <n v="3.5245777260540399"/>
    <n v="0.85812765662903601"/>
    <n v="30.454902125929799"/>
    <n v="86.362034048672896"/>
    <n v="85.969376750135396"/>
    <n v="0.244181133654885"/>
    <n v="1.56372409956519"/>
    <n v="54.633420618577198"/>
    <n v="0.53393233569065102"/>
    <n v="33.547217201787497"/>
  </r>
  <r>
    <x v="1922"/>
    <x v="1"/>
    <n v="1923"/>
    <n v="3.3214482993809198"/>
    <n v="0.82031428173551202"/>
    <n v="35.0613522285038"/>
    <n v="43.173575993007098"/>
    <n v="32.247381039071797"/>
    <n v="0.24054375659278901"/>
    <n v="1.57989895478139"/>
    <n v="43.395051739181298"/>
    <n v="1.3849409697141299"/>
    <n v="31.676470391323399"/>
  </r>
  <r>
    <x v="1923"/>
    <x v="0"/>
    <n v="1924"/>
    <n v="3.7248059972874001"/>
    <n v="1.1167165047199801"/>
    <n v="30.1185477305349"/>
    <n v="47.003683238845703"/>
    <n v="65.955582773450701"/>
    <n v="0.240430107749765"/>
    <n v="1.5550873864069801"/>
    <n v="57.127171736482602"/>
    <n v="1.6645511926985801"/>
    <n v="31.672273406175702"/>
  </r>
  <r>
    <x v="1924"/>
    <x v="3"/>
    <n v="1925"/>
    <n v="4.0456003108083296"/>
    <n v="1.5560471788874799"/>
    <n v="26.246542978208598"/>
    <n v="107.349112455019"/>
    <n v="118.73642719038099"/>
    <n v="0.242272350455385"/>
    <n v="1.5747551937276001"/>
    <n v="48.535339434652698"/>
    <n v="1.68184446956708"/>
    <n v="31.947720627381202"/>
  </r>
  <r>
    <x v="1925"/>
    <x v="2"/>
    <n v="1926"/>
    <n v="4.1986856397156904"/>
    <n v="0.82617939832585297"/>
    <n v="30.2254423704237"/>
    <n v="53.062943150016501"/>
    <n v="39.062424099342202"/>
    <n v="0.243465945856087"/>
    <n v="1.5244125157758699"/>
    <n v="47.506094588976801"/>
    <n v="0.55142770338980496"/>
    <n v="31.560381686146702"/>
  </r>
  <r>
    <x v="1926"/>
    <x v="2"/>
    <n v="1927"/>
    <n v="3.7293153224920998"/>
    <n v="1.0500183195544699"/>
    <n v="25.724439165484402"/>
    <n v="64.217549817765899"/>
    <n v="68.132383679967802"/>
    <n v="0.243027848127186"/>
    <n v="1.5505376450411801"/>
    <n v="64.218701164644202"/>
    <n v="1.8596226989606499"/>
    <n v="33.041556611192199"/>
  </r>
  <r>
    <x v="1927"/>
    <x v="0"/>
    <n v="1928"/>
    <n v="3.4856470491949998"/>
    <n v="1.08637614026174"/>
    <n v="25.119515216424698"/>
    <n v="108.41446658551"/>
    <n v="57.643495517095602"/>
    <n v="0.24131468166845499"/>
    <n v="1.5627703901716199"/>
    <n v="32.006753739947499"/>
    <n v="1.87767750789068"/>
    <n v="32.464391369967501"/>
  </r>
  <r>
    <x v="1928"/>
    <x v="1"/>
    <n v="1929"/>
    <n v="3.27024852025944"/>
    <n v="1.96468479415311"/>
    <n v="23.242928821431299"/>
    <n v="89.683304645983995"/>
    <n v="111.457931104943"/>
    <n v="0.241887821417616"/>
    <n v="1.5175733333405499"/>
    <n v="65.278497113274696"/>
    <n v="1.34208555973155"/>
    <n v="31.624975355635801"/>
  </r>
  <r>
    <x v="1929"/>
    <x v="0"/>
    <n v="1930"/>
    <n v="3.30851530727413"/>
    <n v="1.9319995353185999"/>
    <n v="32.817066794160503"/>
    <n v="60.754069140751902"/>
    <n v="108.24060971166099"/>
    <n v="0.24073391530524499"/>
    <n v="1.5252881977591"/>
    <n v="64.082793513142207"/>
    <n v="1.2231247983307101"/>
    <n v="32.571809115932702"/>
  </r>
  <r>
    <x v="1930"/>
    <x v="1"/>
    <n v="1931"/>
    <n v="3.5753459737797102"/>
    <n v="1.7002063741281099"/>
    <n v="20.907856670289899"/>
    <n v="91.532959115215803"/>
    <n v="51.3928884275605"/>
    <n v="0.24265064019673999"/>
    <n v="1.5692580952366999"/>
    <n v="50.254650142471498"/>
    <n v="0.56730119459389905"/>
    <n v="31.852804062894801"/>
  </r>
  <r>
    <x v="1931"/>
    <x v="1"/>
    <n v="1932"/>
    <n v="3.4407332415368499"/>
    <n v="0.86248838122877702"/>
    <n v="32.661838623390501"/>
    <n v="31.7714893843272"/>
    <n v="37.306900834538801"/>
    <n v="0.245350042429021"/>
    <n v="1.5144980228842599"/>
    <n v="49.6081141682251"/>
    <n v="1.3429312137648"/>
    <n v="31.617927541496901"/>
  </r>
  <r>
    <x v="1932"/>
    <x v="2"/>
    <n v="1933"/>
    <n v="4.0965774271499296"/>
    <n v="0.60205597113750398"/>
    <n v="27.499320618701798"/>
    <n v="96.207839401022795"/>
    <n v="86.442455465500501"/>
    <n v="0.243291474124712"/>
    <n v="1.5066773993468801"/>
    <n v="44.472294721419601"/>
    <n v="1.11406862265534"/>
    <n v="32.093295001299502"/>
  </r>
  <r>
    <x v="1933"/>
    <x v="0"/>
    <n v="1934"/>
    <n v="3.4419545611868498"/>
    <n v="0.97535620658093702"/>
    <n v="18.0034691259902"/>
    <n v="73.831443646461494"/>
    <n v="60.273184069533798"/>
    <n v="0.24511882850951799"/>
    <n v="1.56355963147279"/>
    <n v="69.766951667269296"/>
    <n v="1.6592096111129799"/>
    <n v="32.629978433524599"/>
  </r>
  <r>
    <x v="1934"/>
    <x v="0"/>
    <n v="1935"/>
    <n v="3.4481335093745198"/>
    <n v="0.90019182415074595"/>
    <n v="26.838246464957098"/>
    <n v="103.186393255601"/>
    <n v="90.487595154545602"/>
    <n v="0.24641080267545201"/>
    <n v="1.5564352644996"/>
    <n v="34.446773310153603"/>
    <n v="1.10582535032913"/>
    <n v="32.356506925203597"/>
  </r>
  <r>
    <x v="1935"/>
    <x v="1"/>
    <n v="1936"/>
    <n v="3.4602414149207701"/>
    <n v="1.2588887002195901"/>
    <n v="14.4998674617418"/>
    <n v="115.91738868058199"/>
    <n v="32.8907780461033"/>
    <n v="0.242423962961926"/>
    <n v="1.5406424048796701"/>
    <n v="53.608609425144202"/>
    <n v="1.52537124998706"/>
    <n v="31.783628643525599"/>
  </r>
  <r>
    <x v="1936"/>
    <x v="0"/>
    <n v="1937"/>
    <n v="4.0039442524411903"/>
    <n v="1.66659186510168"/>
    <n v="28.1275400841551"/>
    <n v="113.320969454511"/>
    <n v="42.005931165973998"/>
    <n v="0.24332685349388899"/>
    <n v="1.5305857849070801"/>
    <n v="57.267263604496598"/>
    <n v="0.65211221935629604"/>
    <n v="32.649986272404597"/>
  </r>
  <r>
    <x v="1937"/>
    <x v="3"/>
    <n v="1938"/>
    <n v="3.7809459850162801"/>
    <n v="1.7874844083182799"/>
    <n v="29.4261574149449"/>
    <n v="111.83385391098"/>
    <n v="91.773500949537905"/>
    <n v="0.24814238572212499"/>
    <n v="1.5222295098879"/>
    <n v="67.373200328677697"/>
    <n v="0.69942840614894997"/>
    <n v="31.511740671338"/>
  </r>
  <r>
    <x v="1938"/>
    <x v="3"/>
    <n v="1939"/>
    <n v="3.7370026203826701"/>
    <n v="1.76729612811576"/>
    <n v="22.038220221739699"/>
    <n v="76.095296034049795"/>
    <n v="49.113358977224799"/>
    <n v="0.24678868682395899"/>
    <n v="1.53613897747618"/>
    <n v="61.208139874270401"/>
    <n v="0.70956528597373703"/>
    <n v="31.198249613988601"/>
  </r>
  <r>
    <x v="1939"/>
    <x v="0"/>
    <n v="1940"/>
    <n v="3.4009716268606298"/>
    <n v="1.0395133418346001"/>
    <n v="25.617738479777898"/>
    <n v="62.412790272504402"/>
    <n v="107.182890818616"/>
    <n v="0.24065519094837501"/>
    <n v="1.56159613914803"/>
    <n v="55.753888112461802"/>
    <n v="0.568288249699615"/>
    <n v="30.3557224251375"/>
  </r>
  <r>
    <x v="1940"/>
    <x v="0"/>
    <n v="1941"/>
    <n v="3.9814850121989198"/>
    <n v="1.53085151519102"/>
    <n v="34.770787168751397"/>
    <n v="71.853179225760499"/>
    <n v="35.273179893912101"/>
    <n v="0.24487429663212101"/>
    <n v="1.5342713225228399"/>
    <n v="34.6724926724849"/>
    <n v="1.3119932889046999"/>
    <n v="32.544050170813698"/>
  </r>
  <r>
    <x v="1941"/>
    <x v="1"/>
    <n v="1942"/>
    <n v="3.0460366336268399"/>
    <n v="0.96925129628633"/>
    <n v="22.4712664786903"/>
    <n v="92.090640298202402"/>
    <n v="49.393378450701697"/>
    <n v="0.244201119984679"/>
    <n v="1.57233918534493"/>
    <n v="44.949340673258597"/>
    <n v="1.6909515890654501"/>
    <n v="31.8447349575506"/>
  </r>
  <r>
    <x v="1942"/>
    <x v="3"/>
    <n v="1943"/>
    <n v="4.0449566068057301"/>
    <n v="0.59135831485277401"/>
    <n v="19.705462064716901"/>
    <n v="109.559799918406"/>
    <n v="119.870422363656"/>
    <n v="0.245952906221717"/>
    <n v="1.5105411602871901"/>
    <n v="35.5536657019194"/>
    <n v="1.4156168055404901"/>
    <n v="32.105645730606298"/>
  </r>
  <r>
    <x v="1943"/>
    <x v="3"/>
    <n v="1944"/>
    <n v="3.6152998797527101"/>
    <n v="1.5523478984044099"/>
    <n v="32.408317012312899"/>
    <n v="48.628767270010698"/>
    <n v="68.976849232811304"/>
    <n v="0.24291004246502901"/>
    <n v="1.52760638491343"/>
    <n v="65.248509298620505"/>
    <n v="1.3624323283292801"/>
    <n v="32.559743682912497"/>
  </r>
  <r>
    <x v="1944"/>
    <x v="2"/>
    <n v="1945"/>
    <n v="3.47790028183609"/>
    <n v="0.51474132885468105"/>
    <n v="34.812935952653902"/>
    <n v="112.637384261553"/>
    <n v="93.266909719017903"/>
    <n v="0.24282078325591799"/>
    <n v="1.52003882664672"/>
    <n v="59.984846222545698"/>
    <n v="1.5209358926040999"/>
    <n v="31.061526613937598"/>
  </r>
  <r>
    <x v="1945"/>
    <x v="1"/>
    <n v="1946"/>
    <n v="3.5966007368612201"/>
    <n v="1.11377388118773"/>
    <n v="25.0184783592392"/>
    <n v="103.36622087729"/>
    <n v="46.439674397131199"/>
    <n v="0.243247858569412"/>
    <n v="1.50529716913675"/>
    <n v="60.301471471889101"/>
    <n v="1.0094679846080199"/>
    <n v="30.269843641263201"/>
  </r>
  <r>
    <x v="1946"/>
    <x v="2"/>
    <n v="1947"/>
    <n v="3.8008986366405901"/>
    <n v="0.99406890395311298"/>
    <n v="30.057315177041701"/>
    <n v="118.097041366041"/>
    <n v="84.888186148698395"/>
    <n v="0.243556142907603"/>
    <n v="1.5234383253398001"/>
    <n v="56.090260710941699"/>
    <n v="1.04293110747234"/>
    <n v="31.594541847922802"/>
  </r>
  <r>
    <x v="1947"/>
    <x v="3"/>
    <n v="1948"/>
    <n v="3.0153185118214698"/>
    <n v="1.5400663077782699"/>
    <n v="31.7073795776544"/>
    <n v="109.222659595351"/>
    <n v="95.349546153247601"/>
    <n v="0.246430648333618"/>
    <n v="1.5343465860332"/>
    <n v="50.281741477468302"/>
    <n v="0.97140514733138295"/>
    <n v="31.7144465106757"/>
  </r>
  <r>
    <x v="1948"/>
    <x v="1"/>
    <n v="1949"/>
    <n v="4.0458622277498897"/>
    <n v="1.6493682091405599"/>
    <n v="21.287578837308001"/>
    <n v="55.194359672271602"/>
    <n v="58.302897227985902"/>
    <n v="0.242537597653702"/>
    <n v="1.5359846035990401"/>
    <n v="35.998842378539798"/>
    <n v="1.5681633992803601"/>
    <n v="31.310426904712401"/>
  </r>
  <r>
    <x v="1949"/>
    <x v="0"/>
    <n v="1950"/>
    <n v="3.5360874303736698"/>
    <n v="0.95614195395692503"/>
    <n v="22.573470823160601"/>
    <n v="39.5360320209642"/>
    <n v="104.600740077829"/>
    <n v="0.24375477220008099"/>
    <n v="1.56840904357889"/>
    <n v="43.187795468201998"/>
    <n v="0.742460503506161"/>
    <n v="33.059943868325803"/>
  </r>
  <r>
    <x v="1950"/>
    <x v="1"/>
    <n v="1951"/>
    <n v="3.4115598236400899"/>
    <n v="1.7174405216672799"/>
    <n v="31.154372565773599"/>
    <n v="40.101696479242896"/>
    <n v="84.307582062505503"/>
    <n v="0.24152197521899699"/>
    <n v="1.5337893493944701"/>
    <n v="35.476631699075597"/>
    <n v="0.51953792046938596"/>
    <n v="28.821617710094898"/>
  </r>
  <r>
    <x v="1951"/>
    <x v="0"/>
    <n v="1952"/>
    <n v="3.1658946787608602"/>
    <n v="0.94087514075739997"/>
    <n v="33.425071393542503"/>
    <n v="56.210098672044801"/>
    <n v="65.021070865352698"/>
    <n v="0.24721423564682399"/>
    <n v="1.5470027360735901"/>
    <n v="58.9965257140937"/>
    <n v="1.39429467008373"/>
    <n v="32.429409701701999"/>
  </r>
  <r>
    <x v="1952"/>
    <x v="0"/>
    <n v="1953"/>
    <n v="3.52735844923013"/>
    <n v="1.16948953997984"/>
    <n v="27.814404300871701"/>
    <n v="85.276535158608496"/>
    <n v="80.187815400884205"/>
    <n v="0.24784206019886201"/>
    <n v="1.52482188492597"/>
    <n v="36.409151040880197"/>
    <n v="1.9135720471013"/>
    <n v="32.159185185454803"/>
  </r>
  <r>
    <x v="1953"/>
    <x v="1"/>
    <n v="1954"/>
    <n v="3.59558732554125"/>
    <n v="1.5905277905212001"/>
    <n v="20.6009282324897"/>
    <n v="102.38882934874501"/>
    <n v="81.908476269233105"/>
    <n v="0.24474585313827199"/>
    <n v="1.5565611120090499"/>
    <n v="58.084542006867402"/>
    <n v="1.4141118754944499"/>
    <n v="31.896294923015599"/>
  </r>
  <r>
    <x v="1954"/>
    <x v="0"/>
    <n v="1955"/>
    <n v="3.4843760333921701"/>
    <n v="1.53938034383718"/>
    <n v="34.935305558497198"/>
    <n v="110.93252762834"/>
    <n v="44.898176342447897"/>
    <n v="0.24490410127037299"/>
    <n v="1.57046898571176"/>
    <n v="57.6902155838361"/>
    <n v="1.67438247941134"/>
    <n v="27.791377052106998"/>
  </r>
  <r>
    <x v="1955"/>
    <x v="2"/>
    <n v="1956"/>
    <n v="3.81439211259227"/>
    <n v="1.9810527084683001"/>
    <n v="22.3451455109401"/>
    <n v="86.137804593230896"/>
    <n v="66.245913288026898"/>
    <n v="0.24650644380456499"/>
    <n v="1.5326217026195099"/>
    <n v="48.372179159651502"/>
    <n v="1.50918606419904"/>
    <n v="32.588130951296797"/>
  </r>
  <r>
    <x v="1956"/>
    <x v="3"/>
    <n v="1957"/>
    <n v="3.5050758345110702"/>
    <n v="0.83774153632389703"/>
    <n v="23.324311094142701"/>
    <n v="30.5068181473248"/>
    <n v="60.908752921754299"/>
    <n v="0.248648964014756"/>
    <n v="1.50164681969096"/>
    <n v="35.409146164722003"/>
    <n v="1.24615498028452"/>
    <n v="30.3418838084017"/>
  </r>
  <r>
    <x v="1957"/>
    <x v="0"/>
    <n v="1958"/>
    <n v="4.1537010934158802"/>
    <n v="1.4934768703093699"/>
    <n v="26.7116891724481"/>
    <n v="46.768509886667999"/>
    <n v="66.081245032121302"/>
    <n v="0.24661722149512699"/>
    <n v="1.5100238995444499"/>
    <n v="42.592033045361397"/>
    <n v="1.57758860267576"/>
    <n v="30.696633134297901"/>
  </r>
  <r>
    <x v="1958"/>
    <x v="2"/>
    <n v="1959"/>
    <n v="3.71913302138831"/>
    <n v="1.4145228624136601"/>
    <n v="32.7708021035738"/>
    <n v="38.975358346803098"/>
    <n v="98.499952963673195"/>
    <n v="0.24450491611504899"/>
    <n v="1.5261386860641"/>
    <n v="42.803724363021999"/>
    <n v="1.73615618578283"/>
    <n v="30.889774221463899"/>
  </r>
  <r>
    <x v="1959"/>
    <x v="0"/>
    <n v="1960"/>
    <n v="3.96897352278229"/>
    <n v="1.8726476817350399"/>
    <n v="29.269879882761099"/>
    <n v="62.699202801210902"/>
    <n v="73.428456672000493"/>
    <n v="0.24276235485602701"/>
    <n v="1.5291299607050099"/>
    <n v="58.015405325731699"/>
    <n v="0.837097466257547"/>
    <n v="31.461319857243399"/>
  </r>
  <r>
    <x v="1960"/>
    <x v="3"/>
    <n v="1961"/>
    <n v="3.1312270837313698"/>
    <n v="0.73454321246731202"/>
    <n v="27.074327501809499"/>
    <n v="75.121589427037094"/>
    <n v="114.628453791533"/>
    <n v="0.24386974747467299"/>
    <n v="1.53346850268768"/>
    <n v="34.549720776548902"/>
    <n v="1.0041957207247101"/>
    <n v="31.820380675281601"/>
  </r>
  <r>
    <x v="1961"/>
    <x v="2"/>
    <n v="1962"/>
    <n v="3.4767495515350801"/>
    <n v="1.62769724538039"/>
    <n v="27.316442650590499"/>
    <n v="33.9057460720704"/>
    <n v="56.430877202259197"/>
    <n v="0.24634643890062399"/>
    <n v="1.5282039536245999"/>
    <n v="63.162745848643603"/>
    <n v="0.83558859875492497"/>
    <n v="31.9489651388431"/>
  </r>
  <r>
    <x v="1962"/>
    <x v="3"/>
    <n v="1963"/>
    <n v="3.4042172417365801"/>
    <n v="1.3524029244031499"/>
    <n v="25.2175733432173"/>
    <n v="61.363017821608899"/>
    <n v="67.413322045643596"/>
    <n v="0.244989344953598"/>
    <n v="1.51863969832511"/>
    <n v="60.4402916074365"/>
    <n v="1.17825943338566"/>
    <n v="31.910814911950901"/>
  </r>
  <r>
    <x v="1963"/>
    <x v="3"/>
    <n v="1964"/>
    <n v="3.6833788657639102"/>
    <n v="0.91199880468185801"/>
    <n v="27.790697572592499"/>
    <n v="46.126170716278999"/>
    <n v="100.826112943113"/>
    <n v="0.24678993541198099"/>
    <n v="1.5052760311759501"/>
    <n v="37.452276726970901"/>
    <n v="1.827596826375"/>
    <n v="31.3097968736278"/>
  </r>
  <r>
    <x v="1964"/>
    <x v="2"/>
    <n v="1965"/>
    <n v="4.0333362240737101"/>
    <n v="1.2116523712207601"/>
    <n v="12.3521996115284"/>
    <n v="88.236314963298597"/>
    <n v="79.142213398867497"/>
    <n v="0.24539415196752701"/>
    <n v="1.5255227652252801"/>
    <n v="58.766575271155503"/>
    <n v="1.0178106512529901"/>
    <n v="31.720927611904301"/>
  </r>
  <r>
    <x v="1965"/>
    <x v="2"/>
    <n v="1966"/>
    <n v="3.0940058613143999"/>
    <n v="1.00066489560469"/>
    <n v="23.516962704651"/>
    <n v="71.784513239190602"/>
    <n v="79.232533178200299"/>
    <n v="0.24448370713741099"/>
    <n v="1.5540997471496101"/>
    <n v="56.740527258712802"/>
    <n v="1.0617003336958299"/>
    <n v="29.981385743949001"/>
  </r>
  <r>
    <x v="1966"/>
    <x v="2"/>
    <n v="1967"/>
    <n v="3.0870897576536498"/>
    <n v="1.3689701041826901"/>
    <n v="26.206609674583898"/>
    <n v="74.578588224051799"/>
    <n v="34.800614670466501"/>
    <n v="0.24434593673709301"/>
    <n v="1.53689857210855"/>
    <n v="59.924832004437"/>
    <n v="1.7905508520078901"/>
    <n v="30.199820553935702"/>
  </r>
  <r>
    <x v="1967"/>
    <x v="1"/>
    <n v="1968"/>
    <n v="4.0203812497891098"/>
    <n v="1.83350091622199"/>
    <n v="19.244929581902401"/>
    <n v="68.4922609230115"/>
    <n v="65.873969644661003"/>
    <n v="0.249924709018746"/>
    <n v="1.5266940789927199"/>
    <n v="37.5571422179477"/>
    <n v="1.2730614961170099"/>
    <n v="31.908419805988501"/>
  </r>
  <r>
    <x v="1968"/>
    <x v="2"/>
    <n v="1969"/>
    <n v="3.2554201032460202"/>
    <n v="1.3539574766183"/>
    <n v="26.9316165890578"/>
    <n v="116.041773943791"/>
    <n v="54.366035917955898"/>
    <n v="0.24867797549836701"/>
    <n v="1.5360913384764501"/>
    <n v="36.303612886258698"/>
    <n v="1.3031734994711499"/>
    <n v="31.713721713093001"/>
  </r>
  <r>
    <x v="1969"/>
    <x v="2"/>
    <n v="1970"/>
    <n v="3.80250390533977"/>
    <n v="1.4475836274898699"/>
    <n v="23.977643895069299"/>
    <n v="49.326161260940601"/>
    <n v="119.9401610548"/>
    <n v="0.25046103590365498"/>
    <n v="1.5075787194219801"/>
    <n v="39.459359436910098"/>
    <n v="1.7912018049983101"/>
    <n v="31.619360860814599"/>
  </r>
  <r>
    <x v="1970"/>
    <x v="2"/>
    <n v="1971"/>
    <n v="3.6514537588329601"/>
    <n v="1.27812177067206"/>
    <n v="33.777378491577402"/>
    <n v="76.499783385948604"/>
    <n v="57.751956356907897"/>
    <n v="0.24817990180151001"/>
    <n v="1.50433469707833"/>
    <n v="44.634868125959002"/>
    <n v="1.2357901055382099"/>
    <n v="30.171428894314499"/>
  </r>
  <r>
    <x v="1971"/>
    <x v="2"/>
    <n v="1972"/>
    <n v="3.9994723138646702"/>
    <n v="0.57674825966821297"/>
    <n v="32.8650986260742"/>
    <n v="96.241563152880204"/>
    <n v="109.60468813144701"/>
    <n v="0.24634001718276999"/>
    <n v="1.4990442979126799"/>
    <n v="61.746599241432001"/>
    <n v="1.5223363019440901"/>
    <n v="31.654053792467099"/>
  </r>
  <r>
    <x v="1972"/>
    <x v="0"/>
    <n v="1973"/>
    <n v="3.1501066918036802"/>
    <n v="0.84928783531414098"/>
    <n v="22.6709721544091"/>
    <n v="80.115997182110604"/>
    <n v="90.8610361536429"/>
    <n v="0.24994668184497901"/>
    <n v="1.51099426754461"/>
    <n v="59.516957499154003"/>
    <n v="0.62846699881109103"/>
    <n v="29.728279174003301"/>
  </r>
  <r>
    <x v="1973"/>
    <x v="1"/>
    <n v="1974"/>
    <n v="3.15573955886713"/>
    <n v="1.2380025941481201"/>
    <n v="24.245811442166499"/>
    <n v="113.611879714512"/>
    <n v="60.682476827288099"/>
    <n v="0.247333863997276"/>
    <n v="1.5045598820658099"/>
    <n v="67.018063691141293"/>
    <n v="0.76794756969032796"/>
    <n v="31.865848906406502"/>
  </r>
  <r>
    <x v="1974"/>
    <x v="3"/>
    <n v="1975"/>
    <n v="3.6681820323339598"/>
    <n v="0.96535292561705699"/>
    <n v="24.630262171958002"/>
    <n v="64.017152007715495"/>
    <n v="78.918094053671098"/>
    <n v="0.24794168354057999"/>
    <n v="1.53666549481304"/>
    <n v="32.345182363944602"/>
    <n v="1.10656430107436"/>
    <n v="30.5165283165204"/>
  </r>
  <r>
    <x v="1975"/>
    <x v="2"/>
    <n v="1976"/>
    <n v="4.1356543840300404"/>
    <n v="0.77264539664179099"/>
    <n v="22.741702619201799"/>
    <n v="71.730822519585999"/>
    <n v="105.64822919542701"/>
    <n v="0.24751435124184801"/>
    <n v="1.5024935316463499"/>
    <n v="30.462251240567401"/>
    <n v="1.2422586017298101"/>
    <n v="32.487945873948703"/>
  </r>
  <r>
    <x v="1976"/>
    <x v="0"/>
    <n v="1977"/>
    <n v="3.4979973100449002"/>
    <n v="1.2561992628776499"/>
    <n v="25.975124920140601"/>
    <n v="37.967008369325498"/>
    <n v="109.503146822782"/>
    <n v="0.24180619156143199"/>
    <n v="1.4954455656754999"/>
    <n v="57.965553188031897"/>
    <n v="1.9486005518543399"/>
    <n v="29.138644285373001"/>
  </r>
  <r>
    <x v="1977"/>
    <x v="0"/>
    <n v="1978"/>
    <n v="3.39233052030563"/>
    <n v="0.98421469017177499"/>
    <n v="21.208589655562001"/>
    <n v="84.809919994673507"/>
    <n v="44.435448750553"/>
    <n v="0.25100947002458901"/>
    <n v="1.54985154357661"/>
    <n v="41.171499831766603"/>
    <n v="1.95597744957168"/>
    <n v="32.515354664635403"/>
  </r>
  <r>
    <x v="1978"/>
    <x v="0"/>
    <n v="1979"/>
    <n v="3.7280271878374598"/>
    <n v="0.88716146476012203"/>
    <n v="19.3469233253123"/>
    <n v="55.939077160329497"/>
    <n v="60.561582708735202"/>
    <n v="0.248882007891915"/>
    <n v="1.50147249537837"/>
    <n v="43.363155821352699"/>
    <n v="1.7767956312181401"/>
    <n v="30.406760353319399"/>
  </r>
  <r>
    <x v="1979"/>
    <x v="3"/>
    <n v="1980"/>
    <n v="4.1165383206540298"/>
    <n v="1.19597812616057"/>
    <n v="28.1135561195013"/>
    <n v="44.427813556401198"/>
    <n v="60.170086219221403"/>
    <n v="0.24865964612173699"/>
    <n v="1.5130705691449999"/>
    <n v="51.872081036580397"/>
    <n v="0.97339825292836102"/>
    <n v="30.151866854631599"/>
  </r>
  <r>
    <x v="1980"/>
    <x v="2"/>
    <n v="1981"/>
    <n v="4.0043133994135403"/>
    <n v="0.69992638712325905"/>
    <n v="28.147647921109002"/>
    <n v="79.007816361405702"/>
    <n v="33.784031646834997"/>
    <n v="0.247976447875458"/>
    <n v="1.51852645649486"/>
    <n v="34.096524925071897"/>
    <n v="1.9460424362486499"/>
    <n v="30.744444352910602"/>
  </r>
  <r>
    <x v="1981"/>
    <x v="1"/>
    <n v="1982"/>
    <n v="4.1945803328798599"/>
    <n v="1.8916185996131101"/>
    <n v="20.978421201700002"/>
    <n v="77.907923704191901"/>
    <n v="83.841398386670605"/>
    <n v="0.24852685564077201"/>
    <n v="1.48626613762158"/>
    <n v="55.707776661921898"/>
    <n v="1.53401129701431"/>
    <n v="29.8460783545612"/>
  </r>
  <r>
    <x v="1982"/>
    <x v="1"/>
    <n v="1983"/>
    <n v="3.0270822998428502"/>
    <n v="1.8015531468788499"/>
    <n v="29.4767771538129"/>
    <n v="36.828447710164198"/>
    <n v="106.933804769296"/>
    <n v="0.24710544212830701"/>
    <n v="1.5332096753900599"/>
    <n v="43.005897849245997"/>
    <n v="1.0894101917261001"/>
    <n v="30.279204447138302"/>
  </r>
  <r>
    <x v="1983"/>
    <x v="0"/>
    <n v="1984"/>
    <n v="3.1354297736553098"/>
    <n v="1.5614308786108"/>
    <n v="21.842111354173301"/>
    <n v="92.839390814502494"/>
    <n v="64.341694904296602"/>
    <n v="0.249633158704614"/>
    <n v="1.5207423808082201"/>
    <n v="55.308604972039603"/>
    <n v="1.5525123754771399"/>
    <n v="29.759949815049598"/>
  </r>
  <r>
    <x v="1984"/>
    <x v="3"/>
    <n v="1985"/>
    <n v="3.7313613160399401"/>
    <n v="0.65932074138268404"/>
    <n v="26.265826190189902"/>
    <n v="86.139497158576702"/>
    <n v="96.603235048575897"/>
    <n v="0.245885803311201"/>
    <n v="1.53866768023761"/>
    <n v="63.360276522935401"/>
    <n v="0.52478409467978904"/>
    <n v="29.767586689280201"/>
  </r>
  <r>
    <x v="1985"/>
    <x v="3"/>
    <n v="1986"/>
    <n v="3.9846917272006199"/>
    <n v="1.6638158817045301"/>
    <n v="29.101720063062199"/>
    <n v="47.011555447184698"/>
    <n v="86.493037224066597"/>
    <n v="0.24897213686494099"/>
    <n v="1.4934155612556299"/>
    <n v="36.8444533334971"/>
    <n v="0.71923202341131998"/>
    <n v="30.767706535546601"/>
  </r>
  <r>
    <x v="1986"/>
    <x v="3"/>
    <n v="1987"/>
    <n v="3.34229321076812"/>
    <n v="1.71193599216352"/>
    <n v="24.8319371764814"/>
    <n v="72.249137593863907"/>
    <n v="63.808386194370001"/>
    <n v="0.24982314694114199"/>
    <n v="1.5084825158495201"/>
    <n v="67.234923716580795"/>
    <n v="1.7445285673345501"/>
    <n v="29.429176826308801"/>
  </r>
  <r>
    <x v="1987"/>
    <x v="1"/>
    <n v="1988"/>
    <n v="3.2870533056410598"/>
    <n v="1.6516469265714999"/>
    <n v="27.2737045607056"/>
    <n v="94.829062483070402"/>
    <n v="42.695381954306697"/>
    <n v="0.24840266173235401"/>
    <n v="1.5067871150998799"/>
    <n v="51.227525642497703"/>
    <n v="1.46836045530975"/>
    <n v="29.489080068031399"/>
  </r>
  <r>
    <x v="1988"/>
    <x v="0"/>
    <n v="1989"/>
    <n v="3.9443709592574399"/>
    <n v="0.67094883067886102"/>
    <n v="22.417851780562099"/>
    <n v="77.649216648714798"/>
    <n v="93.839146749836999"/>
    <n v="0.24964173558494199"/>
    <n v="1.510777769887"/>
    <n v="66.917110606958701"/>
    <n v="1.04629205193782"/>
    <n v="29.049008673566899"/>
  </r>
  <r>
    <x v="1989"/>
    <x v="2"/>
    <n v="1990"/>
    <n v="3.0676582246238699"/>
    <n v="1.46586193560164"/>
    <n v="24.0176670828595"/>
    <n v="65.594016856521307"/>
    <n v="106.910865204711"/>
    <n v="0.24701733121553099"/>
    <n v="1.4759077050284499"/>
    <n v="38.309203288071103"/>
    <n v="1.25099996033407"/>
    <n v="29.775720714098501"/>
  </r>
  <r>
    <x v="1990"/>
    <x v="1"/>
    <n v="1991"/>
    <n v="3.4432591770991001"/>
    <n v="1.7514871936240901"/>
    <n v="23.970702845598201"/>
    <n v="59.0104612272849"/>
    <n v="91.726904316134195"/>
    <n v="0.24716834645820801"/>
    <n v="1.50671672757384"/>
    <n v="54.182506584169502"/>
    <n v="1.8577132244686501"/>
    <n v="31.5329696018783"/>
  </r>
  <r>
    <x v="1991"/>
    <x v="0"/>
    <n v="1992"/>
    <n v="3.60697106711079"/>
    <n v="1.3660301018295"/>
    <n v="21.267108267298799"/>
    <n v="84.9354479979648"/>
    <n v="31.609063563133599"/>
    <n v="0.24967343424205199"/>
    <n v="1.4754707217715199"/>
    <n v="46.1554846929441"/>
    <n v="1.4473671642186201"/>
    <n v="29.437391283482199"/>
  </r>
  <r>
    <x v="1992"/>
    <x v="0"/>
    <n v="1993"/>
    <n v="3.6724184092203802"/>
    <n v="1.4696110628421299"/>
    <n v="24.116129184420998"/>
    <n v="114.51978284792099"/>
    <n v="49.460960495189198"/>
    <n v="0.25065709930924202"/>
    <n v="1.51066668142393"/>
    <n v="60.968887646240503"/>
    <n v="1.09722392590149"/>
    <n v="29.4536932258405"/>
  </r>
  <r>
    <x v="1993"/>
    <x v="2"/>
    <n v="1994"/>
    <n v="3.8743381881513299"/>
    <n v="1.18754521913945"/>
    <n v="17.256908505681199"/>
    <n v="90.457035642973494"/>
    <n v="36.253198639517798"/>
    <n v="0.245650268688996"/>
    <n v="1.4604270175096199"/>
    <n v="54.2363577285318"/>
    <n v="0.68048998609630196"/>
    <n v="30.513979848209601"/>
  </r>
  <r>
    <x v="1994"/>
    <x v="2"/>
    <n v="1995"/>
    <n v="3.4258148681167899"/>
    <n v="1.2930609798260699"/>
    <n v="22.544231264289401"/>
    <n v="36.727131327268303"/>
    <n v="81.334748961860399"/>
    <n v="0.25054404127022101"/>
    <n v="1.46546826331418"/>
    <n v="49.780618278332703"/>
    <n v="0.94062020243834099"/>
    <n v="29.8023041799804"/>
  </r>
  <r>
    <x v="1995"/>
    <x v="2"/>
    <n v="1996"/>
    <n v="3.73522121360952"/>
    <n v="0.55156528752758704"/>
    <n v="23.575622533151599"/>
    <n v="71.461647613392003"/>
    <n v="98.082991095637098"/>
    <n v="0.24851359699924699"/>
    <n v="1.5183709743287901"/>
    <n v="66.519416257240294"/>
    <n v="1.96751034919487"/>
    <n v="32.424117864480998"/>
  </r>
  <r>
    <x v="1996"/>
    <x v="3"/>
    <n v="1997"/>
    <n v="3.7024505073491398"/>
    <n v="1.45844453295992"/>
    <n v="23.719101237523098"/>
    <n v="110.174171835956"/>
    <n v="39.952126836179303"/>
    <n v="0.24931438782538501"/>
    <n v="1.4905632308961001"/>
    <n v="45.084682566867201"/>
    <n v="1.15604459427766"/>
    <n v="29.909219371198901"/>
  </r>
  <r>
    <x v="1997"/>
    <x v="2"/>
    <n v="1998"/>
    <n v="3.65713932078449"/>
    <n v="0.62217081933673801"/>
    <n v="23.792512770646098"/>
    <n v="38.501618322097798"/>
    <n v="105.450403853404"/>
    <n v="0.24712096415286899"/>
    <n v="1.4812428385273499"/>
    <n v="38.7992081959272"/>
    <n v="1.20775919576729"/>
    <n v="30.458466555712398"/>
  </r>
  <r>
    <x v="1998"/>
    <x v="0"/>
    <n v="1999"/>
    <n v="3.7685799517706502"/>
    <n v="1.1525218915103299"/>
    <n v="24.6911790006993"/>
    <n v="118.998814092378"/>
    <n v="79.9958080555934"/>
    <n v="0.24819676551962599"/>
    <n v="1.52591691242151"/>
    <n v="54.324047474083599"/>
    <n v="1.2478970485955201"/>
    <n v="30.965350624611698"/>
  </r>
  <r>
    <x v="1999"/>
    <x v="2"/>
    <n v="2000"/>
    <n v="3.31133900528169"/>
    <n v="0.93898264650111096"/>
    <n v="27.397207590430298"/>
    <n v="115.416245428087"/>
    <n v="92.097211092755202"/>
    <n v="0.25193225065106001"/>
    <n v="1.5065525243465601"/>
    <n v="54.961137486912499"/>
    <n v="1.82615603442231"/>
    <n v="30.882735449404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1C985-14B3-4C5D-84B7-9C4D861FED7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I8" firstHeaderRow="0" firstDataRow="1" firstDataCol="1"/>
  <pivotFields count="13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dataField="1" numFmtId="1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dataField="1" numFmtId="2" showAll="0"/>
    <pivotField numFmtId="2" showAll="0"/>
    <pivotField numFmtId="2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Cycle" fld="2" baseField="0" baseItem="0" numFmtId="1"/>
    <dataField name="Sum of Voltage" fld="3" baseField="0" baseItem="0" numFmtId="2"/>
    <dataField name="Sum of Current" fld="4" baseField="0" baseItem="0" numFmtId="2"/>
    <dataField name="Sum of Temperature" fld="5" baseField="0" baseItem="0" numFmtId="2"/>
    <dataField name="Sum of ChargeTime" fld="6" baseField="0" baseItem="0" numFmtId="2"/>
    <dataField name="Sum of DischargeTime" fld="7" baseField="0" baseItem="0" numFmtId="2"/>
    <dataField name="Sum of Capacity" fld="9" baseField="0" baseItem="0" numFmtId="2"/>
    <dataField name="Sum of SOH" fld="12" baseField="0" baseItem="0" numFmtId="2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D3371-5C6A-46CA-8E38-9CA7F8035DF8}" name="Table1" displayName="Table1" ref="A1:M2001" totalsRowShown="0" headerRowDxfId="0">
  <tableColumns count="13">
    <tableColumn id="1" xr3:uid="{268992AC-C892-4147-8EBA-09D69C4C27F5}" name="BatteryID"/>
    <tableColumn id="2" xr3:uid="{780779D6-BA56-4417-AFAF-C4E0DA69C838}" name="Batch ID"/>
    <tableColumn id="3" xr3:uid="{62574E36-D57E-4A7C-BF13-3783E65BCCBA}" name="Cycle" dataDxfId="11"/>
    <tableColumn id="4" xr3:uid="{423813EF-8799-4D8D-B5DA-C42F2638055C}" name="Voltage" dataDxfId="10"/>
    <tableColumn id="5" xr3:uid="{D54A7487-C95A-46A5-AB36-4B5624103050}" name="Current" dataDxfId="9"/>
    <tableColumn id="6" xr3:uid="{25346935-A758-4186-A636-9B2320720A8A}" name="Temperature" dataDxfId="8"/>
    <tableColumn id="7" xr3:uid="{D1C57252-9423-4E5F-A769-21CE088259DB}" name="ChargeTime" dataDxfId="7"/>
    <tableColumn id="8" xr3:uid="{149BE87E-51D4-4E97-BFAC-C45D0B59F534}" name="DischargeTime" dataDxfId="6"/>
    <tableColumn id="9" xr3:uid="{64D65314-ABDD-4352-9E1F-DA3608C0BE94}" name="InternalResistance" dataDxfId="5"/>
    <tableColumn id="10" xr3:uid="{6BF0FB62-37E8-4E1C-81AF-1CEB45AC2748}" name="Capacity" dataDxfId="4"/>
    <tableColumn id="11" xr3:uid="{2DA2C18F-5E99-4A65-AAD3-FAAFBABE62D5}" name="AmbientHumidity" dataDxfId="3"/>
    <tableColumn id="12" xr3:uid="{A7FEF129-AD86-4287-991A-EE31B802C331}" name="C_Rate" dataDxfId="2"/>
    <tableColumn id="13" xr3:uid="{D216126F-AC33-4A8F-B04F-67C8A6401A45}" name="SOH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22BC-D8BA-4C15-B0E4-6CC0460FF081}">
  <dimension ref="A1:M2001"/>
  <sheetViews>
    <sheetView tabSelected="1" workbookViewId="0">
      <selection activeCell="N10" sqref="N10"/>
    </sheetView>
  </sheetViews>
  <sheetFormatPr defaultRowHeight="14.4" x14ac:dyDescent="0.3"/>
  <cols>
    <col min="1" max="1" width="10.77734375" customWidth="1"/>
    <col min="2" max="2" width="9.88671875" customWidth="1"/>
    <col min="3" max="3" width="9.5546875" style="2" bestFit="1" customWidth="1"/>
    <col min="4" max="5" width="12" style="1" bestFit="1" customWidth="1"/>
    <col min="6" max="6" width="13.77734375" style="1" customWidth="1"/>
    <col min="7" max="7" width="12.88671875" style="1" customWidth="1"/>
    <col min="8" max="8" width="15.109375" style="1" customWidth="1"/>
    <col min="9" max="9" width="18.21875" style="1" customWidth="1"/>
    <col min="10" max="10" width="12" style="1" bestFit="1" customWidth="1"/>
    <col min="11" max="11" width="17.77734375" style="1" customWidth="1"/>
    <col min="12" max="13" width="12" style="1" bestFit="1" customWidth="1"/>
  </cols>
  <sheetData>
    <row r="1" spans="1:13" x14ac:dyDescent="0.3">
      <c r="A1" t="s">
        <v>0</v>
      </c>
      <c r="B1" t="s">
        <v>2012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2013</v>
      </c>
      <c r="C2" s="2">
        <v>1</v>
      </c>
      <c r="D2" s="1">
        <v>3.6545135402540501</v>
      </c>
      <c r="E2" s="1">
        <v>0.91755272249398401</v>
      </c>
      <c r="F2" s="1">
        <v>25.8885050046662</v>
      </c>
      <c r="G2" s="1">
        <v>37.618387822616597</v>
      </c>
      <c r="H2" s="1">
        <v>37.044703265688803</v>
      </c>
      <c r="I2" s="1">
        <v>5.2224334895177298E-2</v>
      </c>
      <c r="J2" s="1">
        <v>2.5001572674796</v>
      </c>
      <c r="K2" s="1">
        <v>46.924727901909201</v>
      </c>
      <c r="L2" s="1">
        <v>1.1586419323578101</v>
      </c>
      <c r="M2" s="1">
        <v>100</v>
      </c>
    </row>
    <row r="3" spans="1:13" x14ac:dyDescent="0.3">
      <c r="A3" t="s">
        <v>13</v>
      </c>
      <c r="B3" t="s">
        <v>2014</v>
      </c>
      <c r="C3" s="2">
        <v>2</v>
      </c>
      <c r="D3" s="1">
        <v>3.1600996026278398</v>
      </c>
      <c r="E3" s="1">
        <v>1.6974397958137799</v>
      </c>
      <c r="F3" s="1">
        <v>18.323278206449402</v>
      </c>
      <c r="G3" s="1">
        <v>40.7344504835769</v>
      </c>
      <c r="H3" s="1">
        <v>114.007198840459</v>
      </c>
      <c r="I3" s="1">
        <v>4.9552970106430998E-2</v>
      </c>
      <c r="J3" s="1">
        <v>2.4913444319657998</v>
      </c>
      <c r="K3" s="1">
        <v>66.132586702647401</v>
      </c>
      <c r="L3" s="1">
        <v>1.22991506553407</v>
      </c>
      <c r="M3" s="1">
        <v>99.415836842085895</v>
      </c>
    </row>
    <row r="4" spans="1:13" x14ac:dyDescent="0.3">
      <c r="A4" t="s">
        <v>14</v>
      </c>
      <c r="B4" t="s">
        <v>2015</v>
      </c>
      <c r="C4" s="2">
        <v>3</v>
      </c>
      <c r="D4" s="1">
        <v>3.8299720823679801</v>
      </c>
      <c r="E4" s="1">
        <v>0.98938087706171995</v>
      </c>
      <c r="F4" s="1">
        <v>26.900989255029799</v>
      </c>
      <c r="G4" s="1">
        <v>50.212414438851098</v>
      </c>
      <c r="H4" s="1">
        <v>62.681933123351598</v>
      </c>
      <c r="I4" s="1">
        <v>5.0328574423767897E-2</v>
      </c>
      <c r="J4" s="1">
        <v>2.4961702329473701</v>
      </c>
      <c r="K4" s="1">
        <v>49.3327288620901</v>
      </c>
      <c r="L4" s="1">
        <v>1.93933012144985</v>
      </c>
      <c r="M4" s="1">
        <v>97.695097349144305</v>
      </c>
    </row>
    <row r="5" spans="1:13" x14ac:dyDescent="0.3">
      <c r="A5" t="s">
        <v>15</v>
      </c>
      <c r="B5" t="s">
        <v>2013</v>
      </c>
      <c r="C5" s="2">
        <v>4</v>
      </c>
      <c r="D5" s="1">
        <v>3.9540138443141601</v>
      </c>
      <c r="E5" s="1">
        <v>0.94907506055802204</v>
      </c>
      <c r="F5" s="1">
        <v>28.052928726419101</v>
      </c>
      <c r="G5" s="1">
        <v>75.017814197050598</v>
      </c>
      <c r="H5" s="1">
        <v>106.02382503682701</v>
      </c>
      <c r="I5" s="1">
        <v>5.2221888807678897E-2</v>
      </c>
      <c r="J5" s="1">
        <v>2.5077842364932801</v>
      </c>
      <c r="K5" s="1">
        <v>52.957812888026702</v>
      </c>
      <c r="L5" s="1">
        <v>1.5990285370952</v>
      </c>
      <c r="M5" s="1">
        <v>97.623562473226102</v>
      </c>
    </row>
    <row r="6" spans="1:13" x14ac:dyDescent="0.3">
      <c r="A6" t="s">
        <v>16</v>
      </c>
      <c r="B6" t="s">
        <v>2013</v>
      </c>
      <c r="C6" s="2">
        <v>5</v>
      </c>
      <c r="D6" s="1">
        <v>3.1960253396917802</v>
      </c>
      <c r="E6" s="1">
        <v>0.84875898831174601</v>
      </c>
      <c r="F6" s="1">
        <v>27.7989522396552</v>
      </c>
      <c r="G6" s="1">
        <v>105.639847549141</v>
      </c>
      <c r="H6" s="1">
        <v>67.6545003941944</v>
      </c>
      <c r="I6" s="1">
        <v>5.3725956341186099E-2</v>
      </c>
      <c r="J6" s="1">
        <v>2.5063098899232599</v>
      </c>
      <c r="K6" s="1">
        <v>49.671759202506202</v>
      </c>
      <c r="L6" s="1">
        <v>0.66590262722386495</v>
      </c>
      <c r="M6" s="1">
        <v>98.018179132844296</v>
      </c>
    </row>
    <row r="7" spans="1:13" x14ac:dyDescent="0.3">
      <c r="A7" t="s">
        <v>17</v>
      </c>
      <c r="B7" t="s">
        <v>2014</v>
      </c>
      <c r="C7" s="2">
        <v>6</v>
      </c>
      <c r="D7" s="1">
        <v>3.1251757048222499</v>
      </c>
      <c r="E7" s="1">
        <v>0.69451846733635303</v>
      </c>
      <c r="F7" s="1">
        <v>30.403903627773101</v>
      </c>
      <c r="G7" s="1">
        <v>93.116400787954504</v>
      </c>
      <c r="H7" s="1">
        <v>69.676960143226395</v>
      </c>
      <c r="I7" s="1">
        <v>5.2058473898621498E-2</v>
      </c>
      <c r="J7" s="1">
        <v>2.4954994599920601</v>
      </c>
      <c r="K7" s="1">
        <v>59.331131834705999</v>
      </c>
      <c r="L7" s="1">
        <v>0.81819510630591596</v>
      </c>
      <c r="M7" s="1">
        <v>98.149417760080198</v>
      </c>
    </row>
    <row r="8" spans="1:13" x14ac:dyDescent="0.3">
      <c r="A8" t="s">
        <v>18</v>
      </c>
      <c r="B8" t="s">
        <v>2015</v>
      </c>
      <c r="C8" s="2">
        <v>7</v>
      </c>
      <c r="D8" s="1">
        <v>3.17461857934483</v>
      </c>
      <c r="E8" s="1">
        <v>0.88469459152514895</v>
      </c>
      <c r="F8" s="1">
        <v>29.169610772744502</v>
      </c>
      <c r="G8" s="1">
        <v>101.013654378184</v>
      </c>
      <c r="H8" s="1">
        <v>87.081878187978802</v>
      </c>
      <c r="I8" s="1">
        <v>5.0533656456130699E-2</v>
      </c>
      <c r="J8" s="1">
        <v>2.5183591822179299</v>
      </c>
      <c r="K8" s="1">
        <v>52.666243104082497</v>
      </c>
      <c r="L8" s="1">
        <v>1.96336495165333</v>
      </c>
      <c r="M8" s="1">
        <v>97.305206431559498</v>
      </c>
    </row>
    <row r="9" spans="1:13" x14ac:dyDescent="0.3">
      <c r="A9" t="s">
        <v>19</v>
      </c>
      <c r="B9" t="s">
        <v>2015</v>
      </c>
      <c r="C9" s="2">
        <v>8</v>
      </c>
      <c r="D9" s="1">
        <v>4.0525530742782001</v>
      </c>
      <c r="E9" s="1">
        <v>1.0329796227108301</v>
      </c>
      <c r="F9" s="1">
        <v>27.295900396142098</v>
      </c>
      <c r="G9" s="1">
        <v>61.587806153348197</v>
      </c>
      <c r="H9" s="1">
        <v>99.702967734838495</v>
      </c>
      <c r="I9" s="1">
        <v>5.3554670059056599E-2</v>
      </c>
      <c r="J9" s="1">
        <v>2.51540925273813</v>
      </c>
      <c r="K9" s="1">
        <v>40.863956943215904</v>
      </c>
      <c r="L9" s="1">
        <v>1.5896983306902901</v>
      </c>
      <c r="M9" s="1">
        <v>97.925825562875701</v>
      </c>
    </row>
    <row r="10" spans="1:13" x14ac:dyDescent="0.3">
      <c r="A10" t="s">
        <v>20</v>
      </c>
      <c r="B10" t="s">
        <v>2013</v>
      </c>
      <c r="C10" s="2">
        <v>9</v>
      </c>
      <c r="D10" s="1">
        <v>3.6338271141076199</v>
      </c>
      <c r="E10" s="1">
        <v>1.5109913122185901</v>
      </c>
      <c r="F10" s="1">
        <v>24.649171442706699</v>
      </c>
      <c r="G10" s="1">
        <v>66.4188367483695</v>
      </c>
      <c r="H10" s="1">
        <v>33.041023585342302</v>
      </c>
      <c r="I10" s="1">
        <v>4.6516042687440202E-2</v>
      </c>
      <c r="J10" s="1">
        <v>2.5037674405826</v>
      </c>
      <c r="K10" s="1">
        <v>35.821581252905801</v>
      </c>
      <c r="L10" s="1">
        <v>1.87256768921697</v>
      </c>
      <c r="M10" s="1">
        <v>96.360090408972596</v>
      </c>
    </row>
    <row r="11" spans="1:13" x14ac:dyDescent="0.3">
      <c r="A11" t="s">
        <v>21</v>
      </c>
      <c r="B11" t="s">
        <v>2016</v>
      </c>
      <c r="C11" s="2">
        <v>10</v>
      </c>
      <c r="D11" s="1">
        <v>3.5607131952089999</v>
      </c>
      <c r="E11" s="1">
        <v>0.59384726332917703</v>
      </c>
      <c r="F11" s="1">
        <v>16.695195332419999</v>
      </c>
      <c r="G11" s="1">
        <v>65.431369739155102</v>
      </c>
      <c r="H11" s="1">
        <v>83.384039597441998</v>
      </c>
      <c r="I11" s="1">
        <v>4.8155530996986197E-2</v>
      </c>
      <c r="J11" s="1">
        <v>2.4960922356582</v>
      </c>
      <c r="K11" s="1">
        <v>54.244975555319101</v>
      </c>
      <c r="L11" s="1">
        <v>0.95579219598308296</v>
      </c>
      <c r="M11" s="1">
        <v>95.755024530386606</v>
      </c>
    </row>
    <row r="12" spans="1:13" x14ac:dyDescent="0.3">
      <c r="A12" t="s">
        <v>22</v>
      </c>
      <c r="B12" t="s">
        <v>2013</v>
      </c>
      <c r="C12" s="2">
        <v>11</v>
      </c>
      <c r="D12" s="1">
        <v>3.1280541829228201</v>
      </c>
      <c r="E12" s="1">
        <v>0.81576040949801398</v>
      </c>
      <c r="F12" s="1">
        <v>27.148091095662899</v>
      </c>
      <c r="G12" s="1">
        <v>47.2685865964051</v>
      </c>
      <c r="H12" s="1">
        <v>46.805969468763301</v>
      </c>
      <c r="I12" s="1">
        <v>5.2463268447336703E-2</v>
      </c>
      <c r="J12" s="1">
        <v>2.5076464219023902</v>
      </c>
      <c r="K12" s="1">
        <v>49.567198461881397</v>
      </c>
      <c r="L12" s="1">
        <v>1.6128002901298799</v>
      </c>
      <c r="M12" s="1">
        <v>96.311642061082495</v>
      </c>
    </row>
    <row r="13" spans="1:13" x14ac:dyDescent="0.3">
      <c r="A13" t="s">
        <v>23</v>
      </c>
      <c r="B13" t="s">
        <v>2013</v>
      </c>
      <c r="C13" s="2">
        <v>12</v>
      </c>
      <c r="D13" s="1">
        <v>3.77946720810835</v>
      </c>
      <c r="E13" s="1">
        <v>1.7135354604375099</v>
      </c>
      <c r="F13" s="1">
        <v>26.0384384358155</v>
      </c>
      <c r="G13" s="1">
        <v>35.509499232921399</v>
      </c>
      <c r="H13" s="1">
        <v>61.135456607688198</v>
      </c>
      <c r="I13" s="1">
        <v>5.12282167125062E-2</v>
      </c>
      <c r="J13" s="1">
        <v>2.5002853484360199</v>
      </c>
      <c r="K13" s="1">
        <v>33.8390278678445</v>
      </c>
      <c r="L13" s="1">
        <v>1.5710040627852599</v>
      </c>
      <c r="M13" s="1">
        <v>96.378751830981201</v>
      </c>
    </row>
    <row r="14" spans="1:13" x14ac:dyDescent="0.3">
      <c r="A14" t="s">
        <v>24</v>
      </c>
      <c r="B14" t="s">
        <v>2013</v>
      </c>
      <c r="C14" s="2">
        <v>13</v>
      </c>
      <c r="D14" s="1">
        <v>4.0415995102741</v>
      </c>
      <c r="E14" s="1">
        <v>0.72038288537565598</v>
      </c>
      <c r="F14" s="1">
        <v>26.3578941859768</v>
      </c>
      <c r="G14" s="1">
        <v>83.182448354450401</v>
      </c>
      <c r="H14" s="1">
        <v>61.317179953969401</v>
      </c>
      <c r="I14" s="1">
        <v>5.2511027302248298E-2</v>
      </c>
      <c r="J14" s="1">
        <v>2.5147160014361098</v>
      </c>
      <c r="K14" s="1">
        <v>45.824698631730698</v>
      </c>
      <c r="L14" s="1">
        <v>0.94203497815906201</v>
      </c>
      <c r="M14" s="1">
        <v>94.937465187425502</v>
      </c>
    </row>
    <row r="15" spans="1:13" x14ac:dyDescent="0.3">
      <c r="A15" t="s">
        <v>25</v>
      </c>
      <c r="B15" t="s">
        <v>2013</v>
      </c>
      <c r="C15" s="2">
        <v>14</v>
      </c>
      <c r="D15" s="1">
        <v>3.9938230431881401</v>
      </c>
      <c r="E15" s="1">
        <v>1.01396771978378</v>
      </c>
      <c r="F15" s="1">
        <v>18.6162571208984</v>
      </c>
      <c r="G15" s="1">
        <v>119.029501507852</v>
      </c>
      <c r="H15" s="1">
        <v>72.215430619903799</v>
      </c>
      <c r="I15" s="1">
        <v>5.1528815044863799E-2</v>
      </c>
      <c r="J15" s="1">
        <v>2.5109912275347601</v>
      </c>
      <c r="K15" s="1">
        <v>50.591056880018101</v>
      </c>
      <c r="L15" s="1">
        <v>1.3262244881760501</v>
      </c>
      <c r="M15" s="1">
        <v>94.806989409261803</v>
      </c>
    </row>
    <row r="16" spans="1:13" x14ac:dyDescent="0.3">
      <c r="A16" t="s">
        <v>26</v>
      </c>
      <c r="B16" t="s">
        <v>2014</v>
      </c>
      <c r="C16" s="2">
        <v>15</v>
      </c>
      <c r="D16" s="1">
        <v>3.7512656507769599</v>
      </c>
      <c r="E16" s="1">
        <v>1.79698838278721</v>
      </c>
      <c r="F16" s="1">
        <v>19.594717297958599</v>
      </c>
      <c r="G16" s="1">
        <v>45.014673445523599</v>
      </c>
      <c r="H16" s="1">
        <v>60.072277068855598</v>
      </c>
      <c r="I16" s="1">
        <v>5.2641891389207697E-2</v>
      </c>
      <c r="J16" s="1">
        <v>2.47213492197164</v>
      </c>
      <c r="K16" s="1">
        <v>63.075729353023597</v>
      </c>
      <c r="L16" s="1">
        <v>1.44112266690544</v>
      </c>
      <c r="M16" s="1">
        <v>96.3783230794687</v>
      </c>
    </row>
    <row r="17" spans="1:13" x14ac:dyDescent="0.3">
      <c r="A17" t="s">
        <v>27</v>
      </c>
      <c r="B17" t="s">
        <v>2015</v>
      </c>
      <c r="C17" s="2">
        <v>16</v>
      </c>
      <c r="D17" s="1">
        <v>3.090334459982</v>
      </c>
      <c r="E17" s="1">
        <v>0.73238796671516404</v>
      </c>
      <c r="F17" s="1">
        <v>30.265764266664501</v>
      </c>
      <c r="G17" s="1">
        <v>34.201633790934601</v>
      </c>
      <c r="H17" s="1">
        <v>39.662500660560099</v>
      </c>
      <c r="I17" s="1">
        <v>4.9971194358013601E-2</v>
      </c>
      <c r="J17" s="1">
        <v>2.4702807365851598</v>
      </c>
      <c r="K17" s="1">
        <v>33.044042233334402</v>
      </c>
      <c r="L17" s="1">
        <v>1.2216977162411899</v>
      </c>
      <c r="M17" s="1">
        <v>95.307864510747606</v>
      </c>
    </row>
    <row r="18" spans="1:13" x14ac:dyDescent="0.3">
      <c r="A18" t="s">
        <v>28</v>
      </c>
      <c r="B18" t="s">
        <v>2014</v>
      </c>
      <c r="C18" s="2">
        <v>17</v>
      </c>
      <c r="D18" s="1">
        <v>3.1348764326112102</v>
      </c>
      <c r="E18" s="1">
        <v>0.62410525342728396</v>
      </c>
      <c r="F18" s="1">
        <v>24.8022242307167</v>
      </c>
      <c r="G18" s="1">
        <v>100.157851364153</v>
      </c>
      <c r="H18" s="1">
        <v>43.106586467290597</v>
      </c>
      <c r="I18" s="1">
        <v>5.2840972172159301E-2</v>
      </c>
      <c r="J18" s="1">
        <v>2.47747500911191</v>
      </c>
      <c r="K18" s="1">
        <v>43.939813929840099</v>
      </c>
      <c r="L18" s="1">
        <v>1.7407680599870099</v>
      </c>
      <c r="M18" s="1">
        <v>95.563284963969394</v>
      </c>
    </row>
    <row r="19" spans="1:13" x14ac:dyDescent="0.3">
      <c r="A19" t="s">
        <v>29</v>
      </c>
      <c r="B19" t="s">
        <v>2014</v>
      </c>
      <c r="C19" s="2">
        <v>18</v>
      </c>
      <c r="D19" s="1">
        <v>3.0591707845317799</v>
      </c>
      <c r="E19" s="1">
        <v>1.22680699262001</v>
      </c>
      <c r="F19" s="1">
        <v>28.407503486863099</v>
      </c>
      <c r="G19" s="1">
        <v>52.732740601625103</v>
      </c>
      <c r="H19" s="1">
        <v>33.009418700498699</v>
      </c>
      <c r="I19" s="1">
        <v>5.3788829056415098E-2</v>
      </c>
      <c r="J19" s="1">
        <v>2.51052277380133</v>
      </c>
      <c r="K19" s="1">
        <v>62.906244908415403</v>
      </c>
      <c r="L19" s="1">
        <v>1.74930356269698</v>
      </c>
      <c r="M19" s="1">
        <v>95.135929488637103</v>
      </c>
    </row>
    <row r="20" spans="1:13" x14ac:dyDescent="0.3">
      <c r="A20" t="s">
        <v>30</v>
      </c>
      <c r="B20" t="s">
        <v>2014</v>
      </c>
      <c r="C20" s="2">
        <v>19</v>
      </c>
      <c r="D20" s="1">
        <v>3.30897505979096</v>
      </c>
      <c r="E20" s="1">
        <v>0.95362926691780403</v>
      </c>
      <c r="F20" s="1">
        <v>25.1415918806523</v>
      </c>
      <c r="G20" s="1">
        <v>104.66794248176301</v>
      </c>
      <c r="H20" s="1">
        <v>72.322417679587801</v>
      </c>
      <c r="I20" s="1">
        <v>5.4341101207862397E-2</v>
      </c>
      <c r="J20" s="1">
        <v>2.4589738200645699</v>
      </c>
      <c r="K20" s="1">
        <v>55.936957270863097</v>
      </c>
      <c r="L20" s="1">
        <v>1.7759008224523301</v>
      </c>
      <c r="M20" s="1">
        <v>97.011380334989695</v>
      </c>
    </row>
    <row r="21" spans="1:13" x14ac:dyDescent="0.3">
      <c r="A21" t="s">
        <v>31</v>
      </c>
      <c r="B21" t="s">
        <v>2013</v>
      </c>
      <c r="C21" s="2">
        <v>20</v>
      </c>
      <c r="D21" s="1">
        <v>3.1627937605924501</v>
      </c>
      <c r="E21" s="1">
        <v>1.3451125467257801</v>
      </c>
      <c r="F21" s="1">
        <v>25.148780697478699</v>
      </c>
      <c r="G21" s="1">
        <v>93.354300033106298</v>
      </c>
      <c r="H21" s="1">
        <v>115.90029253676801</v>
      </c>
      <c r="I21" s="1">
        <v>5.6027108589297402E-2</v>
      </c>
      <c r="J21" s="1">
        <v>2.49789514778216</v>
      </c>
      <c r="K21" s="1">
        <v>41.598332872151403</v>
      </c>
      <c r="L21" s="1">
        <v>1.70513535364724</v>
      </c>
      <c r="M21" s="1">
        <v>96.619062748276505</v>
      </c>
    </row>
    <row r="22" spans="1:13" x14ac:dyDescent="0.3">
      <c r="A22" t="s">
        <v>32</v>
      </c>
      <c r="B22" t="s">
        <v>2016</v>
      </c>
      <c r="C22" s="2">
        <v>21</v>
      </c>
      <c r="D22" s="1">
        <v>3.31205764830292</v>
      </c>
      <c r="E22" s="1">
        <v>1.7057073357252099</v>
      </c>
      <c r="F22" s="1">
        <v>29.691419029879899</v>
      </c>
      <c r="G22" s="1">
        <v>115.110618334572</v>
      </c>
      <c r="H22" s="1">
        <v>40.410770128330398</v>
      </c>
      <c r="I22" s="1">
        <v>5.2588196887004703E-2</v>
      </c>
      <c r="J22" s="1">
        <v>2.4967508618218499</v>
      </c>
      <c r="K22" s="1">
        <v>63.813404880905601</v>
      </c>
      <c r="L22" s="1">
        <v>1.2321252157957101</v>
      </c>
      <c r="M22" s="1">
        <v>93.901836397752604</v>
      </c>
    </row>
    <row r="23" spans="1:13" x14ac:dyDescent="0.3">
      <c r="A23" t="s">
        <v>33</v>
      </c>
      <c r="B23" t="s">
        <v>2015</v>
      </c>
      <c r="C23" s="2">
        <v>22</v>
      </c>
      <c r="D23" s="1">
        <v>3.46206966686275</v>
      </c>
      <c r="E23" s="1">
        <v>0.70572273222911397</v>
      </c>
      <c r="F23" s="1">
        <v>22.419776358913101</v>
      </c>
      <c r="G23" s="1">
        <v>66.803451218100406</v>
      </c>
      <c r="H23" s="1">
        <v>115.16380437027701</v>
      </c>
      <c r="I23" s="1">
        <v>5.2747822173694302E-2</v>
      </c>
      <c r="J23" s="1">
        <v>2.5122529611737199</v>
      </c>
      <c r="K23" s="1">
        <v>49.731743222507603</v>
      </c>
      <c r="L23" s="1">
        <v>1.07215744722351</v>
      </c>
      <c r="M23" s="1">
        <v>94.763349817497797</v>
      </c>
    </row>
    <row r="24" spans="1:13" x14ac:dyDescent="0.3">
      <c r="A24" t="s">
        <v>34</v>
      </c>
      <c r="B24" t="s">
        <v>2016</v>
      </c>
      <c r="C24" s="2">
        <v>23</v>
      </c>
      <c r="D24" s="1">
        <v>4.1315793408853603</v>
      </c>
      <c r="E24" s="1">
        <v>1.3710486268314199</v>
      </c>
      <c r="F24" s="1">
        <v>25.480603884704902</v>
      </c>
      <c r="G24" s="1">
        <v>89.577285550556994</v>
      </c>
      <c r="H24" s="1">
        <v>96.0025363258884</v>
      </c>
      <c r="I24" s="1">
        <v>4.9253655071652302E-2</v>
      </c>
      <c r="J24" s="1">
        <v>2.4921067738132701</v>
      </c>
      <c r="K24" s="1">
        <v>49.9340756524184</v>
      </c>
      <c r="L24" s="1">
        <v>1.74706442557155</v>
      </c>
      <c r="M24" s="1">
        <v>95.932408996907299</v>
      </c>
    </row>
    <row r="25" spans="1:13" x14ac:dyDescent="0.3">
      <c r="A25" t="s">
        <v>35</v>
      </c>
      <c r="B25" t="s">
        <v>2014</v>
      </c>
      <c r="C25" s="2">
        <v>24</v>
      </c>
      <c r="D25" s="1">
        <v>3.73245127173803</v>
      </c>
      <c r="E25" s="1">
        <v>1.2582631405847899</v>
      </c>
      <c r="F25" s="1">
        <v>22.688623556474699</v>
      </c>
      <c r="G25" s="1">
        <v>71.836930273194298</v>
      </c>
      <c r="H25" s="1">
        <v>87.374892264074603</v>
      </c>
      <c r="I25" s="1">
        <v>5.13371771977231E-2</v>
      </c>
      <c r="J25" s="1">
        <v>2.4611358121883198</v>
      </c>
      <c r="K25" s="1">
        <v>69.063493568015303</v>
      </c>
      <c r="L25" s="1">
        <v>1.2353021878343999</v>
      </c>
      <c r="M25" s="1">
        <v>95.667755879744703</v>
      </c>
    </row>
    <row r="26" spans="1:13" x14ac:dyDescent="0.3">
      <c r="A26" t="s">
        <v>36</v>
      </c>
      <c r="B26" t="s">
        <v>2014</v>
      </c>
      <c r="C26" s="2">
        <v>25</v>
      </c>
      <c r="D26" s="1">
        <v>4.0019685428195499</v>
      </c>
      <c r="E26" s="1">
        <v>0.71611817901979902</v>
      </c>
      <c r="F26" s="1">
        <v>22.827518862838399</v>
      </c>
      <c r="G26" s="1">
        <v>86.752982757768905</v>
      </c>
      <c r="H26" s="1">
        <v>88.074997979120596</v>
      </c>
      <c r="I26" s="1">
        <v>5.2113835851986701E-2</v>
      </c>
      <c r="J26" s="1">
        <v>2.4683129007870299</v>
      </c>
      <c r="K26" s="1">
        <v>67.884660129455099</v>
      </c>
      <c r="L26" s="1">
        <v>0.869557097941972</v>
      </c>
      <c r="M26" s="1">
        <v>94.994201589324803</v>
      </c>
    </row>
    <row r="27" spans="1:13" x14ac:dyDescent="0.3">
      <c r="A27" t="s">
        <v>37</v>
      </c>
      <c r="B27" t="s">
        <v>2016</v>
      </c>
      <c r="C27" s="2">
        <v>26</v>
      </c>
      <c r="D27" s="1">
        <v>3.8524218008547901</v>
      </c>
      <c r="E27" s="1">
        <v>1.4359977282934699</v>
      </c>
      <c r="F27" s="1">
        <v>23.454139382656798</v>
      </c>
      <c r="G27" s="1">
        <v>70.463901540696298</v>
      </c>
      <c r="H27" s="1">
        <v>104.405488355665</v>
      </c>
      <c r="I27" s="1">
        <v>5.4700639104552702E-2</v>
      </c>
      <c r="J27" s="1">
        <v>2.4633600895620398</v>
      </c>
      <c r="K27" s="1">
        <v>44.341307334793697</v>
      </c>
      <c r="L27" s="1">
        <v>1.2610152984833201</v>
      </c>
      <c r="M27" s="1">
        <v>93.733889816223595</v>
      </c>
    </row>
    <row r="28" spans="1:13" x14ac:dyDescent="0.3">
      <c r="A28" t="s">
        <v>38</v>
      </c>
      <c r="B28" t="s">
        <v>2016</v>
      </c>
      <c r="C28" s="2">
        <v>27</v>
      </c>
      <c r="D28" s="1">
        <v>3.1350037566319502</v>
      </c>
      <c r="E28" s="1">
        <v>0.91046062679115702</v>
      </c>
      <c r="F28" s="1">
        <v>26.110668858168498</v>
      </c>
      <c r="G28" s="1">
        <v>46.976902178166704</v>
      </c>
      <c r="H28" s="1">
        <v>39.6227877941839</v>
      </c>
      <c r="I28" s="1">
        <v>5.14779977518207E-2</v>
      </c>
      <c r="J28" s="1">
        <v>2.4757411206733302</v>
      </c>
      <c r="K28" s="1">
        <v>35.623165146523199</v>
      </c>
      <c r="L28" s="1">
        <v>0.71277473287886295</v>
      </c>
      <c r="M28" s="1">
        <v>94.110529760234101</v>
      </c>
    </row>
    <row r="29" spans="1:13" x14ac:dyDescent="0.3">
      <c r="A29" t="s">
        <v>39</v>
      </c>
      <c r="B29" t="s">
        <v>2016</v>
      </c>
      <c r="C29" s="2">
        <v>28</v>
      </c>
      <c r="D29" s="1">
        <v>3.8831044876487302</v>
      </c>
      <c r="E29" s="1">
        <v>1.2317514778160099</v>
      </c>
      <c r="F29" s="1">
        <v>22.606256891682602</v>
      </c>
      <c r="G29" s="1">
        <v>75.710767440304195</v>
      </c>
      <c r="H29" s="1">
        <v>75.427889120898698</v>
      </c>
      <c r="I29" s="1">
        <v>5.4392680039497598E-2</v>
      </c>
      <c r="J29" s="1">
        <v>2.4823419686515198</v>
      </c>
      <c r="K29" s="1">
        <v>43.026669291123703</v>
      </c>
      <c r="L29" s="1">
        <v>1.5374442358981899</v>
      </c>
      <c r="M29" s="1">
        <v>94.238097121968806</v>
      </c>
    </row>
    <row r="30" spans="1:13" x14ac:dyDescent="0.3">
      <c r="A30" t="s">
        <v>40</v>
      </c>
      <c r="B30" t="s">
        <v>2014</v>
      </c>
      <c r="C30" s="2">
        <v>29</v>
      </c>
      <c r="D30" s="1">
        <v>3.3301186578709401</v>
      </c>
      <c r="E30" s="1">
        <v>0.62340848641559199</v>
      </c>
      <c r="F30" s="1">
        <v>31.278780627867601</v>
      </c>
      <c r="G30" s="1">
        <v>77.572578129369802</v>
      </c>
      <c r="H30" s="1">
        <v>92.738202443468197</v>
      </c>
      <c r="I30" s="1">
        <v>5.2896756566073198E-2</v>
      </c>
      <c r="J30" s="1">
        <v>2.4621911694755698</v>
      </c>
      <c r="K30" s="1">
        <v>31.219330412455498</v>
      </c>
      <c r="L30" s="1">
        <v>1.0038819224358499</v>
      </c>
      <c r="M30" s="1">
        <v>94.844643769533306</v>
      </c>
    </row>
    <row r="31" spans="1:13" x14ac:dyDescent="0.3">
      <c r="A31" t="s">
        <v>41</v>
      </c>
      <c r="B31" t="s">
        <v>2014</v>
      </c>
      <c r="C31" s="2">
        <v>30</v>
      </c>
      <c r="D31" s="1">
        <v>3.7669294163936402</v>
      </c>
      <c r="E31" s="1">
        <v>1.1893760858204301</v>
      </c>
      <c r="F31" s="1">
        <v>20.5269634889024</v>
      </c>
      <c r="G31" s="1">
        <v>102.954346343414</v>
      </c>
      <c r="H31" s="1">
        <v>82.813840056620705</v>
      </c>
      <c r="I31" s="1">
        <v>5.2645663769770402E-2</v>
      </c>
      <c r="J31" s="1">
        <v>2.5144132398130399</v>
      </c>
      <c r="K31" s="1">
        <v>30.830715468415601</v>
      </c>
      <c r="L31" s="1">
        <v>0.89098819767118098</v>
      </c>
      <c r="M31" s="1">
        <v>96.356679631692103</v>
      </c>
    </row>
    <row r="32" spans="1:13" x14ac:dyDescent="0.3">
      <c r="A32" t="s">
        <v>42</v>
      </c>
      <c r="B32" t="s">
        <v>2015</v>
      </c>
      <c r="C32" s="2">
        <v>31</v>
      </c>
      <c r="D32" s="1">
        <v>3.4091543683715799</v>
      </c>
      <c r="E32" s="1">
        <v>0.95969520206422998</v>
      </c>
      <c r="F32" s="1">
        <v>24.0656417791932</v>
      </c>
      <c r="G32" s="1">
        <v>96.196863521422301</v>
      </c>
      <c r="H32" s="1">
        <v>104.95011639209601</v>
      </c>
      <c r="I32" s="1">
        <v>5.35977879382665E-2</v>
      </c>
      <c r="J32" s="1">
        <v>2.4579943725609499</v>
      </c>
      <c r="K32" s="1">
        <v>45.8208854500567</v>
      </c>
      <c r="L32" s="1">
        <v>1.93476311935211</v>
      </c>
      <c r="M32" s="1">
        <v>93.846499868462999</v>
      </c>
    </row>
    <row r="33" spans="1:13" x14ac:dyDescent="0.3">
      <c r="A33" t="s">
        <v>43</v>
      </c>
      <c r="B33" t="s">
        <v>2015</v>
      </c>
      <c r="C33" s="2">
        <v>32</v>
      </c>
      <c r="D33" s="1">
        <v>4.1972067159175896</v>
      </c>
      <c r="E33" s="1">
        <v>1.7335718167780301</v>
      </c>
      <c r="F33" s="1">
        <v>22.801344708629099</v>
      </c>
      <c r="G33" s="1">
        <v>89.741246154729893</v>
      </c>
      <c r="H33" s="1">
        <v>36.504453811021598</v>
      </c>
      <c r="I33" s="1">
        <v>5.2417687255494297E-2</v>
      </c>
      <c r="J33" s="1">
        <v>2.5109220684772402</v>
      </c>
      <c r="K33" s="1">
        <v>67.640792907889306</v>
      </c>
      <c r="L33" s="1">
        <v>1.6653214936374601</v>
      </c>
      <c r="M33" s="1">
        <v>93.384761580638099</v>
      </c>
    </row>
    <row r="34" spans="1:13" x14ac:dyDescent="0.3">
      <c r="A34" t="s">
        <v>44</v>
      </c>
      <c r="B34" t="s">
        <v>2014</v>
      </c>
      <c r="C34" s="2">
        <v>33</v>
      </c>
      <c r="D34" s="1">
        <v>3.3162617753961299</v>
      </c>
      <c r="E34" s="1">
        <v>0.58546809049605197</v>
      </c>
      <c r="F34" s="1">
        <v>32.2348894217686</v>
      </c>
      <c r="G34" s="1">
        <v>40.204838599731502</v>
      </c>
      <c r="H34" s="1">
        <v>92.163093554924899</v>
      </c>
      <c r="I34" s="1">
        <v>5.2441925503814601E-2</v>
      </c>
      <c r="J34" s="1">
        <v>2.50720326062878</v>
      </c>
      <c r="K34" s="1">
        <v>64.854293649288294</v>
      </c>
      <c r="L34" s="1">
        <v>1.6806042540858901</v>
      </c>
      <c r="M34" s="1">
        <v>94.159076861618203</v>
      </c>
    </row>
    <row r="35" spans="1:13" x14ac:dyDescent="0.3">
      <c r="A35" t="s">
        <v>45</v>
      </c>
      <c r="B35" t="s">
        <v>2016</v>
      </c>
      <c r="C35" s="2">
        <v>34</v>
      </c>
      <c r="D35" s="1">
        <v>3.33495656492912</v>
      </c>
      <c r="E35" s="1">
        <v>1.12791091237749</v>
      </c>
      <c r="F35" s="1">
        <v>25.982773882557801</v>
      </c>
      <c r="G35" s="1">
        <v>94.855466159734306</v>
      </c>
      <c r="H35" s="1">
        <v>78.062495734624605</v>
      </c>
      <c r="I35" s="1">
        <v>4.99904281884197E-2</v>
      </c>
      <c r="J35" s="1">
        <v>2.5009660509937799</v>
      </c>
      <c r="K35" s="1">
        <v>50.4577133567049</v>
      </c>
      <c r="L35" s="1">
        <v>1.4355829539187701</v>
      </c>
      <c r="M35" s="1">
        <v>95.302065888153507</v>
      </c>
    </row>
    <row r="36" spans="1:13" x14ac:dyDescent="0.3">
      <c r="A36" t="s">
        <v>46</v>
      </c>
      <c r="B36" t="s">
        <v>2016</v>
      </c>
      <c r="C36" s="2">
        <v>35</v>
      </c>
      <c r="D36" s="1">
        <v>4.1168067066748701</v>
      </c>
      <c r="E36" s="1">
        <v>1.1876471361971499</v>
      </c>
      <c r="F36" s="1">
        <v>30.1592226973431</v>
      </c>
      <c r="G36" s="1">
        <v>75.027464071906294</v>
      </c>
      <c r="H36" s="1">
        <v>64.124477758194899</v>
      </c>
      <c r="I36" s="1">
        <v>5.30040915853442E-2</v>
      </c>
      <c r="J36" s="1">
        <v>2.4686246678500599</v>
      </c>
      <c r="K36" s="1">
        <v>52.609055246833201</v>
      </c>
      <c r="L36" s="1">
        <v>1.7587592157654399</v>
      </c>
      <c r="M36" s="1">
        <v>92.666881237069504</v>
      </c>
    </row>
    <row r="37" spans="1:13" x14ac:dyDescent="0.3">
      <c r="A37" t="s">
        <v>47</v>
      </c>
      <c r="B37" t="s">
        <v>2015</v>
      </c>
      <c r="C37" s="2">
        <v>36</v>
      </c>
      <c r="D37" s="1">
        <v>3.02957328556358</v>
      </c>
      <c r="E37" s="1">
        <v>1.5875091144486699</v>
      </c>
      <c r="F37" s="1">
        <v>17.5721981348151</v>
      </c>
      <c r="G37" s="1">
        <v>110.46895824955401</v>
      </c>
      <c r="H37" s="1">
        <v>60.624748401062703</v>
      </c>
      <c r="I37" s="1">
        <v>5.2640063707702502E-2</v>
      </c>
      <c r="J37" s="1">
        <v>2.4888490175835298</v>
      </c>
      <c r="K37" s="1">
        <v>30.237339869842199</v>
      </c>
      <c r="L37" s="1">
        <v>1.63874372174507</v>
      </c>
      <c r="M37" s="1">
        <v>95.713108017176793</v>
      </c>
    </row>
    <row r="38" spans="1:13" x14ac:dyDescent="0.3">
      <c r="A38" t="s">
        <v>48</v>
      </c>
      <c r="B38" t="s">
        <v>2014</v>
      </c>
      <c r="C38" s="2">
        <v>37</v>
      </c>
      <c r="D38" s="1">
        <v>3.8360267854478298</v>
      </c>
      <c r="E38" s="1">
        <v>1.3614313626353101</v>
      </c>
      <c r="F38" s="1">
        <v>26.3352513293462</v>
      </c>
      <c r="G38" s="1">
        <v>112.788384071748</v>
      </c>
      <c r="H38" s="1">
        <v>85.874936949677306</v>
      </c>
      <c r="I38" s="1">
        <v>5.2668038021301801E-2</v>
      </c>
      <c r="J38" s="1">
        <v>2.4559525773289801</v>
      </c>
      <c r="K38" s="1">
        <v>38.6200462333506</v>
      </c>
      <c r="L38" s="1">
        <v>1.39816055620042</v>
      </c>
      <c r="M38" s="1">
        <v>93.869705890179304</v>
      </c>
    </row>
    <row r="39" spans="1:13" x14ac:dyDescent="0.3">
      <c r="A39" t="s">
        <v>49</v>
      </c>
      <c r="B39" t="s">
        <v>2015</v>
      </c>
      <c r="C39" s="2">
        <v>38</v>
      </c>
      <c r="D39" s="1">
        <v>3.87039166888305</v>
      </c>
      <c r="E39" s="1">
        <v>1.50081850579127</v>
      </c>
      <c r="F39" s="1">
        <v>29.448153978117102</v>
      </c>
      <c r="G39" s="1">
        <v>34.964093154160601</v>
      </c>
      <c r="H39" s="1">
        <v>110.189583717983</v>
      </c>
      <c r="I39" s="1">
        <v>5.4633746125180002E-2</v>
      </c>
      <c r="J39" s="1">
        <v>2.4992181407006702</v>
      </c>
      <c r="K39" s="1">
        <v>30.9909650773753</v>
      </c>
      <c r="L39" s="1">
        <v>1.9416866027775701</v>
      </c>
      <c r="M39" s="1">
        <v>93.167048516440303</v>
      </c>
    </row>
    <row r="40" spans="1:13" x14ac:dyDescent="0.3">
      <c r="A40" t="s">
        <v>50</v>
      </c>
      <c r="B40" t="s">
        <v>2015</v>
      </c>
      <c r="C40" s="2">
        <v>39</v>
      </c>
      <c r="D40" s="1">
        <v>4.0036542928924703</v>
      </c>
      <c r="E40" s="1">
        <v>1.6655739284776301</v>
      </c>
      <c r="F40" s="1">
        <v>25.411419946377102</v>
      </c>
      <c r="G40" s="1">
        <v>103.857740431903</v>
      </c>
      <c r="H40" s="1">
        <v>74.655833349100305</v>
      </c>
      <c r="I40" s="1">
        <v>5.5217263905581002E-2</v>
      </c>
      <c r="J40" s="1">
        <v>2.47902030436927</v>
      </c>
      <c r="K40" s="1">
        <v>60.181581307815499</v>
      </c>
      <c r="L40" s="1">
        <v>0.78739242452663405</v>
      </c>
      <c r="M40" s="1">
        <v>92.302131610802107</v>
      </c>
    </row>
    <row r="41" spans="1:13" x14ac:dyDescent="0.3">
      <c r="A41" t="s">
        <v>51</v>
      </c>
      <c r="B41" t="s">
        <v>2013</v>
      </c>
      <c r="C41" s="2">
        <v>40</v>
      </c>
      <c r="D41" s="1">
        <v>4.1693271727661703</v>
      </c>
      <c r="E41" s="1">
        <v>1.7933044604872801</v>
      </c>
      <c r="F41" s="1">
        <v>30.3274018753267</v>
      </c>
      <c r="G41" s="1">
        <v>33.392765138040303</v>
      </c>
      <c r="H41" s="1">
        <v>104.225084766922</v>
      </c>
      <c r="I41" s="1">
        <v>5.4464389009284603E-2</v>
      </c>
      <c r="J41" s="1">
        <v>2.4718135957082601</v>
      </c>
      <c r="K41" s="1">
        <v>35.825831841059902</v>
      </c>
      <c r="L41" s="1">
        <v>1.9150695784921199</v>
      </c>
      <c r="M41" s="1">
        <v>94.435264693406793</v>
      </c>
    </row>
    <row r="42" spans="1:13" x14ac:dyDescent="0.3">
      <c r="A42" t="s">
        <v>52</v>
      </c>
      <c r="B42" t="s">
        <v>2013</v>
      </c>
      <c r="C42" s="2">
        <v>41</v>
      </c>
      <c r="D42" s="1">
        <v>4.1707223029879801</v>
      </c>
      <c r="E42" s="1">
        <v>0.97081324508370503</v>
      </c>
      <c r="F42" s="1">
        <v>22.4135577494981</v>
      </c>
      <c r="G42" s="1">
        <v>63.045266312552002</v>
      </c>
      <c r="H42" s="1">
        <v>66.194074365956993</v>
      </c>
      <c r="I42" s="1">
        <v>5.6090830380898897E-2</v>
      </c>
      <c r="J42" s="1">
        <v>2.4550251030668702</v>
      </c>
      <c r="K42" s="1">
        <v>64.761884099072603</v>
      </c>
      <c r="L42" s="1">
        <v>1.10215724299829</v>
      </c>
      <c r="M42" s="1">
        <v>93.736397273572095</v>
      </c>
    </row>
    <row r="43" spans="1:13" x14ac:dyDescent="0.3">
      <c r="A43" t="s">
        <v>53</v>
      </c>
      <c r="B43" t="s">
        <v>2013</v>
      </c>
      <c r="C43" s="2">
        <v>42</v>
      </c>
      <c r="D43" s="1">
        <v>3.0783321090797502</v>
      </c>
      <c r="E43" s="1">
        <v>1.3070340580458499</v>
      </c>
      <c r="F43" s="1">
        <v>32.0467372009279</v>
      </c>
      <c r="G43" s="1">
        <v>78.806997805897097</v>
      </c>
      <c r="H43" s="1">
        <v>39.2155016513858</v>
      </c>
      <c r="I43" s="1">
        <v>5.5351123851660702E-2</v>
      </c>
      <c r="J43" s="1">
        <v>2.4294498776274098</v>
      </c>
      <c r="K43" s="1">
        <v>55.732972547031501</v>
      </c>
      <c r="L43" s="1">
        <v>1.2925984751022299</v>
      </c>
      <c r="M43" s="1">
        <v>93.791032812272704</v>
      </c>
    </row>
    <row r="44" spans="1:13" x14ac:dyDescent="0.3">
      <c r="A44" t="s">
        <v>54</v>
      </c>
      <c r="B44" t="s">
        <v>2016</v>
      </c>
      <c r="C44" s="2">
        <v>43</v>
      </c>
      <c r="D44" s="1">
        <v>3.9862071873034801</v>
      </c>
      <c r="E44" s="1">
        <v>1.76016211765879</v>
      </c>
      <c r="F44" s="1">
        <v>36.494490618096201</v>
      </c>
      <c r="G44" s="1">
        <v>43.329071876441397</v>
      </c>
      <c r="H44" s="1">
        <v>35.535516281277403</v>
      </c>
      <c r="I44" s="1">
        <v>5.3709887620388697E-2</v>
      </c>
      <c r="J44" s="1">
        <v>2.4577291828592802</v>
      </c>
      <c r="K44" s="1">
        <v>39.1767470606285</v>
      </c>
      <c r="L44" s="1">
        <v>0.68410897931646297</v>
      </c>
      <c r="M44" s="1">
        <v>92.525003928630994</v>
      </c>
    </row>
    <row r="45" spans="1:13" x14ac:dyDescent="0.3">
      <c r="A45" t="s">
        <v>55</v>
      </c>
      <c r="B45" t="s">
        <v>2014</v>
      </c>
      <c r="C45" s="2">
        <v>44</v>
      </c>
      <c r="D45" s="1">
        <v>3.7755719203888498</v>
      </c>
      <c r="E45" s="1">
        <v>1.98417669644758</v>
      </c>
      <c r="F45" s="1">
        <v>23.185807197801701</v>
      </c>
      <c r="G45" s="1">
        <v>97.168243131216897</v>
      </c>
      <c r="H45" s="1">
        <v>34.620093419130903</v>
      </c>
      <c r="I45" s="1">
        <v>5.3474287428571202E-2</v>
      </c>
      <c r="J45" s="1">
        <v>2.5002559639122501</v>
      </c>
      <c r="K45" s="1">
        <v>36.308812683329897</v>
      </c>
      <c r="L45" s="1">
        <v>1.31016115838268</v>
      </c>
      <c r="M45" s="1">
        <v>93.290927753843107</v>
      </c>
    </row>
    <row r="46" spans="1:13" x14ac:dyDescent="0.3">
      <c r="A46" t="s">
        <v>56</v>
      </c>
      <c r="B46" t="s">
        <v>2014</v>
      </c>
      <c r="C46" s="2">
        <v>45</v>
      </c>
      <c r="D46" s="1">
        <v>3.7768105612477001</v>
      </c>
      <c r="E46" s="1">
        <v>1.83427896656564</v>
      </c>
      <c r="F46" s="1">
        <v>22.772487392996101</v>
      </c>
      <c r="G46" s="1">
        <v>30.7519233754924</v>
      </c>
      <c r="H46" s="1">
        <v>64.213512776190299</v>
      </c>
      <c r="I46" s="1">
        <v>5.51256444735337E-2</v>
      </c>
      <c r="J46" s="1">
        <v>2.4694433314305</v>
      </c>
      <c r="K46" s="1">
        <v>55.104988036922101</v>
      </c>
      <c r="L46" s="1">
        <v>1.41681012778729</v>
      </c>
      <c r="M46" s="1">
        <v>93.087784431916603</v>
      </c>
    </row>
    <row r="47" spans="1:13" x14ac:dyDescent="0.3">
      <c r="A47" t="s">
        <v>57</v>
      </c>
      <c r="B47" t="s">
        <v>2014</v>
      </c>
      <c r="C47" s="2">
        <v>46</v>
      </c>
      <c r="D47" s="1">
        <v>3.1540199119376302</v>
      </c>
      <c r="E47" s="1">
        <v>1.05720089393656</v>
      </c>
      <c r="F47" s="1">
        <v>32.266922385588501</v>
      </c>
      <c r="G47" s="1">
        <v>45.173914359063303</v>
      </c>
      <c r="H47" s="1">
        <v>60.351397575225697</v>
      </c>
      <c r="I47" s="1">
        <v>5.5747534219803802E-2</v>
      </c>
      <c r="J47" s="1">
        <v>2.47361342285769</v>
      </c>
      <c r="K47" s="1">
        <v>66.033479211292899</v>
      </c>
      <c r="L47" s="1">
        <v>1.99655231271278</v>
      </c>
      <c r="M47" s="1">
        <v>93.303299262307604</v>
      </c>
    </row>
    <row r="48" spans="1:13" x14ac:dyDescent="0.3">
      <c r="A48" t="s">
        <v>58</v>
      </c>
      <c r="B48" t="s">
        <v>2014</v>
      </c>
      <c r="C48" s="2">
        <v>47</v>
      </c>
      <c r="D48" s="1">
        <v>3.7802245997347801</v>
      </c>
      <c r="E48" s="1">
        <v>0.79274977582797501</v>
      </c>
      <c r="F48" s="1">
        <v>32.897860728653498</v>
      </c>
      <c r="G48" s="1">
        <v>82.2717146868128</v>
      </c>
      <c r="H48" s="1">
        <v>94.614332126031201</v>
      </c>
      <c r="I48" s="1">
        <v>5.7495688614062998E-2</v>
      </c>
      <c r="J48" s="1">
        <v>2.48961108716576</v>
      </c>
      <c r="K48" s="1">
        <v>58.734408756575199</v>
      </c>
      <c r="L48" s="1">
        <v>1.9627886166072801</v>
      </c>
      <c r="M48" s="1">
        <v>92.690469642591594</v>
      </c>
    </row>
    <row r="49" spans="1:13" x14ac:dyDescent="0.3">
      <c r="A49" t="s">
        <v>59</v>
      </c>
      <c r="B49" t="s">
        <v>2013</v>
      </c>
      <c r="C49" s="2">
        <v>48</v>
      </c>
      <c r="D49" s="1">
        <v>4.1789790967214904</v>
      </c>
      <c r="E49" s="1">
        <v>1.23408880610988</v>
      </c>
      <c r="F49" s="1">
        <v>22.385699864233601</v>
      </c>
      <c r="G49" s="1">
        <v>94.294880583356303</v>
      </c>
      <c r="H49" s="1">
        <v>96.853935142637894</v>
      </c>
      <c r="I49" s="1">
        <v>5.7182346089880098E-2</v>
      </c>
      <c r="J49" s="1">
        <v>2.5121133775623199</v>
      </c>
      <c r="K49" s="1">
        <v>43.941866064135098</v>
      </c>
      <c r="L49" s="1">
        <v>1.94959593781143</v>
      </c>
      <c r="M49" s="1">
        <v>91.934824686644305</v>
      </c>
    </row>
    <row r="50" spans="1:13" x14ac:dyDescent="0.3">
      <c r="A50" t="s">
        <v>60</v>
      </c>
      <c r="B50" t="s">
        <v>2016</v>
      </c>
      <c r="C50" s="2">
        <v>49</v>
      </c>
      <c r="D50" s="1">
        <v>4.0941822834473296</v>
      </c>
      <c r="E50" s="1">
        <v>1.61246217775406</v>
      </c>
      <c r="F50" s="1">
        <v>22.899065914520701</v>
      </c>
      <c r="G50" s="1">
        <v>112.497879242452</v>
      </c>
      <c r="H50" s="1">
        <v>34.576857195036503</v>
      </c>
      <c r="I50" s="1">
        <v>5.3817053986985601E-2</v>
      </c>
      <c r="J50" s="1">
        <v>2.5020000930989101</v>
      </c>
      <c r="K50" s="1">
        <v>53.495343810745801</v>
      </c>
      <c r="L50" s="1">
        <v>1.02258209015308</v>
      </c>
      <c r="M50" s="1">
        <v>96.092823128868602</v>
      </c>
    </row>
    <row r="51" spans="1:13" x14ac:dyDescent="0.3">
      <c r="A51" t="s">
        <v>61</v>
      </c>
      <c r="B51" t="s">
        <v>2016</v>
      </c>
      <c r="C51" s="2">
        <v>50</v>
      </c>
      <c r="D51" s="1">
        <v>3.5269567929658199</v>
      </c>
      <c r="E51" s="1">
        <v>1.23885360612994</v>
      </c>
      <c r="F51" s="1">
        <v>23.5910769556974</v>
      </c>
      <c r="G51" s="1">
        <v>93.494698674116094</v>
      </c>
      <c r="H51" s="1">
        <v>49.901093660011298</v>
      </c>
      <c r="I51" s="1">
        <v>5.4795987439745397E-2</v>
      </c>
      <c r="J51" s="1">
        <v>2.45555329992367</v>
      </c>
      <c r="K51" s="1">
        <v>42.430467814896801</v>
      </c>
      <c r="L51" s="1">
        <v>1.9868997481175601</v>
      </c>
      <c r="M51" s="1">
        <v>91.968388490948499</v>
      </c>
    </row>
    <row r="52" spans="1:13" x14ac:dyDescent="0.3">
      <c r="A52" t="s">
        <v>62</v>
      </c>
      <c r="B52" t="s">
        <v>2013</v>
      </c>
      <c r="C52" s="2">
        <v>51</v>
      </c>
      <c r="D52" s="1">
        <v>3.0479375679433098</v>
      </c>
      <c r="E52" s="1">
        <v>1.2247712949705001</v>
      </c>
      <c r="F52" s="1">
        <v>18.277747444828599</v>
      </c>
      <c r="G52" s="1">
        <v>90.460134322937904</v>
      </c>
      <c r="H52" s="1">
        <v>54.6835665143009</v>
      </c>
      <c r="I52" s="1">
        <v>5.6442035609835503E-2</v>
      </c>
      <c r="J52" s="1">
        <v>2.43564858857125</v>
      </c>
      <c r="K52" s="1">
        <v>69.965982671146307</v>
      </c>
      <c r="L52" s="1">
        <v>1.18321722739266</v>
      </c>
      <c r="M52" s="1">
        <v>93.5653811671705</v>
      </c>
    </row>
    <row r="53" spans="1:13" x14ac:dyDescent="0.3">
      <c r="A53" t="s">
        <v>63</v>
      </c>
      <c r="B53" t="s">
        <v>2016</v>
      </c>
      <c r="C53" s="2">
        <v>52</v>
      </c>
      <c r="D53" s="1">
        <v>3.4347521880002398</v>
      </c>
      <c r="E53" s="1">
        <v>1.7573456316227001</v>
      </c>
      <c r="F53" s="1">
        <v>20.406740267579</v>
      </c>
      <c r="G53" s="1">
        <v>65.490703171559701</v>
      </c>
      <c r="H53" s="1">
        <v>79.285078572852797</v>
      </c>
      <c r="I53" s="1">
        <v>5.7335995556117902E-2</v>
      </c>
      <c r="J53" s="1">
        <v>2.5211922851819999</v>
      </c>
      <c r="K53" s="1">
        <v>59.953567538473997</v>
      </c>
      <c r="L53" s="1">
        <v>1.7777543881428499</v>
      </c>
      <c r="M53" s="1">
        <v>91.4609982510392</v>
      </c>
    </row>
    <row r="54" spans="1:13" x14ac:dyDescent="0.3">
      <c r="A54" t="s">
        <v>64</v>
      </c>
      <c r="B54" t="s">
        <v>2013</v>
      </c>
      <c r="C54" s="2">
        <v>53</v>
      </c>
      <c r="D54" s="1">
        <v>3.99166837392066</v>
      </c>
      <c r="E54" s="1">
        <v>1.0421056686007699</v>
      </c>
      <c r="F54" s="1">
        <v>19.9792961662396</v>
      </c>
      <c r="G54" s="1">
        <v>30.115598297412099</v>
      </c>
      <c r="H54" s="1">
        <v>43.006370151625497</v>
      </c>
      <c r="I54" s="1">
        <v>5.7177938937409502E-2</v>
      </c>
      <c r="J54" s="1">
        <v>2.5188798322331798</v>
      </c>
      <c r="K54" s="1">
        <v>54.575265590270099</v>
      </c>
      <c r="L54" s="1">
        <v>0.82447995352845704</v>
      </c>
      <c r="M54" s="1">
        <v>91.2614611466757</v>
      </c>
    </row>
    <row r="55" spans="1:13" x14ac:dyDescent="0.3">
      <c r="A55" t="s">
        <v>65</v>
      </c>
      <c r="B55" t="s">
        <v>2014</v>
      </c>
      <c r="C55" s="2">
        <v>54</v>
      </c>
      <c r="D55" s="1">
        <v>3.84179892175819</v>
      </c>
      <c r="E55" s="1">
        <v>1.78969201221746</v>
      </c>
      <c r="F55" s="1">
        <v>21.1610121744793</v>
      </c>
      <c r="G55" s="1">
        <v>40.814333286205901</v>
      </c>
      <c r="H55" s="1">
        <v>42.054709746</v>
      </c>
      <c r="I55" s="1">
        <v>5.5272244334337299E-2</v>
      </c>
      <c r="J55" s="1">
        <v>2.47676907192858</v>
      </c>
      <c r="K55" s="1">
        <v>46.930365710633097</v>
      </c>
      <c r="L55" s="1">
        <v>1.2587497694848999</v>
      </c>
      <c r="M55" s="1">
        <v>93.203802971209299</v>
      </c>
    </row>
    <row r="56" spans="1:13" x14ac:dyDescent="0.3">
      <c r="A56" t="s">
        <v>66</v>
      </c>
      <c r="B56" t="s">
        <v>2013</v>
      </c>
      <c r="C56" s="2">
        <v>55</v>
      </c>
      <c r="D56" s="1">
        <v>3.5512123867127401</v>
      </c>
      <c r="E56" s="1">
        <v>1.1102072014275799</v>
      </c>
      <c r="F56" s="1">
        <v>24.826575563066001</v>
      </c>
      <c r="G56" s="1">
        <v>78.109909028043504</v>
      </c>
      <c r="H56" s="1">
        <v>114.941000028716</v>
      </c>
      <c r="I56" s="1">
        <v>5.2991954695142902E-2</v>
      </c>
      <c r="J56" s="1">
        <v>2.4470902350883601</v>
      </c>
      <c r="K56" s="1">
        <v>54.726091610382198</v>
      </c>
      <c r="L56" s="1">
        <v>1.9490181441914001</v>
      </c>
      <c r="M56" s="1">
        <v>93.221277094402694</v>
      </c>
    </row>
    <row r="57" spans="1:13" x14ac:dyDescent="0.3">
      <c r="A57" t="s">
        <v>67</v>
      </c>
      <c r="B57" t="s">
        <v>2014</v>
      </c>
      <c r="C57" s="2">
        <v>56</v>
      </c>
      <c r="D57" s="1">
        <v>3.06612184219059</v>
      </c>
      <c r="E57" s="1">
        <v>0.992349658517509</v>
      </c>
      <c r="F57" s="1">
        <v>26.171073662682598</v>
      </c>
      <c r="G57" s="1">
        <v>90.761689725997698</v>
      </c>
      <c r="H57" s="1">
        <v>102.37826165680001</v>
      </c>
      <c r="I57" s="1">
        <v>5.3602127247508798E-2</v>
      </c>
      <c r="J57" s="1">
        <v>2.4912645306778698</v>
      </c>
      <c r="K57" s="1">
        <v>43.664642498693297</v>
      </c>
      <c r="L57" s="1">
        <v>1.92054709538514</v>
      </c>
      <c r="M57" s="1">
        <v>94.240019668924305</v>
      </c>
    </row>
    <row r="58" spans="1:13" x14ac:dyDescent="0.3">
      <c r="A58" t="s">
        <v>68</v>
      </c>
      <c r="B58" t="s">
        <v>2014</v>
      </c>
      <c r="C58" s="2">
        <v>57</v>
      </c>
      <c r="D58" s="1">
        <v>3.51227367338796</v>
      </c>
      <c r="E58" s="1">
        <v>1.18098486679954</v>
      </c>
      <c r="F58" s="1">
        <v>32.752502464070297</v>
      </c>
      <c r="G58" s="1">
        <v>67.570345550681594</v>
      </c>
      <c r="H58" s="1">
        <v>46.258941188205299</v>
      </c>
      <c r="I58" s="1">
        <v>5.6245267028638801E-2</v>
      </c>
      <c r="J58" s="1">
        <v>2.46934032627974</v>
      </c>
      <c r="K58" s="1">
        <v>31.154593578321201</v>
      </c>
      <c r="L58" s="1">
        <v>1.52560231673214</v>
      </c>
      <c r="M58" s="1">
        <v>93.174695771993001</v>
      </c>
    </row>
    <row r="59" spans="1:13" x14ac:dyDescent="0.3">
      <c r="A59" t="s">
        <v>69</v>
      </c>
      <c r="B59" t="s">
        <v>2015</v>
      </c>
      <c r="C59" s="2">
        <v>58</v>
      </c>
      <c r="D59" s="1">
        <v>3.5628299276614599</v>
      </c>
      <c r="E59" s="1">
        <v>1.6436704380123</v>
      </c>
      <c r="F59" s="1">
        <v>20.008229796306001</v>
      </c>
      <c r="G59" s="1">
        <v>95.761111037555096</v>
      </c>
      <c r="H59" s="1">
        <v>66.591102711494102</v>
      </c>
      <c r="I59" s="1">
        <v>5.6484451158848599E-2</v>
      </c>
      <c r="J59" s="1">
        <v>2.46874037753786</v>
      </c>
      <c r="K59" s="1">
        <v>45.803540894265304</v>
      </c>
      <c r="L59" s="1">
        <v>1.6967214838295801</v>
      </c>
      <c r="M59" s="1">
        <v>92.781466582524004</v>
      </c>
    </row>
    <row r="60" spans="1:13" x14ac:dyDescent="0.3">
      <c r="A60" t="s">
        <v>70</v>
      </c>
      <c r="B60" t="s">
        <v>2013</v>
      </c>
      <c r="C60" s="2">
        <v>59</v>
      </c>
      <c r="D60" s="1">
        <v>4.1142666394729597</v>
      </c>
      <c r="E60" s="1">
        <v>0.68900304179599103</v>
      </c>
      <c r="F60" s="1">
        <v>29.9216119923829</v>
      </c>
      <c r="G60" s="1">
        <v>76.967606579896</v>
      </c>
      <c r="H60" s="1">
        <v>62.005979933180797</v>
      </c>
      <c r="I60" s="1">
        <v>5.3702641253131199E-2</v>
      </c>
      <c r="J60" s="1">
        <v>2.4883891768620998</v>
      </c>
      <c r="K60" s="1">
        <v>67.219232783194599</v>
      </c>
      <c r="L60" s="1">
        <v>0.76464004490360205</v>
      </c>
      <c r="M60" s="1">
        <v>91.826765603329207</v>
      </c>
    </row>
    <row r="61" spans="1:13" x14ac:dyDescent="0.3">
      <c r="A61" t="s">
        <v>71</v>
      </c>
      <c r="B61" t="s">
        <v>2015</v>
      </c>
      <c r="C61" s="2">
        <v>60</v>
      </c>
      <c r="D61" s="1">
        <v>3.7693033242985901</v>
      </c>
      <c r="E61" s="1">
        <v>0.79462882380802602</v>
      </c>
      <c r="F61" s="1">
        <v>23.930055778872401</v>
      </c>
      <c r="G61" s="1">
        <v>36.675857603488097</v>
      </c>
      <c r="H61" s="1">
        <v>101.190366665886</v>
      </c>
      <c r="I61" s="1">
        <v>5.6089139221778501E-2</v>
      </c>
      <c r="J61" s="1">
        <v>2.47668749493746</v>
      </c>
      <c r="K61" s="1">
        <v>55.052043790954599</v>
      </c>
      <c r="L61" s="1">
        <v>1.5824878242262299</v>
      </c>
      <c r="M61" s="1">
        <v>94.332901392532307</v>
      </c>
    </row>
    <row r="62" spans="1:13" x14ac:dyDescent="0.3">
      <c r="A62" t="s">
        <v>72</v>
      </c>
      <c r="B62" t="s">
        <v>2013</v>
      </c>
      <c r="C62" s="2">
        <v>61</v>
      </c>
      <c r="D62" s="1">
        <v>3.3739834999855698</v>
      </c>
      <c r="E62" s="1">
        <v>1.9271672384946299</v>
      </c>
      <c r="F62" s="1">
        <v>24.7526814517378</v>
      </c>
      <c r="G62" s="1">
        <v>47.281462587115399</v>
      </c>
      <c r="H62" s="1">
        <v>75.919162483030902</v>
      </c>
      <c r="I62" s="1">
        <v>5.7362448713943498E-2</v>
      </c>
      <c r="J62" s="1">
        <v>2.4457837017797002</v>
      </c>
      <c r="K62" s="1">
        <v>33.358228122836003</v>
      </c>
      <c r="L62" s="1">
        <v>1.4270762125030501</v>
      </c>
      <c r="M62" s="1">
        <v>93.581642740329301</v>
      </c>
    </row>
    <row r="63" spans="1:13" x14ac:dyDescent="0.3">
      <c r="A63" t="s">
        <v>73</v>
      </c>
      <c r="B63" t="s">
        <v>2013</v>
      </c>
      <c r="C63" s="2">
        <v>62</v>
      </c>
      <c r="D63" s="1">
        <v>3.63038191734086</v>
      </c>
      <c r="E63" s="1">
        <v>0.76323744107203595</v>
      </c>
      <c r="F63" s="1">
        <v>28.374097460832999</v>
      </c>
      <c r="G63" s="1">
        <v>105.59984009195399</v>
      </c>
      <c r="H63" s="1">
        <v>41.506476329412003</v>
      </c>
      <c r="I63" s="1">
        <v>5.3897546684985698E-2</v>
      </c>
      <c r="J63" s="1">
        <v>2.4625051612983602</v>
      </c>
      <c r="K63" s="1">
        <v>65.399744535801005</v>
      </c>
      <c r="L63" s="1">
        <v>0.63732760362686902</v>
      </c>
      <c r="M63" s="1">
        <v>91.399377479321501</v>
      </c>
    </row>
    <row r="64" spans="1:13" x14ac:dyDescent="0.3">
      <c r="A64" t="s">
        <v>74</v>
      </c>
      <c r="B64" t="s">
        <v>2015</v>
      </c>
      <c r="C64" s="2">
        <v>63</v>
      </c>
      <c r="D64" s="1">
        <v>3.0792663693865898</v>
      </c>
      <c r="E64" s="1">
        <v>1.3515909768965799</v>
      </c>
      <c r="F64" s="1">
        <v>19.3863898921885</v>
      </c>
      <c r="G64" s="1">
        <v>95.242147196199497</v>
      </c>
      <c r="H64" s="1">
        <v>96.509285684061894</v>
      </c>
      <c r="I64" s="1">
        <v>5.8509994403608802E-2</v>
      </c>
      <c r="J64" s="1">
        <v>2.4817230585732202</v>
      </c>
      <c r="K64" s="1">
        <v>40.754993973660497</v>
      </c>
      <c r="L64" s="1">
        <v>0.669738509884514</v>
      </c>
      <c r="M64" s="1">
        <v>92.753871783527003</v>
      </c>
    </row>
    <row r="65" spans="1:13" x14ac:dyDescent="0.3">
      <c r="A65" t="s">
        <v>75</v>
      </c>
      <c r="B65" t="s">
        <v>2015</v>
      </c>
      <c r="C65" s="2">
        <v>64</v>
      </c>
      <c r="D65" s="1">
        <v>4.1670818827796801</v>
      </c>
      <c r="E65" s="1">
        <v>1.3689716999929</v>
      </c>
      <c r="F65" s="1">
        <v>26.912048730920201</v>
      </c>
      <c r="G65" s="1">
        <v>110.52857883112399</v>
      </c>
      <c r="H65" s="1">
        <v>65.719918040242703</v>
      </c>
      <c r="I65" s="1">
        <v>5.5644937702880301E-2</v>
      </c>
      <c r="J65" s="1">
        <v>2.4782050444480999</v>
      </c>
      <c r="K65" s="1">
        <v>39.750779723309002</v>
      </c>
      <c r="L65" s="1">
        <v>0.66266542662689198</v>
      </c>
      <c r="M65" s="1">
        <v>92.657312555828597</v>
      </c>
    </row>
    <row r="66" spans="1:13" x14ac:dyDescent="0.3">
      <c r="A66" t="s">
        <v>76</v>
      </c>
      <c r="B66" t="s">
        <v>2013</v>
      </c>
      <c r="C66" s="2">
        <v>65</v>
      </c>
      <c r="D66" s="1">
        <v>3.4320718823168699</v>
      </c>
      <c r="E66" s="1">
        <v>1.2344366930753601</v>
      </c>
      <c r="F66" s="1">
        <v>25.832261041065198</v>
      </c>
      <c r="G66" s="1">
        <v>40.580152420884197</v>
      </c>
      <c r="H66" s="1">
        <v>53.663182286893203</v>
      </c>
      <c r="I66" s="1">
        <v>5.9015226225153303E-2</v>
      </c>
      <c r="J66" s="1">
        <v>2.4727403314871599</v>
      </c>
      <c r="K66" s="1">
        <v>41.8836387512128</v>
      </c>
      <c r="L66" s="1">
        <v>1.58653540224475</v>
      </c>
      <c r="M66" s="1">
        <v>92.152570849117495</v>
      </c>
    </row>
    <row r="67" spans="1:13" x14ac:dyDescent="0.3">
      <c r="A67" t="s">
        <v>77</v>
      </c>
      <c r="B67" t="s">
        <v>2016</v>
      </c>
      <c r="C67" s="2">
        <v>66</v>
      </c>
      <c r="D67" s="1">
        <v>3.57344082589576</v>
      </c>
      <c r="E67" s="1">
        <v>1.4671178728652201</v>
      </c>
      <c r="F67" s="1">
        <v>27.462256320040701</v>
      </c>
      <c r="G67" s="1">
        <v>119.12002811535601</v>
      </c>
      <c r="H67" s="1">
        <v>63.794875981864799</v>
      </c>
      <c r="I67" s="1">
        <v>5.5533095108448199E-2</v>
      </c>
      <c r="J67" s="1">
        <v>2.48566845908951</v>
      </c>
      <c r="K67" s="1">
        <v>53.0880894450383</v>
      </c>
      <c r="L67" s="1">
        <v>0.71257281237135806</v>
      </c>
      <c r="M67" s="1">
        <v>93.164423937548094</v>
      </c>
    </row>
    <row r="68" spans="1:13" x14ac:dyDescent="0.3">
      <c r="A68" t="s">
        <v>78</v>
      </c>
      <c r="B68" t="s">
        <v>2014</v>
      </c>
      <c r="C68" s="2">
        <v>67</v>
      </c>
      <c r="D68" s="1">
        <v>3.4263407690843</v>
      </c>
      <c r="E68" s="1">
        <v>0.84474008869642703</v>
      </c>
      <c r="F68" s="1">
        <v>26.445843219539</v>
      </c>
      <c r="G68" s="1">
        <v>48.846604255494</v>
      </c>
      <c r="H68" s="1">
        <v>74.798090724620593</v>
      </c>
      <c r="I68" s="1">
        <v>5.4646749034231598E-2</v>
      </c>
      <c r="J68" s="1">
        <v>2.4592656602436498</v>
      </c>
      <c r="K68" s="1">
        <v>51.787523737359002</v>
      </c>
      <c r="L68" s="1">
        <v>1.2015984066717</v>
      </c>
      <c r="M68" s="1">
        <v>93.257382692827207</v>
      </c>
    </row>
    <row r="69" spans="1:13" x14ac:dyDescent="0.3">
      <c r="A69" t="s">
        <v>79</v>
      </c>
      <c r="B69" t="s">
        <v>2015</v>
      </c>
      <c r="C69" s="2">
        <v>68</v>
      </c>
      <c r="D69" s="1">
        <v>3.8190140761394402</v>
      </c>
      <c r="E69" s="1">
        <v>1.3289934016651199</v>
      </c>
      <c r="F69" s="1">
        <v>37.276500699554397</v>
      </c>
      <c r="G69" s="1">
        <v>31.060188865797699</v>
      </c>
      <c r="H69" s="1">
        <v>60.880396477530802</v>
      </c>
      <c r="I69" s="1">
        <v>5.58837260203165E-2</v>
      </c>
      <c r="J69" s="1">
        <v>2.4695733955043799</v>
      </c>
      <c r="K69" s="1">
        <v>49.656550184915197</v>
      </c>
      <c r="L69" s="1">
        <v>1.03547270881663</v>
      </c>
      <c r="M69" s="1">
        <v>91.920919972906901</v>
      </c>
    </row>
    <row r="70" spans="1:13" x14ac:dyDescent="0.3">
      <c r="A70" t="s">
        <v>80</v>
      </c>
      <c r="B70" t="s">
        <v>2014</v>
      </c>
      <c r="C70" s="2">
        <v>69</v>
      </c>
      <c r="D70" s="1">
        <v>3.79467858999551</v>
      </c>
      <c r="E70" s="1">
        <v>1.05825988287034</v>
      </c>
      <c r="F70" s="1">
        <v>21.8113000787434</v>
      </c>
      <c r="G70" s="1">
        <v>119.768064514819</v>
      </c>
      <c r="H70" s="1">
        <v>51.7715195332582</v>
      </c>
      <c r="I70" s="1">
        <v>5.6709703753845299E-2</v>
      </c>
      <c r="J70" s="1">
        <v>2.3979884179964399</v>
      </c>
      <c r="K70" s="1">
        <v>58.701474540504996</v>
      </c>
      <c r="L70" s="1">
        <v>1.3257562111553201</v>
      </c>
      <c r="M70" s="1">
        <v>92.117984732677101</v>
      </c>
    </row>
    <row r="71" spans="1:13" x14ac:dyDescent="0.3">
      <c r="A71" t="s">
        <v>81</v>
      </c>
      <c r="B71" t="s">
        <v>2016</v>
      </c>
      <c r="C71" s="2">
        <v>70</v>
      </c>
      <c r="D71" s="1">
        <v>3.8583867726349599</v>
      </c>
      <c r="E71" s="1">
        <v>1.4925008894437799</v>
      </c>
      <c r="F71" s="1">
        <v>22.345015224990899</v>
      </c>
      <c r="G71" s="1">
        <v>55.2966496900601</v>
      </c>
      <c r="H71" s="1">
        <v>65.865182592358195</v>
      </c>
      <c r="I71" s="1">
        <v>5.6223040186456998E-2</v>
      </c>
      <c r="J71" s="1">
        <v>2.4560069961231399</v>
      </c>
      <c r="K71" s="1">
        <v>42.6615092533983</v>
      </c>
      <c r="L71" s="1">
        <v>1.5597147308290999</v>
      </c>
      <c r="M71" s="1">
        <v>93.795053487351495</v>
      </c>
    </row>
    <row r="72" spans="1:13" x14ac:dyDescent="0.3">
      <c r="A72" t="s">
        <v>82</v>
      </c>
      <c r="B72" t="s">
        <v>2016</v>
      </c>
      <c r="C72" s="2">
        <v>71</v>
      </c>
      <c r="D72" s="1">
        <v>3.3217718755343002</v>
      </c>
      <c r="E72" s="1">
        <v>0.71183531505972397</v>
      </c>
      <c r="F72" s="1">
        <v>21.884297367876101</v>
      </c>
      <c r="G72" s="1">
        <v>90.121750726130301</v>
      </c>
      <c r="H72" s="1">
        <v>31.725561967490801</v>
      </c>
      <c r="I72" s="1">
        <v>5.6667997156853701E-2</v>
      </c>
      <c r="J72" s="1">
        <v>2.4797780581715099</v>
      </c>
      <c r="K72" s="1">
        <v>61.282580862897198</v>
      </c>
      <c r="L72" s="1">
        <v>1.52708380583199</v>
      </c>
      <c r="M72" s="1">
        <v>93.2678152767038</v>
      </c>
    </row>
    <row r="73" spans="1:13" x14ac:dyDescent="0.3">
      <c r="A73" t="s">
        <v>83</v>
      </c>
      <c r="B73" t="s">
        <v>2016</v>
      </c>
      <c r="C73" s="2">
        <v>72</v>
      </c>
      <c r="D73" s="1">
        <v>3.3788021773968699</v>
      </c>
      <c r="E73" s="1">
        <v>1.35631612525921</v>
      </c>
      <c r="F73" s="1">
        <v>22.222614404198701</v>
      </c>
      <c r="G73" s="1">
        <v>45.901408275867396</v>
      </c>
      <c r="H73" s="1">
        <v>99.524806148668205</v>
      </c>
      <c r="I73" s="1">
        <v>5.7867930299352298E-2</v>
      </c>
      <c r="J73" s="1">
        <v>2.4561921106576499</v>
      </c>
      <c r="K73" s="1">
        <v>37.0128671351439</v>
      </c>
      <c r="L73" s="1">
        <v>1.2732798738715601</v>
      </c>
      <c r="M73" s="1">
        <v>92.287976592648704</v>
      </c>
    </row>
    <row r="74" spans="1:13" x14ac:dyDescent="0.3">
      <c r="A74" t="s">
        <v>84</v>
      </c>
      <c r="B74" t="s">
        <v>2015</v>
      </c>
      <c r="C74" s="2">
        <v>73</v>
      </c>
      <c r="D74" s="1">
        <v>3.1503014773154399</v>
      </c>
      <c r="E74" s="1">
        <v>0.777905533074985</v>
      </c>
      <c r="F74" s="1">
        <v>21.813064363467401</v>
      </c>
      <c r="G74" s="1">
        <v>82.220567897922706</v>
      </c>
      <c r="H74" s="1">
        <v>45.385040421082699</v>
      </c>
      <c r="I74" s="1">
        <v>5.6957641260407199E-2</v>
      </c>
      <c r="J74" s="1">
        <v>2.45417545216565</v>
      </c>
      <c r="K74" s="1">
        <v>61.304831563080299</v>
      </c>
      <c r="L74" s="1">
        <v>1.1965023104155701</v>
      </c>
      <c r="M74" s="1">
        <v>90.604540352594398</v>
      </c>
    </row>
    <row r="75" spans="1:13" x14ac:dyDescent="0.3">
      <c r="A75" t="s">
        <v>85</v>
      </c>
      <c r="B75" t="s">
        <v>2016</v>
      </c>
      <c r="C75" s="2">
        <v>74</v>
      </c>
      <c r="D75" s="1">
        <v>3.7866119662153301</v>
      </c>
      <c r="E75" s="1">
        <v>0.91796459467255398</v>
      </c>
      <c r="F75" s="1">
        <v>30.9450826555377</v>
      </c>
      <c r="G75" s="1">
        <v>111.36314878091</v>
      </c>
      <c r="H75" s="1">
        <v>33.951415226757298</v>
      </c>
      <c r="I75" s="1">
        <v>5.7267775212095903E-2</v>
      </c>
      <c r="J75" s="1">
        <v>2.4421709409645</v>
      </c>
      <c r="K75" s="1">
        <v>56.552404210011296</v>
      </c>
      <c r="L75" s="1">
        <v>1.0967233926833799</v>
      </c>
      <c r="M75" s="1">
        <v>92.333444615446595</v>
      </c>
    </row>
    <row r="76" spans="1:13" x14ac:dyDescent="0.3">
      <c r="A76" t="s">
        <v>86</v>
      </c>
      <c r="B76" t="s">
        <v>2015</v>
      </c>
      <c r="C76" s="2">
        <v>75</v>
      </c>
      <c r="D76" s="1">
        <v>3.0477565528027801</v>
      </c>
      <c r="E76" s="1">
        <v>0.82806470048537395</v>
      </c>
      <c r="F76" s="1">
        <v>32.102521239949198</v>
      </c>
      <c r="G76" s="1">
        <v>58.816305068559402</v>
      </c>
      <c r="H76" s="1">
        <v>88.832882361457095</v>
      </c>
      <c r="I76" s="1">
        <v>5.4081547201594797E-2</v>
      </c>
      <c r="J76" s="1">
        <v>2.48256731785458</v>
      </c>
      <c r="K76" s="1">
        <v>57.328332381903401</v>
      </c>
      <c r="L76" s="1">
        <v>1.79286492245656</v>
      </c>
      <c r="M76" s="1">
        <v>92.625944477023907</v>
      </c>
    </row>
    <row r="77" spans="1:13" x14ac:dyDescent="0.3">
      <c r="A77" t="s">
        <v>87</v>
      </c>
      <c r="B77" t="s">
        <v>2016</v>
      </c>
      <c r="C77" s="2">
        <v>76</v>
      </c>
      <c r="D77" s="1">
        <v>3.7172188026281501</v>
      </c>
      <c r="E77" s="1">
        <v>0.77425666980322505</v>
      </c>
      <c r="F77" s="1">
        <v>22.146268531252598</v>
      </c>
      <c r="G77" s="1">
        <v>90.322857843992296</v>
      </c>
      <c r="H77" s="1">
        <v>99.6542515941305</v>
      </c>
      <c r="I77" s="1">
        <v>5.8383396032020897E-2</v>
      </c>
      <c r="J77" s="1">
        <v>2.4729692654708102</v>
      </c>
      <c r="K77" s="1">
        <v>49.262135885090402</v>
      </c>
      <c r="L77" s="1">
        <v>0.99627770730896703</v>
      </c>
      <c r="M77" s="1">
        <v>89.330648306763393</v>
      </c>
    </row>
    <row r="78" spans="1:13" x14ac:dyDescent="0.3">
      <c r="A78" t="s">
        <v>88</v>
      </c>
      <c r="B78" t="s">
        <v>2014</v>
      </c>
      <c r="C78" s="2">
        <v>77</v>
      </c>
      <c r="D78" s="1">
        <v>4.0436350618219601</v>
      </c>
      <c r="E78" s="1">
        <v>1.738566427341</v>
      </c>
      <c r="F78" s="1">
        <v>20.838222134478801</v>
      </c>
      <c r="G78" s="1">
        <v>46.911322991857404</v>
      </c>
      <c r="H78" s="1">
        <v>103.24462184335501</v>
      </c>
      <c r="I78" s="1">
        <v>5.75215934046166E-2</v>
      </c>
      <c r="J78" s="1">
        <v>2.4780082919564599</v>
      </c>
      <c r="K78" s="1">
        <v>56.680061307234503</v>
      </c>
      <c r="L78" s="1">
        <v>0.88904873175124199</v>
      </c>
      <c r="M78" s="1">
        <v>92.219794303597794</v>
      </c>
    </row>
    <row r="79" spans="1:13" x14ac:dyDescent="0.3">
      <c r="A79" t="s">
        <v>89</v>
      </c>
      <c r="B79" t="s">
        <v>2014</v>
      </c>
      <c r="C79" s="2">
        <v>78</v>
      </c>
      <c r="D79" s="1">
        <v>4.0689985779475597</v>
      </c>
      <c r="E79" s="1">
        <v>0.92856135149133501</v>
      </c>
      <c r="F79" s="1">
        <v>27.357077781931999</v>
      </c>
      <c r="G79" s="1">
        <v>86.231585884685202</v>
      </c>
      <c r="H79" s="1">
        <v>74.415826439453994</v>
      </c>
      <c r="I79" s="1">
        <v>6.1020585960965698E-2</v>
      </c>
      <c r="J79" s="1">
        <v>2.4264757207608398</v>
      </c>
      <c r="K79" s="1">
        <v>33.191881862378203</v>
      </c>
      <c r="L79" s="1">
        <v>1.6149732404829</v>
      </c>
      <c r="M79" s="1">
        <v>91.455097479389394</v>
      </c>
    </row>
    <row r="80" spans="1:13" x14ac:dyDescent="0.3">
      <c r="A80" t="s">
        <v>90</v>
      </c>
      <c r="B80" t="s">
        <v>2013</v>
      </c>
      <c r="C80" s="2">
        <v>79</v>
      </c>
      <c r="D80" s="1">
        <v>3.5388453124439501</v>
      </c>
      <c r="E80" s="1">
        <v>1.8906856727966701</v>
      </c>
      <c r="F80" s="1">
        <v>22.2388847785951</v>
      </c>
      <c r="G80" s="1">
        <v>60.2805316635759</v>
      </c>
      <c r="H80" s="1">
        <v>48.483136622098598</v>
      </c>
      <c r="I80" s="1">
        <v>5.6020869665492003E-2</v>
      </c>
      <c r="J80" s="1">
        <v>2.4572909991346799</v>
      </c>
      <c r="K80" s="1">
        <v>64.062044681974697</v>
      </c>
      <c r="L80" s="1">
        <v>1.03964519254508</v>
      </c>
      <c r="M80" s="1">
        <v>91.610538638166801</v>
      </c>
    </row>
    <row r="81" spans="1:13" x14ac:dyDescent="0.3">
      <c r="A81" t="s">
        <v>91</v>
      </c>
      <c r="B81" t="s">
        <v>2014</v>
      </c>
      <c r="C81" s="2">
        <v>80</v>
      </c>
      <c r="D81" s="1">
        <v>3.55116442585568</v>
      </c>
      <c r="E81" s="1">
        <v>1.95488978801778</v>
      </c>
      <c r="F81" s="1">
        <v>28.164659088777501</v>
      </c>
      <c r="G81" s="1">
        <v>49.008743272915602</v>
      </c>
      <c r="H81" s="1">
        <v>96.350490952484407</v>
      </c>
      <c r="I81" s="1">
        <v>5.4383409343000899E-2</v>
      </c>
      <c r="J81" s="1">
        <v>2.4543977798449998</v>
      </c>
      <c r="K81" s="1">
        <v>32.2218893395058</v>
      </c>
      <c r="L81" s="1">
        <v>1.7704978996359</v>
      </c>
      <c r="M81" s="1">
        <v>90.752733662219697</v>
      </c>
    </row>
    <row r="82" spans="1:13" x14ac:dyDescent="0.3">
      <c r="A82" t="s">
        <v>92</v>
      </c>
      <c r="B82" t="s">
        <v>2013</v>
      </c>
      <c r="C82" s="2">
        <v>81</v>
      </c>
      <c r="D82" s="1">
        <v>3.0923630196096199</v>
      </c>
      <c r="E82" s="1">
        <v>1.35689070490564</v>
      </c>
      <c r="F82" s="1">
        <v>26.014615104256499</v>
      </c>
      <c r="G82" s="1">
        <v>58.186384563327103</v>
      </c>
      <c r="H82" s="1">
        <v>92.974176943890299</v>
      </c>
      <c r="I82" s="1">
        <v>5.933613698786E-2</v>
      </c>
      <c r="J82" s="1">
        <v>2.4538885658680201</v>
      </c>
      <c r="K82" s="1">
        <v>35.949660394859897</v>
      </c>
      <c r="L82" s="1">
        <v>0.99183307795571696</v>
      </c>
      <c r="M82" s="1">
        <v>91.568584232370398</v>
      </c>
    </row>
    <row r="83" spans="1:13" x14ac:dyDescent="0.3">
      <c r="A83" t="s">
        <v>93</v>
      </c>
      <c r="B83" t="s">
        <v>2014</v>
      </c>
      <c r="C83" s="2">
        <v>82</v>
      </c>
      <c r="D83" s="1">
        <v>3.8049180305316401</v>
      </c>
      <c r="E83" s="1">
        <v>0.71450168399858904</v>
      </c>
      <c r="F83" s="1">
        <v>17.4212794250138</v>
      </c>
      <c r="G83" s="1">
        <v>46.095696165701902</v>
      </c>
      <c r="H83" s="1">
        <v>52.164366069285499</v>
      </c>
      <c r="I83" s="1">
        <v>5.8893054036626001E-2</v>
      </c>
      <c r="J83" s="1">
        <v>2.4466794491256398</v>
      </c>
      <c r="K83" s="1">
        <v>53.071588339889402</v>
      </c>
      <c r="L83" s="1">
        <v>1.55291723686188</v>
      </c>
      <c r="M83" s="1">
        <v>93.298924498394996</v>
      </c>
    </row>
    <row r="84" spans="1:13" x14ac:dyDescent="0.3">
      <c r="A84" t="s">
        <v>94</v>
      </c>
      <c r="B84" t="s">
        <v>2015</v>
      </c>
      <c r="C84" s="2">
        <v>83</v>
      </c>
      <c r="D84" s="1">
        <v>3.9855113044474102</v>
      </c>
      <c r="E84" s="1">
        <v>1.0618223650693701</v>
      </c>
      <c r="F84" s="1">
        <v>32.737526006650299</v>
      </c>
      <c r="G84" s="1">
        <v>111.17244970540899</v>
      </c>
      <c r="H84" s="1">
        <v>111.306698027651</v>
      </c>
      <c r="I84" s="1">
        <v>5.6283133958937699E-2</v>
      </c>
      <c r="J84" s="1">
        <v>2.4515779145643899</v>
      </c>
      <c r="K84" s="1">
        <v>59.576458218267597</v>
      </c>
      <c r="L84" s="1">
        <v>0.56766350942800403</v>
      </c>
      <c r="M84" s="1">
        <v>91.073722184664803</v>
      </c>
    </row>
    <row r="85" spans="1:13" x14ac:dyDescent="0.3">
      <c r="A85" t="s">
        <v>95</v>
      </c>
      <c r="B85" t="s">
        <v>2014</v>
      </c>
      <c r="C85" s="2">
        <v>84</v>
      </c>
      <c r="D85" s="1">
        <v>3.2935860655256501</v>
      </c>
      <c r="E85" s="1">
        <v>1.69659839502232</v>
      </c>
      <c r="F85" s="1">
        <v>33.979388365477597</v>
      </c>
      <c r="G85" s="1">
        <v>65.746819768541599</v>
      </c>
      <c r="H85" s="1">
        <v>39.393431227454599</v>
      </c>
      <c r="I85" s="1">
        <v>5.5340502089991798E-2</v>
      </c>
      <c r="J85" s="1">
        <v>2.4749928956541298</v>
      </c>
      <c r="K85" s="1">
        <v>33.050062573850099</v>
      </c>
      <c r="L85" s="1">
        <v>1.0783443201654801</v>
      </c>
      <c r="M85" s="1">
        <v>92.351810610019001</v>
      </c>
    </row>
    <row r="86" spans="1:13" x14ac:dyDescent="0.3">
      <c r="A86" t="s">
        <v>96</v>
      </c>
      <c r="B86" t="s">
        <v>2013</v>
      </c>
      <c r="C86" s="2">
        <v>85</v>
      </c>
      <c r="D86" s="1">
        <v>3.5055610579600298</v>
      </c>
      <c r="E86" s="1">
        <v>1.0510860930456001</v>
      </c>
      <c r="F86" s="1">
        <v>21.936056547578001</v>
      </c>
      <c r="G86" s="1">
        <v>52.075137447693002</v>
      </c>
      <c r="H86" s="1">
        <v>118.441941563219</v>
      </c>
      <c r="I86" s="1">
        <v>6.1574793461368502E-2</v>
      </c>
      <c r="J86" s="1">
        <v>2.41924297293304</v>
      </c>
      <c r="K86" s="1">
        <v>66.830592564892697</v>
      </c>
      <c r="L86" s="1">
        <v>1.01484526245132</v>
      </c>
      <c r="M86" s="1">
        <v>90.839937012013905</v>
      </c>
    </row>
    <row r="87" spans="1:13" x14ac:dyDescent="0.3">
      <c r="A87" t="s">
        <v>97</v>
      </c>
      <c r="B87" t="s">
        <v>2013</v>
      </c>
      <c r="C87" s="2">
        <v>86</v>
      </c>
      <c r="D87" s="1">
        <v>4.0066072041183203</v>
      </c>
      <c r="E87" s="1">
        <v>0.63052582745418295</v>
      </c>
      <c r="F87" s="1">
        <v>23.06149220032</v>
      </c>
      <c r="G87" s="1">
        <v>70.356705691433902</v>
      </c>
      <c r="H87" s="1">
        <v>107.42230298797099</v>
      </c>
      <c r="I87" s="1">
        <v>6.1428220781213502E-2</v>
      </c>
      <c r="J87" s="1">
        <v>2.4925458953606001</v>
      </c>
      <c r="K87" s="1">
        <v>68.944305952027904</v>
      </c>
      <c r="L87" s="1">
        <v>1.7250181089138801</v>
      </c>
      <c r="M87" s="1">
        <v>92.3793629349247</v>
      </c>
    </row>
    <row r="88" spans="1:13" x14ac:dyDescent="0.3">
      <c r="A88" t="s">
        <v>98</v>
      </c>
      <c r="B88" t="s">
        <v>2016</v>
      </c>
      <c r="C88" s="2">
        <v>87</v>
      </c>
      <c r="D88" s="1">
        <v>4.0525445611947397</v>
      </c>
      <c r="E88" s="1">
        <v>1.3351773663922799</v>
      </c>
      <c r="F88" s="1">
        <v>26.4293269536245</v>
      </c>
      <c r="G88" s="1">
        <v>58.848255012584602</v>
      </c>
      <c r="H88" s="1">
        <v>91.910878093116693</v>
      </c>
      <c r="I88" s="1">
        <v>5.3725086482587697E-2</v>
      </c>
      <c r="J88" s="1">
        <v>2.4661768225005201</v>
      </c>
      <c r="K88" s="1">
        <v>54.238006920308401</v>
      </c>
      <c r="L88" s="1">
        <v>1.95058310484246</v>
      </c>
      <c r="M88" s="1">
        <v>91.439405765488701</v>
      </c>
    </row>
    <row r="89" spans="1:13" x14ac:dyDescent="0.3">
      <c r="A89" t="s">
        <v>99</v>
      </c>
      <c r="B89" t="s">
        <v>2015</v>
      </c>
      <c r="C89" s="2">
        <v>88</v>
      </c>
      <c r="D89" s="1">
        <v>3.29181597631707</v>
      </c>
      <c r="E89" s="1">
        <v>1.76768127724405</v>
      </c>
      <c r="F89" s="1">
        <v>26.6722839499351</v>
      </c>
      <c r="G89" s="1">
        <v>96.997732843199302</v>
      </c>
      <c r="H89" s="1">
        <v>114.487489945184</v>
      </c>
      <c r="I89" s="1">
        <v>5.7883553941486997E-2</v>
      </c>
      <c r="J89" s="1">
        <v>2.45515336208679</v>
      </c>
      <c r="K89" s="1">
        <v>49.2497382150734</v>
      </c>
      <c r="L89" s="1">
        <v>1.1913219150394401</v>
      </c>
      <c r="M89" s="1">
        <v>91.696800114657094</v>
      </c>
    </row>
    <row r="90" spans="1:13" x14ac:dyDescent="0.3">
      <c r="A90" t="s">
        <v>100</v>
      </c>
      <c r="B90" t="s">
        <v>2014</v>
      </c>
      <c r="C90" s="2">
        <v>89</v>
      </c>
      <c r="D90" s="1">
        <v>3.6606847614496298</v>
      </c>
      <c r="E90" s="1">
        <v>1.6938895807152501</v>
      </c>
      <c r="F90" s="1">
        <v>28.292721363364102</v>
      </c>
      <c r="G90" s="1">
        <v>117.40979206969401</v>
      </c>
      <c r="H90" s="1">
        <v>95.008005149133695</v>
      </c>
      <c r="I90" s="1">
        <v>6.2228384109567797E-2</v>
      </c>
      <c r="J90" s="1">
        <v>2.4736366829274501</v>
      </c>
      <c r="K90" s="1">
        <v>59.655798891189903</v>
      </c>
      <c r="L90" s="1">
        <v>1.73725441573063</v>
      </c>
      <c r="M90" s="1">
        <v>91.282199964261906</v>
      </c>
    </row>
    <row r="91" spans="1:13" x14ac:dyDescent="0.3">
      <c r="A91" t="s">
        <v>101</v>
      </c>
      <c r="B91" t="s">
        <v>2016</v>
      </c>
      <c r="C91" s="2">
        <v>90</v>
      </c>
      <c r="D91" s="1">
        <v>3.2309917807629902</v>
      </c>
      <c r="E91" s="1">
        <v>0.76268471019552897</v>
      </c>
      <c r="F91" s="1">
        <v>35.051022693831698</v>
      </c>
      <c r="G91" s="1">
        <v>69.423029102788206</v>
      </c>
      <c r="H91" s="1">
        <v>47.141129732704101</v>
      </c>
      <c r="I91" s="1">
        <v>5.8047874884444198E-2</v>
      </c>
      <c r="J91" s="1">
        <v>2.4259633050966301</v>
      </c>
      <c r="K91" s="1">
        <v>43.134294093088201</v>
      </c>
      <c r="L91" s="1">
        <v>1.5495420514360401</v>
      </c>
      <c r="M91" s="1">
        <v>91.830089825163697</v>
      </c>
    </row>
    <row r="92" spans="1:13" x14ac:dyDescent="0.3">
      <c r="A92" t="s">
        <v>102</v>
      </c>
      <c r="B92" t="s">
        <v>2014</v>
      </c>
      <c r="C92" s="2">
        <v>91</v>
      </c>
      <c r="D92" s="1">
        <v>3.1222545169674598</v>
      </c>
      <c r="E92" s="1">
        <v>1.5091469216186999</v>
      </c>
      <c r="F92" s="1">
        <v>24.115263862529702</v>
      </c>
      <c r="G92" s="1">
        <v>107.493005997501</v>
      </c>
      <c r="H92" s="1">
        <v>69.794052430153002</v>
      </c>
      <c r="I92" s="1">
        <v>5.8118775531946602E-2</v>
      </c>
      <c r="J92" s="1">
        <v>2.4412059818969798</v>
      </c>
      <c r="K92" s="1">
        <v>49.730577364204201</v>
      </c>
      <c r="L92" s="1">
        <v>1.9510789814955301</v>
      </c>
      <c r="M92" s="1">
        <v>88.720570727249793</v>
      </c>
    </row>
    <row r="93" spans="1:13" x14ac:dyDescent="0.3">
      <c r="A93" t="s">
        <v>103</v>
      </c>
      <c r="B93" t="s">
        <v>2014</v>
      </c>
      <c r="C93" s="2">
        <v>92</v>
      </c>
      <c r="D93" s="1">
        <v>4.0933446016703403</v>
      </c>
      <c r="E93" s="1">
        <v>0.83075639515347</v>
      </c>
      <c r="F93" s="1">
        <v>21.008513777307702</v>
      </c>
      <c r="G93" s="1">
        <v>80.927676620365702</v>
      </c>
      <c r="H93" s="1">
        <v>36.435272189847097</v>
      </c>
      <c r="I93" s="1">
        <v>5.8634481344741203E-2</v>
      </c>
      <c r="J93" s="1">
        <v>2.4515784913521799</v>
      </c>
      <c r="K93" s="1">
        <v>66.646041072575997</v>
      </c>
      <c r="L93" s="1">
        <v>1.71666277151423</v>
      </c>
      <c r="M93" s="1">
        <v>89.954082320726002</v>
      </c>
    </row>
    <row r="94" spans="1:13" x14ac:dyDescent="0.3">
      <c r="A94" t="s">
        <v>104</v>
      </c>
      <c r="B94" t="s">
        <v>2016</v>
      </c>
      <c r="C94" s="2">
        <v>93</v>
      </c>
      <c r="D94" s="1">
        <v>3.9846090050785299</v>
      </c>
      <c r="E94" s="1">
        <v>0.82731130182825796</v>
      </c>
      <c r="F94" s="1">
        <v>18.103403859927301</v>
      </c>
      <c r="G94" s="1">
        <v>44.151209858481003</v>
      </c>
      <c r="H94" s="1">
        <v>65.069168005930294</v>
      </c>
      <c r="I94" s="1">
        <v>5.7058206052463603E-2</v>
      </c>
      <c r="J94" s="1">
        <v>2.4808112074086401</v>
      </c>
      <c r="K94" s="1">
        <v>68.226217009661298</v>
      </c>
      <c r="L94" s="1">
        <v>0.61621709894559495</v>
      </c>
      <c r="M94" s="1">
        <v>91.805364687226799</v>
      </c>
    </row>
    <row r="95" spans="1:13" x14ac:dyDescent="0.3">
      <c r="A95" t="s">
        <v>105</v>
      </c>
      <c r="B95" t="s">
        <v>2016</v>
      </c>
      <c r="C95" s="2">
        <v>94</v>
      </c>
      <c r="D95" s="1">
        <v>3.9120418821638001</v>
      </c>
      <c r="E95" s="1">
        <v>1.81110765995777</v>
      </c>
      <c r="F95" s="1">
        <v>21.3453498002904</v>
      </c>
      <c r="G95" s="1">
        <v>92.156046787320705</v>
      </c>
      <c r="H95" s="1">
        <v>96.744271776348697</v>
      </c>
      <c r="I95" s="1">
        <v>5.5990448511543903E-2</v>
      </c>
      <c r="J95" s="1">
        <v>2.4520700683774601</v>
      </c>
      <c r="K95" s="1">
        <v>67.082764642047394</v>
      </c>
      <c r="L95" s="1">
        <v>1.5699225835733499</v>
      </c>
      <c r="M95" s="1">
        <v>89.137606021354102</v>
      </c>
    </row>
    <row r="96" spans="1:13" x14ac:dyDescent="0.3">
      <c r="A96" t="s">
        <v>106</v>
      </c>
      <c r="B96" t="s">
        <v>2016</v>
      </c>
      <c r="C96" s="2">
        <v>95</v>
      </c>
      <c r="D96" s="1">
        <v>3.0585195825757601</v>
      </c>
      <c r="E96" s="1">
        <v>0.87450342911034495</v>
      </c>
      <c r="F96" s="1">
        <v>24.834365135631</v>
      </c>
      <c r="G96" s="1">
        <v>76.209104741323799</v>
      </c>
      <c r="H96" s="1">
        <v>64.779901583773494</v>
      </c>
      <c r="I96" s="1">
        <v>6.16050946214695E-2</v>
      </c>
      <c r="J96" s="1">
        <v>2.4615010934237</v>
      </c>
      <c r="K96" s="1">
        <v>40.4979226785536</v>
      </c>
      <c r="L96" s="1">
        <v>1.30324957313356</v>
      </c>
      <c r="M96" s="1">
        <v>90.630668651660699</v>
      </c>
    </row>
    <row r="97" spans="1:13" x14ac:dyDescent="0.3">
      <c r="A97" t="s">
        <v>107</v>
      </c>
      <c r="B97" t="s">
        <v>2016</v>
      </c>
      <c r="C97" s="2">
        <v>96</v>
      </c>
      <c r="D97" s="1">
        <v>4.0124745512522999</v>
      </c>
      <c r="E97" s="1">
        <v>0.894871019777016</v>
      </c>
      <c r="F97" s="1">
        <v>33.972789317588898</v>
      </c>
      <c r="G97" s="1">
        <v>88.554587092689303</v>
      </c>
      <c r="H97" s="1">
        <v>59.726475792132</v>
      </c>
      <c r="I97" s="1">
        <v>5.5914126187504597E-2</v>
      </c>
      <c r="J97" s="1">
        <v>2.4402084200812699</v>
      </c>
      <c r="K97" s="1">
        <v>39.298761608670503</v>
      </c>
      <c r="L97" s="1">
        <v>0.52465408689849002</v>
      </c>
      <c r="M97" s="1">
        <v>90.878470192946196</v>
      </c>
    </row>
    <row r="98" spans="1:13" x14ac:dyDescent="0.3">
      <c r="A98" t="s">
        <v>108</v>
      </c>
      <c r="B98" t="s">
        <v>2016</v>
      </c>
      <c r="C98" s="2">
        <v>97</v>
      </c>
      <c r="D98" s="1">
        <v>3.5256528910864602</v>
      </c>
      <c r="E98" s="1">
        <v>0.500980086141949</v>
      </c>
      <c r="F98" s="1">
        <v>22.411943504819099</v>
      </c>
      <c r="G98" s="1">
        <v>110.071867131449</v>
      </c>
      <c r="H98" s="1">
        <v>83.582015025928001</v>
      </c>
      <c r="I98" s="1">
        <v>6.0194542904217503E-2</v>
      </c>
      <c r="J98" s="1">
        <v>2.46123684137934</v>
      </c>
      <c r="K98" s="1">
        <v>41.906580237172498</v>
      </c>
      <c r="L98" s="1">
        <v>0.87696943808816497</v>
      </c>
      <c r="M98" s="1">
        <v>90.331784000712005</v>
      </c>
    </row>
    <row r="99" spans="1:13" x14ac:dyDescent="0.3">
      <c r="A99" t="s">
        <v>109</v>
      </c>
      <c r="B99" t="s">
        <v>2014</v>
      </c>
      <c r="C99" s="2">
        <v>98</v>
      </c>
      <c r="D99" s="1">
        <v>3.4108741479550302</v>
      </c>
      <c r="E99" s="1">
        <v>1.8060035511882699</v>
      </c>
      <c r="F99" s="1">
        <v>26.118939758194401</v>
      </c>
      <c r="G99" s="1">
        <v>69.639111359044094</v>
      </c>
      <c r="H99" s="1">
        <v>108.4984076099</v>
      </c>
      <c r="I99" s="1">
        <v>6.1573158985515297E-2</v>
      </c>
      <c r="J99" s="1">
        <v>2.4845447918594799</v>
      </c>
      <c r="K99" s="1">
        <v>47.652444495538397</v>
      </c>
      <c r="L99" s="1">
        <v>1.8826328675403301</v>
      </c>
      <c r="M99" s="1">
        <v>90.220364544957306</v>
      </c>
    </row>
    <row r="100" spans="1:13" x14ac:dyDescent="0.3">
      <c r="A100" t="s">
        <v>110</v>
      </c>
      <c r="B100" t="s">
        <v>2016</v>
      </c>
      <c r="C100" s="2">
        <v>99</v>
      </c>
      <c r="D100" s="1">
        <v>3.65577163323045</v>
      </c>
      <c r="E100" s="1">
        <v>1.6888922198137</v>
      </c>
      <c r="F100" s="1">
        <v>24.917885519636201</v>
      </c>
      <c r="G100" s="1">
        <v>111.10598608956199</v>
      </c>
      <c r="H100" s="1">
        <v>34.282487329150101</v>
      </c>
      <c r="I100" s="1">
        <v>5.6997547402197597E-2</v>
      </c>
      <c r="J100" s="1">
        <v>2.4704105338334799</v>
      </c>
      <c r="K100" s="1">
        <v>42.566696511678501</v>
      </c>
      <c r="L100" s="1">
        <v>1.8890920591801199</v>
      </c>
      <c r="M100" s="1">
        <v>91.176018679225606</v>
      </c>
    </row>
    <row r="101" spans="1:13" x14ac:dyDescent="0.3">
      <c r="A101" t="s">
        <v>111</v>
      </c>
      <c r="B101" t="s">
        <v>2015</v>
      </c>
      <c r="C101" s="2">
        <v>100</v>
      </c>
      <c r="D101" s="1">
        <v>3.1096238912682601</v>
      </c>
      <c r="E101" s="1">
        <v>1.4409934026360101</v>
      </c>
      <c r="F101" s="1">
        <v>30.941966367240401</v>
      </c>
      <c r="G101" s="1">
        <v>97.560211285348899</v>
      </c>
      <c r="H101" s="1">
        <v>64.692339122976193</v>
      </c>
      <c r="I101" s="1">
        <v>5.8151463194809801E-2</v>
      </c>
      <c r="J101" s="1">
        <v>2.4483708802444402</v>
      </c>
      <c r="K101" s="1">
        <v>44.968511829562303</v>
      </c>
      <c r="L101" s="1">
        <v>1.6982756903009499</v>
      </c>
      <c r="M101" s="1">
        <v>91.774949574381097</v>
      </c>
    </row>
    <row r="102" spans="1:13" x14ac:dyDescent="0.3">
      <c r="A102" t="s">
        <v>112</v>
      </c>
      <c r="B102" t="s">
        <v>2013</v>
      </c>
      <c r="C102" s="2">
        <v>101</v>
      </c>
      <c r="D102" s="1">
        <v>3.9079758592228702</v>
      </c>
      <c r="E102" s="1">
        <v>1.6253986459082601</v>
      </c>
      <c r="F102" s="1">
        <v>37.634662129368103</v>
      </c>
      <c r="G102" s="1">
        <v>73.974443329018598</v>
      </c>
      <c r="H102" s="1">
        <v>44.241666763373601</v>
      </c>
      <c r="I102" s="1">
        <v>6.2526358376783095E-2</v>
      </c>
      <c r="J102" s="1">
        <v>2.4630098169452999</v>
      </c>
      <c r="K102" s="1">
        <v>54.825478084830301</v>
      </c>
      <c r="L102" s="1">
        <v>1.97266940491698</v>
      </c>
      <c r="M102" s="1">
        <v>89.611949641388193</v>
      </c>
    </row>
    <row r="103" spans="1:13" x14ac:dyDescent="0.3">
      <c r="A103" t="s">
        <v>113</v>
      </c>
      <c r="B103" t="s">
        <v>2016</v>
      </c>
      <c r="C103" s="2">
        <v>102</v>
      </c>
      <c r="D103" s="1">
        <v>3.69892209226595</v>
      </c>
      <c r="E103" s="1">
        <v>0.72807285113673703</v>
      </c>
      <c r="F103" s="1">
        <v>22.345656135398301</v>
      </c>
      <c r="G103" s="1">
        <v>84.289992209216706</v>
      </c>
      <c r="H103" s="1">
        <v>92.581882565868199</v>
      </c>
      <c r="I103" s="1">
        <v>6.1265783440453997E-2</v>
      </c>
      <c r="J103" s="1">
        <v>2.4605503390921402</v>
      </c>
      <c r="K103" s="1">
        <v>60.501027083758999</v>
      </c>
      <c r="L103" s="1">
        <v>1.7098178369363</v>
      </c>
      <c r="M103" s="1">
        <v>90.348018821745896</v>
      </c>
    </row>
    <row r="104" spans="1:13" x14ac:dyDescent="0.3">
      <c r="A104" t="s">
        <v>114</v>
      </c>
      <c r="B104" t="s">
        <v>2016</v>
      </c>
      <c r="C104" s="2">
        <v>103</v>
      </c>
      <c r="D104" s="1">
        <v>3.2239081162478</v>
      </c>
      <c r="E104" s="1">
        <v>1.1874853918813599</v>
      </c>
      <c r="F104" s="1">
        <v>22.552802787408801</v>
      </c>
      <c r="G104" s="1">
        <v>59.302301926711003</v>
      </c>
      <c r="H104" s="1">
        <v>39.5152104388021</v>
      </c>
      <c r="I104" s="1">
        <v>5.9065428586242197E-2</v>
      </c>
      <c r="J104" s="1">
        <v>2.4586317534339401</v>
      </c>
      <c r="K104" s="1">
        <v>59.422327930716598</v>
      </c>
      <c r="L104" s="1">
        <v>0.51530628092786701</v>
      </c>
      <c r="M104" s="1">
        <v>90.099021162166594</v>
      </c>
    </row>
    <row r="105" spans="1:13" x14ac:dyDescent="0.3">
      <c r="A105" t="s">
        <v>115</v>
      </c>
      <c r="B105" t="s">
        <v>2014</v>
      </c>
      <c r="C105" s="2">
        <v>104</v>
      </c>
      <c r="D105" s="1">
        <v>3.22587863972285</v>
      </c>
      <c r="E105" s="1">
        <v>1.0268290810231699</v>
      </c>
      <c r="F105" s="1">
        <v>30.2208043853453</v>
      </c>
      <c r="G105" s="1">
        <v>118.523756976489</v>
      </c>
      <c r="H105" s="1">
        <v>89.832698272222004</v>
      </c>
      <c r="I105" s="1">
        <v>6.2804498006722304E-2</v>
      </c>
      <c r="J105" s="1">
        <v>2.4702390672172001</v>
      </c>
      <c r="K105" s="1">
        <v>62.576942683166003</v>
      </c>
      <c r="L105" s="1">
        <v>0.93175151045226701</v>
      </c>
      <c r="M105" s="1">
        <v>88.229018922731896</v>
      </c>
    </row>
    <row r="106" spans="1:13" x14ac:dyDescent="0.3">
      <c r="A106" t="s">
        <v>116</v>
      </c>
      <c r="B106" t="s">
        <v>2016</v>
      </c>
      <c r="C106" s="2">
        <v>105</v>
      </c>
      <c r="D106" s="1">
        <v>3.2210983818872001</v>
      </c>
      <c r="E106" s="1">
        <v>0.64066478938552396</v>
      </c>
      <c r="F106" s="1">
        <v>28.409457448131501</v>
      </c>
      <c r="G106" s="1">
        <v>90.061604674535602</v>
      </c>
      <c r="H106" s="1">
        <v>55.756278371811597</v>
      </c>
      <c r="I106" s="1">
        <v>6.2913071446908594E-2</v>
      </c>
      <c r="J106" s="1">
        <v>2.4695895540767401</v>
      </c>
      <c r="K106" s="1">
        <v>31.287376128616</v>
      </c>
      <c r="L106" s="1">
        <v>0.54593627335664396</v>
      </c>
      <c r="M106" s="1">
        <v>90.824484102201794</v>
      </c>
    </row>
    <row r="107" spans="1:13" x14ac:dyDescent="0.3">
      <c r="A107" t="s">
        <v>117</v>
      </c>
      <c r="B107" t="s">
        <v>2016</v>
      </c>
      <c r="C107" s="2">
        <v>106</v>
      </c>
      <c r="D107" s="1">
        <v>3.0684028650623199</v>
      </c>
      <c r="E107" s="1">
        <v>1.22919572782238</v>
      </c>
      <c r="F107" s="1">
        <v>34.233536628680099</v>
      </c>
      <c r="G107" s="1">
        <v>33.946216724696598</v>
      </c>
      <c r="H107" s="1">
        <v>47.902513236350202</v>
      </c>
      <c r="I107" s="1">
        <v>6.1138105386031399E-2</v>
      </c>
      <c r="J107" s="1">
        <v>2.4444568280625001</v>
      </c>
      <c r="K107" s="1">
        <v>31.909351587150201</v>
      </c>
      <c r="L107" s="1">
        <v>0.64116195310633906</v>
      </c>
      <c r="M107" s="1">
        <v>91.399802738026395</v>
      </c>
    </row>
    <row r="108" spans="1:13" x14ac:dyDescent="0.3">
      <c r="A108" t="s">
        <v>118</v>
      </c>
      <c r="B108" t="s">
        <v>2016</v>
      </c>
      <c r="C108" s="2">
        <v>107</v>
      </c>
      <c r="D108" s="1">
        <v>3.70535813924602</v>
      </c>
      <c r="E108" s="1">
        <v>1.8811094755139499</v>
      </c>
      <c r="F108" s="1">
        <v>27.9196409266298</v>
      </c>
      <c r="G108" s="1">
        <v>59.395971517320703</v>
      </c>
      <c r="H108" s="1">
        <v>114.271730204248</v>
      </c>
      <c r="I108" s="1">
        <v>5.8899679544252598E-2</v>
      </c>
      <c r="J108" s="1">
        <v>2.4593375812295499</v>
      </c>
      <c r="K108" s="1">
        <v>61.575318427545099</v>
      </c>
      <c r="L108" s="1">
        <v>0.82826122542616398</v>
      </c>
      <c r="M108" s="1">
        <v>91.500577006518796</v>
      </c>
    </row>
    <row r="109" spans="1:13" x14ac:dyDescent="0.3">
      <c r="A109" t="s">
        <v>119</v>
      </c>
      <c r="B109" t="s">
        <v>2014</v>
      </c>
      <c r="C109" s="2">
        <v>108</v>
      </c>
      <c r="D109" s="1">
        <v>4.0084178131062096</v>
      </c>
      <c r="E109" s="1">
        <v>0.56008867857604105</v>
      </c>
      <c r="F109" s="1">
        <v>23.2035395460647</v>
      </c>
      <c r="G109" s="1">
        <v>86.098299038315105</v>
      </c>
      <c r="H109" s="1">
        <v>31.667211907136</v>
      </c>
      <c r="I109" s="1">
        <v>5.9973102593056403E-2</v>
      </c>
      <c r="J109" s="1">
        <v>2.4383381015768002</v>
      </c>
      <c r="K109" s="1">
        <v>51.323152892985199</v>
      </c>
      <c r="L109" s="1">
        <v>1.25533781948828</v>
      </c>
      <c r="M109" s="1">
        <v>89.797466589563797</v>
      </c>
    </row>
    <row r="110" spans="1:13" x14ac:dyDescent="0.3">
      <c r="A110" t="s">
        <v>120</v>
      </c>
      <c r="B110" t="s">
        <v>2016</v>
      </c>
      <c r="C110" s="2">
        <v>109</v>
      </c>
      <c r="D110" s="1">
        <v>3.0209978567848599</v>
      </c>
      <c r="E110" s="1">
        <v>0.93719137024068999</v>
      </c>
      <c r="F110" s="1">
        <v>27.9532741534615</v>
      </c>
      <c r="G110" s="1">
        <v>35.069995001931503</v>
      </c>
      <c r="H110" s="1">
        <v>69.399954470061203</v>
      </c>
      <c r="I110" s="1">
        <v>6.1472773487910699E-2</v>
      </c>
      <c r="J110" s="1">
        <v>2.4270385520736801</v>
      </c>
      <c r="K110" s="1">
        <v>53.125626950484801</v>
      </c>
      <c r="L110" s="1">
        <v>1.7712980051930201</v>
      </c>
      <c r="M110" s="1">
        <v>89.241815747263203</v>
      </c>
    </row>
    <row r="111" spans="1:13" x14ac:dyDescent="0.3">
      <c r="A111" t="s">
        <v>121</v>
      </c>
      <c r="B111" t="s">
        <v>2013</v>
      </c>
      <c r="C111" s="2">
        <v>110</v>
      </c>
      <c r="D111" s="1">
        <v>3.05880557396552</v>
      </c>
      <c r="E111" s="1">
        <v>0.81131140430855497</v>
      </c>
      <c r="F111" s="1">
        <v>30.543517902914498</v>
      </c>
      <c r="G111" s="1">
        <v>32.149577218722797</v>
      </c>
      <c r="H111" s="1">
        <v>31.9464293215614</v>
      </c>
      <c r="I111" s="1">
        <v>6.0622810341704997E-2</v>
      </c>
      <c r="J111" s="1">
        <v>2.4396101248859199</v>
      </c>
      <c r="K111" s="1">
        <v>32.103474408575003</v>
      </c>
      <c r="L111" s="1">
        <v>1.79295013423566</v>
      </c>
      <c r="M111" s="1">
        <v>90.433996983435705</v>
      </c>
    </row>
    <row r="112" spans="1:13" x14ac:dyDescent="0.3">
      <c r="A112" t="s">
        <v>122</v>
      </c>
      <c r="B112" t="s">
        <v>2014</v>
      </c>
      <c r="C112" s="2">
        <v>111</v>
      </c>
      <c r="D112" s="1">
        <v>3.6873243320243301</v>
      </c>
      <c r="E112" s="1">
        <v>0.85721998049854398</v>
      </c>
      <c r="F112" s="1">
        <v>29.102410905986801</v>
      </c>
      <c r="G112" s="1">
        <v>70.502181557502198</v>
      </c>
      <c r="H112" s="1">
        <v>73.523374329389597</v>
      </c>
      <c r="I112" s="1">
        <v>6.2977914356469697E-2</v>
      </c>
      <c r="J112" s="1">
        <v>2.4429744369652</v>
      </c>
      <c r="K112" s="1">
        <v>40.212552046850803</v>
      </c>
      <c r="L112" s="1">
        <v>1.42430278783594</v>
      </c>
      <c r="M112" s="1">
        <v>91.224097700243604</v>
      </c>
    </row>
    <row r="113" spans="1:13" x14ac:dyDescent="0.3">
      <c r="A113" t="s">
        <v>123</v>
      </c>
      <c r="B113" t="s">
        <v>2013</v>
      </c>
      <c r="C113" s="2">
        <v>112</v>
      </c>
      <c r="D113" s="1">
        <v>3.9833948224632598</v>
      </c>
      <c r="E113" s="1">
        <v>1.86265182781906</v>
      </c>
      <c r="F113" s="1">
        <v>27.5363701555364</v>
      </c>
      <c r="G113" s="1">
        <v>59.942116172340299</v>
      </c>
      <c r="H113" s="1">
        <v>75.094264001497606</v>
      </c>
      <c r="I113" s="1">
        <v>5.8140451839781303E-2</v>
      </c>
      <c r="J113" s="1">
        <v>2.4107683802164401</v>
      </c>
      <c r="K113" s="1">
        <v>55.534172195419103</v>
      </c>
      <c r="L113" s="1">
        <v>1.89226390859935</v>
      </c>
      <c r="M113" s="1">
        <v>90.438758266538699</v>
      </c>
    </row>
    <row r="114" spans="1:13" x14ac:dyDescent="0.3">
      <c r="A114" t="s">
        <v>124</v>
      </c>
      <c r="B114" t="s">
        <v>2014</v>
      </c>
      <c r="C114" s="2">
        <v>113</v>
      </c>
      <c r="D114" s="1">
        <v>3.3920866686823601</v>
      </c>
      <c r="E114" s="1">
        <v>1.20210358135143</v>
      </c>
      <c r="F114" s="1">
        <v>30.3333734479457</v>
      </c>
      <c r="G114" s="1">
        <v>69.446874722984901</v>
      </c>
      <c r="H114" s="1">
        <v>58.949622425527203</v>
      </c>
      <c r="I114" s="1">
        <v>5.8311472941867497E-2</v>
      </c>
      <c r="J114" s="1">
        <v>2.46070665118833</v>
      </c>
      <c r="K114" s="1">
        <v>64.367275604426993</v>
      </c>
      <c r="L114" s="1">
        <v>1.25009348988531</v>
      </c>
      <c r="M114" s="1">
        <v>90.541736417815301</v>
      </c>
    </row>
    <row r="115" spans="1:13" x14ac:dyDescent="0.3">
      <c r="A115" t="s">
        <v>125</v>
      </c>
      <c r="B115" t="s">
        <v>2016</v>
      </c>
      <c r="C115" s="2">
        <v>114</v>
      </c>
      <c r="D115" s="1">
        <v>3.4195372785692602</v>
      </c>
      <c r="E115" s="1">
        <v>1.1994491194097201</v>
      </c>
      <c r="F115" s="1">
        <v>30.846477952228302</v>
      </c>
      <c r="G115" s="1">
        <v>53.642397889200403</v>
      </c>
      <c r="H115" s="1">
        <v>41.894559977252101</v>
      </c>
      <c r="I115" s="1">
        <v>6.1761742222964801E-2</v>
      </c>
      <c r="J115" s="1">
        <v>2.3876534915479501</v>
      </c>
      <c r="K115" s="1">
        <v>66.679335887256102</v>
      </c>
      <c r="L115" s="1">
        <v>1.8335540661998</v>
      </c>
      <c r="M115" s="1">
        <v>91.342776501644906</v>
      </c>
    </row>
    <row r="116" spans="1:13" x14ac:dyDescent="0.3">
      <c r="A116" t="s">
        <v>126</v>
      </c>
      <c r="B116" t="s">
        <v>2013</v>
      </c>
      <c r="C116" s="2">
        <v>115</v>
      </c>
      <c r="D116" s="1">
        <v>3.7156157969961301</v>
      </c>
      <c r="E116" s="1">
        <v>1.64086346368292</v>
      </c>
      <c r="F116" s="1">
        <v>31.910794955187601</v>
      </c>
      <c r="G116" s="1">
        <v>44.824597224868199</v>
      </c>
      <c r="H116" s="1">
        <v>63.874878396102702</v>
      </c>
      <c r="I116" s="1">
        <v>6.0516911172386098E-2</v>
      </c>
      <c r="J116" s="1">
        <v>2.4967963387897201</v>
      </c>
      <c r="K116" s="1">
        <v>50.016779833403199</v>
      </c>
      <c r="L116" s="1">
        <v>1.18109788449801</v>
      </c>
      <c r="M116" s="1">
        <v>89.3549911540442</v>
      </c>
    </row>
    <row r="117" spans="1:13" x14ac:dyDescent="0.3">
      <c r="A117" t="s">
        <v>127</v>
      </c>
      <c r="B117" t="s">
        <v>2014</v>
      </c>
      <c r="C117" s="2">
        <v>116</v>
      </c>
      <c r="D117" s="1">
        <v>3.32905546694897</v>
      </c>
      <c r="E117" s="1">
        <v>0.73173830600738798</v>
      </c>
      <c r="F117" s="1">
        <v>28.2435494379482</v>
      </c>
      <c r="G117" s="1">
        <v>92.022902128230299</v>
      </c>
      <c r="H117" s="1">
        <v>90.503664593930907</v>
      </c>
      <c r="I117" s="1">
        <v>6.0345902770604497E-2</v>
      </c>
      <c r="J117" s="1">
        <v>2.4720375826759202</v>
      </c>
      <c r="K117" s="1">
        <v>51.818969309527901</v>
      </c>
      <c r="L117" s="1">
        <v>0.91583751113282297</v>
      </c>
      <c r="M117" s="1">
        <v>89.997122736752502</v>
      </c>
    </row>
    <row r="118" spans="1:13" x14ac:dyDescent="0.3">
      <c r="A118" t="s">
        <v>128</v>
      </c>
      <c r="B118" t="s">
        <v>2015</v>
      </c>
      <c r="C118" s="2">
        <v>117</v>
      </c>
      <c r="D118" s="1">
        <v>3.0319300392932198</v>
      </c>
      <c r="E118" s="1">
        <v>1.2308980311500699</v>
      </c>
      <c r="F118" s="1">
        <v>24.164409598415698</v>
      </c>
      <c r="G118" s="1">
        <v>76.311400464101993</v>
      </c>
      <c r="H118" s="1">
        <v>100.41562277800099</v>
      </c>
      <c r="I118" s="1">
        <v>5.8163886561651203E-2</v>
      </c>
      <c r="J118" s="1">
        <v>2.4362798255165501</v>
      </c>
      <c r="K118" s="1">
        <v>63.321985242759602</v>
      </c>
      <c r="L118" s="1">
        <v>1.8746193771506401</v>
      </c>
      <c r="M118" s="1">
        <v>91.842168949483295</v>
      </c>
    </row>
    <row r="119" spans="1:13" x14ac:dyDescent="0.3">
      <c r="A119" t="s">
        <v>129</v>
      </c>
      <c r="B119" t="s">
        <v>2016</v>
      </c>
      <c r="C119" s="2">
        <v>118</v>
      </c>
      <c r="D119" s="1">
        <v>3.8822742217219099</v>
      </c>
      <c r="E119" s="1">
        <v>1.14497782118158</v>
      </c>
      <c r="F119" s="1">
        <v>25.733568432166599</v>
      </c>
      <c r="G119" s="1">
        <v>48.013879012442999</v>
      </c>
      <c r="H119" s="1">
        <v>77.767554214932801</v>
      </c>
      <c r="I119" s="1">
        <v>6.1839091689596302E-2</v>
      </c>
      <c r="J119" s="1">
        <v>2.4411885272112701</v>
      </c>
      <c r="K119" s="1">
        <v>51.504984029894104</v>
      </c>
      <c r="L119" s="1">
        <v>1.0819026135183001</v>
      </c>
      <c r="M119" s="1">
        <v>89.946859432877304</v>
      </c>
    </row>
    <row r="120" spans="1:13" x14ac:dyDescent="0.3">
      <c r="A120" t="s">
        <v>130</v>
      </c>
      <c r="B120" t="s">
        <v>2014</v>
      </c>
      <c r="C120" s="2">
        <v>119</v>
      </c>
      <c r="D120" s="1">
        <v>3.7507798955297398</v>
      </c>
      <c r="E120" s="1">
        <v>1.39536603581998</v>
      </c>
      <c r="F120" s="1">
        <v>31.032544832541699</v>
      </c>
      <c r="G120" s="1">
        <v>58.763048363399797</v>
      </c>
      <c r="H120" s="1">
        <v>83.085095499578003</v>
      </c>
      <c r="I120" s="1">
        <v>6.1794489783998402E-2</v>
      </c>
      <c r="J120" s="1">
        <v>2.4465594374717399</v>
      </c>
      <c r="K120" s="1">
        <v>50.674341021492602</v>
      </c>
      <c r="L120" s="1">
        <v>1.25510616326669</v>
      </c>
      <c r="M120" s="1">
        <v>88.704306417030296</v>
      </c>
    </row>
    <row r="121" spans="1:13" x14ac:dyDescent="0.3">
      <c r="A121" t="s">
        <v>131</v>
      </c>
      <c r="B121" t="s">
        <v>2015</v>
      </c>
      <c r="C121" s="2">
        <v>120</v>
      </c>
      <c r="D121" s="1">
        <v>3.6969071988667901</v>
      </c>
      <c r="E121" s="1">
        <v>1.9993365548756501</v>
      </c>
      <c r="F121" s="1">
        <v>20.915321645063798</v>
      </c>
      <c r="G121" s="1">
        <v>83.262711689699302</v>
      </c>
      <c r="H121" s="1">
        <v>48.055473401218698</v>
      </c>
      <c r="I121" s="1">
        <v>6.3306957963903399E-2</v>
      </c>
      <c r="J121" s="1">
        <v>2.42821679224022</v>
      </c>
      <c r="K121" s="1">
        <v>66.2033615104381</v>
      </c>
      <c r="L121" s="1">
        <v>0.99329094879601498</v>
      </c>
      <c r="M121" s="1">
        <v>89.403317235668098</v>
      </c>
    </row>
    <row r="122" spans="1:13" x14ac:dyDescent="0.3">
      <c r="A122" t="s">
        <v>132</v>
      </c>
      <c r="B122" t="s">
        <v>2014</v>
      </c>
      <c r="C122" s="2">
        <v>121</v>
      </c>
      <c r="D122" s="1">
        <v>3.8900209547901801</v>
      </c>
      <c r="E122" s="1">
        <v>1.6541733411230699</v>
      </c>
      <c r="F122" s="1">
        <v>26.8433665443645</v>
      </c>
      <c r="G122" s="1">
        <v>36.500641344522997</v>
      </c>
      <c r="H122" s="1">
        <v>55.859729990488397</v>
      </c>
      <c r="I122" s="1">
        <v>6.22378122662419E-2</v>
      </c>
      <c r="J122" s="1">
        <v>2.4433523829517299</v>
      </c>
      <c r="K122" s="1">
        <v>61.597308842235201</v>
      </c>
      <c r="L122" s="1">
        <v>1.4942564004360901</v>
      </c>
      <c r="M122" s="1">
        <v>89.009621297844504</v>
      </c>
    </row>
    <row r="123" spans="1:13" x14ac:dyDescent="0.3">
      <c r="A123" t="s">
        <v>133</v>
      </c>
      <c r="B123" t="s">
        <v>2015</v>
      </c>
      <c r="C123" s="2">
        <v>122</v>
      </c>
      <c r="D123" s="1">
        <v>3.8102770050744401</v>
      </c>
      <c r="E123" s="1">
        <v>1.0967985545261401</v>
      </c>
      <c r="F123" s="1">
        <v>23.0333059383631</v>
      </c>
      <c r="G123" s="1">
        <v>43.270770833956099</v>
      </c>
      <c r="H123" s="1">
        <v>44.570604904712198</v>
      </c>
      <c r="I123" s="1">
        <v>6.1934791843519001E-2</v>
      </c>
      <c r="J123" s="1">
        <v>2.43612000044596</v>
      </c>
      <c r="K123" s="1">
        <v>66.362901054451697</v>
      </c>
      <c r="L123" s="1">
        <v>1.99254683750905</v>
      </c>
      <c r="M123" s="1">
        <v>90.396163208912895</v>
      </c>
    </row>
    <row r="124" spans="1:13" x14ac:dyDescent="0.3">
      <c r="A124" t="s">
        <v>134</v>
      </c>
      <c r="B124" t="s">
        <v>2016</v>
      </c>
      <c r="C124" s="2">
        <v>123</v>
      </c>
      <c r="D124" s="1">
        <v>3.2470583858139799</v>
      </c>
      <c r="E124" s="1">
        <v>1.7413295784110701</v>
      </c>
      <c r="F124" s="1">
        <v>25.143724114674001</v>
      </c>
      <c r="G124" s="1">
        <v>36.592104369665101</v>
      </c>
      <c r="H124" s="1">
        <v>52.436581500415002</v>
      </c>
      <c r="I124" s="1">
        <v>6.4654001273580605E-2</v>
      </c>
      <c r="J124" s="1">
        <v>2.43661454565538</v>
      </c>
      <c r="K124" s="1">
        <v>38.729882191246098</v>
      </c>
      <c r="L124" s="1">
        <v>0.53827032329715396</v>
      </c>
      <c r="M124" s="1">
        <v>88.995739895248207</v>
      </c>
    </row>
    <row r="125" spans="1:13" x14ac:dyDescent="0.3">
      <c r="A125" t="s">
        <v>135</v>
      </c>
      <c r="B125" t="s">
        <v>2013</v>
      </c>
      <c r="C125" s="2">
        <v>124</v>
      </c>
      <c r="D125" s="1">
        <v>3.42297725633202</v>
      </c>
      <c r="E125" s="1">
        <v>0.75606254496872005</v>
      </c>
      <c r="F125" s="1">
        <v>31.392259313036401</v>
      </c>
      <c r="G125" s="1">
        <v>103.10855994427</v>
      </c>
      <c r="H125" s="1">
        <v>50.239810220297798</v>
      </c>
      <c r="I125" s="1">
        <v>5.97750653931029E-2</v>
      </c>
      <c r="J125" s="1">
        <v>2.44162922126961</v>
      </c>
      <c r="K125" s="1">
        <v>50.975019466214199</v>
      </c>
      <c r="L125" s="1">
        <v>1.84977200901065</v>
      </c>
      <c r="M125" s="1">
        <v>90.0957104538479</v>
      </c>
    </row>
    <row r="126" spans="1:13" x14ac:dyDescent="0.3">
      <c r="A126" t="s">
        <v>136</v>
      </c>
      <c r="B126" t="s">
        <v>2015</v>
      </c>
      <c r="C126" s="2">
        <v>125</v>
      </c>
      <c r="D126" s="1">
        <v>3.1513321700143502</v>
      </c>
      <c r="E126" s="1">
        <v>0.54569552946344002</v>
      </c>
      <c r="F126" s="1">
        <v>25.9554953400995</v>
      </c>
      <c r="G126" s="1">
        <v>97.716830989080805</v>
      </c>
      <c r="H126" s="1">
        <v>76.750390775211301</v>
      </c>
      <c r="I126" s="1">
        <v>6.3572778437695099E-2</v>
      </c>
      <c r="J126" s="1">
        <v>2.4112294440329198</v>
      </c>
      <c r="K126" s="1">
        <v>63.698885143734302</v>
      </c>
      <c r="L126" s="1">
        <v>0.50588908548389799</v>
      </c>
      <c r="M126" s="1">
        <v>89.177900463913105</v>
      </c>
    </row>
    <row r="127" spans="1:13" x14ac:dyDescent="0.3">
      <c r="A127" t="s">
        <v>137</v>
      </c>
      <c r="B127" t="s">
        <v>2014</v>
      </c>
      <c r="C127" s="2">
        <v>126</v>
      </c>
      <c r="D127" s="1">
        <v>3.1558284161014498</v>
      </c>
      <c r="E127" s="1">
        <v>0.80667255869640897</v>
      </c>
      <c r="F127" s="1">
        <v>25.232182740780701</v>
      </c>
      <c r="G127" s="1">
        <v>97.798163869133106</v>
      </c>
      <c r="H127" s="1">
        <v>80.641988021165602</v>
      </c>
      <c r="I127" s="1">
        <v>5.9257705670409298E-2</v>
      </c>
      <c r="J127" s="1">
        <v>2.4377913944826699</v>
      </c>
      <c r="K127" s="1">
        <v>34.445913098684301</v>
      </c>
      <c r="L127" s="1">
        <v>1.0463418217193099</v>
      </c>
      <c r="M127" s="1">
        <v>87.738556060052005</v>
      </c>
    </row>
    <row r="128" spans="1:13" x14ac:dyDescent="0.3">
      <c r="A128" t="s">
        <v>138</v>
      </c>
      <c r="B128" t="s">
        <v>2016</v>
      </c>
      <c r="C128" s="2">
        <v>127</v>
      </c>
      <c r="D128" s="1">
        <v>3.8114348956278401</v>
      </c>
      <c r="E128" s="1">
        <v>1.01061733417138</v>
      </c>
      <c r="F128" s="1">
        <v>18.200719295100399</v>
      </c>
      <c r="G128" s="1">
        <v>94.469280912842507</v>
      </c>
      <c r="H128" s="1">
        <v>115.045267873935</v>
      </c>
      <c r="I128" s="1">
        <v>6.10232762399983E-2</v>
      </c>
      <c r="J128" s="1">
        <v>2.4397689549323398</v>
      </c>
      <c r="K128" s="1">
        <v>61.786486171758398</v>
      </c>
      <c r="L128" s="1">
        <v>0.752910209434271</v>
      </c>
      <c r="M128" s="1">
        <v>90.248471110320807</v>
      </c>
    </row>
    <row r="129" spans="1:13" x14ac:dyDescent="0.3">
      <c r="A129" t="s">
        <v>139</v>
      </c>
      <c r="B129" t="s">
        <v>2015</v>
      </c>
      <c r="C129" s="2">
        <v>128</v>
      </c>
      <c r="D129" s="1">
        <v>4.0303201283789898</v>
      </c>
      <c r="E129" s="1">
        <v>1.26587113618933</v>
      </c>
      <c r="F129" s="1">
        <v>28.731267830136101</v>
      </c>
      <c r="G129" s="1">
        <v>90.244688130288196</v>
      </c>
      <c r="H129" s="1">
        <v>47.601358239136999</v>
      </c>
      <c r="I129" s="1">
        <v>6.0374685734753297E-2</v>
      </c>
      <c r="J129" s="1">
        <v>2.4385769924271101</v>
      </c>
      <c r="K129" s="1">
        <v>37.318935336594699</v>
      </c>
      <c r="L129" s="1">
        <v>1.6360126710088201</v>
      </c>
      <c r="M129" s="1">
        <v>89.813940884556601</v>
      </c>
    </row>
    <row r="130" spans="1:13" x14ac:dyDescent="0.3">
      <c r="A130" t="s">
        <v>140</v>
      </c>
      <c r="B130" t="s">
        <v>2014</v>
      </c>
      <c r="C130" s="2">
        <v>129</v>
      </c>
      <c r="D130" s="1">
        <v>4.1552791006333596</v>
      </c>
      <c r="E130" s="1">
        <v>1.4226937108117901</v>
      </c>
      <c r="F130" s="1">
        <v>28.227420905705301</v>
      </c>
      <c r="G130" s="1">
        <v>72.929272384035698</v>
      </c>
      <c r="H130" s="1">
        <v>87.750813914534604</v>
      </c>
      <c r="I130" s="1">
        <v>6.4463885070903795E-2</v>
      </c>
      <c r="J130" s="1">
        <v>2.4311833848912698</v>
      </c>
      <c r="K130" s="1">
        <v>62.324750199412797</v>
      </c>
      <c r="L130" s="1">
        <v>0.57591626113576</v>
      </c>
      <c r="M130" s="1">
        <v>90.137470987241599</v>
      </c>
    </row>
    <row r="131" spans="1:13" x14ac:dyDescent="0.3">
      <c r="A131" t="s">
        <v>141</v>
      </c>
      <c r="B131" t="s">
        <v>2014</v>
      </c>
      <c r="C131" s="2">
        <v>130</v>
      </c>
      <c r="D131" s="1">
        <v>3.7540165410593298</v>
      </c>
      <c r="E131" s="1">
        <v>1.8659085758216301</v>
      </c>
      <c r="F131" s="1">
        <v>35.816273616527297</v>
      </c>
      <c r="G131" s="1">
        <v>87.805034715640303</v>
      </c>
      <c r="H131" s="1">
        <v>103.553334208877</v>
      </c>
      <c r="I131" s="1">
        <v>6.2869179532809197E-2</v>
      </c>
      <c r="J131" s="1">
        <v>2.45775715551938</v>
      </c>
      <c r="K131" s="1">
        <v>54.480037502274698</v>
      </c>
      <c r="L131" s="1">
        <v>1.33022743037649</v>
      </c>
      <c r="M131" s="1">
        <v>88.710546544451802</v>
      </c>
    </row>
    <row r="132" spans="1:13" x14ac:dyDescent="0.3">
      <c r="A132" t="s">
        <v>142</v>
      </c>
      <c r="B132" t="s">
        <v>2014</v>
      </c>
      <c r="C132" s="2">
        <v>131</v>
      </c>
      <c r="D132" s="1">
        <v>3.2209215880331401</v>
      </c>
      <c r="E132" s="1">
        <v>1.2647810143256799</v>
      </c>
      <c r="F132" s="1">
        <v>23.461108825234898</v>
      </c>
      <c r="G132" s="1">
        <v>33.452539930917702</v>
      </c>
      <c r="H132" s="1">
        <v>80.421731740474698</v>
      </c>
      <c r="I132" s="1">
        <v>6.3072993510813996E-2</v>
      </c>
      <c r="J132" s="1">
        <v>2.4274269489023599</v>
      </c>
      <c r="K132" s="1">
        <v>37.7294396593946</v>
      </c>
      <c r="L132" s="1">
        <v>0.94238920076796895</v>
      </c>
      <c r="M132" s="1">
        <v>88.871201134363602</v>
      </c>
    </row>
    <row r="133" spans="1:13" x14ac:dyDescent="0.3">
      <c r="A133" t="s">
        <v>143</v>
      </c>
      <c r="B133" t="s">
        <v>2015</v>
      </c>
      <c r="C133" s="2">
        <v>132</v>
      </c>
      <c r="D133" s="1">
        <v>3.1267804145387101</v>
      </c>
      <c r="E133" s="1">
        <v>1.2519134669385901</v>
      </c>
      <c r="F133" s="1">
        <v>26.095751638319602</v>
      </c>
      <c r="G133" s="1">
        <v>85.931798039110603</v>
      </c>
      <c r="H133" s="1">
        <v>52.950328725096803</v>
      </c>
      <c r="I133" s="1">
        <v>6.09865340245411E-2</v>
      </c>
      <c r="J133" s="1">
        <v>2.4385465181364601</v>
      </c>
      <c r="K133" s="1">
        <v>48.934167173311998</v>
      </c>
      <c r="L133" s="1">
        <v>0.70050537329705298</v>
      </c>
      <c r="M133" s="1">
        <v>89.960877664972102</v>
      </c>
    </row>
    <row r="134" spans="1:13" x14ac:dyDescent="0.3">
      <c r="A134" t="s">
        <v>144</v>
      </c>
      <c r="B134" t="s">
        <v>2015</v>
      </c>
      <c r="C134" s="2">
        <v>133</v>
      </c>
      <c r="D134" s="1">
        <v>3.9754211658441001</v>
      </c>
      <c r="E134" s="1">
        <v>0.57536451473447303</v>
      </c>
      <c r="F134" s="1">
        <v>26.246918418553701</v>
      </c>
      <c r="G134" s="1">
        <v>100.00899349831801</v>
      </c>
      <c r="H134" s="1">
        <v>53.629520701799997</v>
      </c>
      <c r="I134" s="1">
        <v>6.2700613008134204E-2</v>
      </c>
      <c r="J134" s="1">
        <v>2.4594459506785098</v>
      </c>
      <c r="K134" s="1">
        <v>57.276206658430802</v>
      </c>
      <c r="L134" s="1">
        <v>1.65772731815396</v>
      </c>
      <c r="M134" s="1">
        <v>91.103207609923402</v>
      </c>
    </row>
    <row r="135" spans="1:13" x14ac:dyDescent="0.3">
      <c r="A135" t="s">
        <v>145</v>
      </c>
      <c r="B135" t="s">
        <v>2015</v>
      </c>
      <c r="C135" s="2">
        <v>134</v>
      </c>
      <c r="D135" s="1">
        <v>3.6945077716319901</v>
      </c>
      <c r="E135" s="1">
        <v>0.55236732898433505</v>
      </c>
      <c r="F135" s="1">
        <v>32.887266398817303</v>
      </c>
      <c r="G135" s="1">
        <v>75.032252434595094</v>
      </c>
      <c r="H135" s="1">
        <v>33.5327747763899</v>
      </c>
      <c r="I135" s="1">
        <v>6.1873069393381698E-2</v>
      </c>
      <c r="J135" s="1">
        <v>2.43141247719959</v>
      </c>
      <c r="K135" s="1">
        <v>55.354116035341697</v>
      </c>
      <c r="L135" s="1">
        <v>0.82612525138288495</v>
      </c>
      <c r="M135" s="1">
        <v>89.425067744216605</v>
      </c>
    </row>
    <row r="136" spans="1:13" x14ac:dyDescent="0.3">
      <c r="A136" t="s">
        <v>146</v>
      </c>
      <c r="B136" t="s">
        <v>2013</v>
      </c>
      <c r="C136" s="2">
        <v>135</v>
      </c>
      <c r="D136" s="1">
        <v>3.7419420252164599</v>
      </c>
      <c r="E136" s="1">
        <v>1.3267399428745501</v>
      </c>
      <c r="F136" s="1">
        <v>24.523522338065199</v>
      </c>
      <c r="G136" s="1">
        <v>62.176199558451302</v>
      </c>
      <c r="H136" s="1">
        <v>57.489980389363303</v>
      </c>
      <c r="I136" s="1">
        <v>6.4266910029708399E-2</v>
      </c>
      <c r="J136" s="1">
        <v>2.4367892653493501</v>
      </c>
      <c r="K136" s="1">
        <v>47.089887849268102</v>
      </c>
      <c r="L136" s="1">
        <v>0.83551281808240796</v>
      </c>
      <c r="M136" s="1">
        <v>89.888613574546099</v>
      </c>
    </row>
    <row r="137" spans="1:13" x14ac:dyDescent="0.3">
      <c r="A137" t="s">
        <v>147</v>
      </c>
      <c r="B137" t="s">
        <v>2015</v>
      </c>
      <c r="C137" s="2">
        <v>136</v>
      </c>
      <c r="D137" s="1">
        <v>3.9377545065056498</v>
      </c>
      <c r="E137" s="1">
        <v>1.15726791987251</v>
      </c>
      <c r="F137" s="1">
        <v>26.395107628851601</v>
      </c>
      <c r="G137" s="1">
        <v>54.968406132088099</v>
      </c>
      <c r="H137" s="1">
        <v>97.014331110304198</v>
      </c>
      <c r="I137" s="1">
        <v>6.16178177293367E-2</v>
      </c>
      <c r="J137" s="1">
        <v>2.4300723072736998</v>
      </c>
      <c r="K137" s="1">
        <v>65.974661156837001</v>
      </c>
      <c r="L137" s="1">
        <v>0.91261517770688405</v>
      </c>
      <c r="M137" s="1">
        <v>89.082318542455994</v>
      </c>
    </row>
    <row r="138" spans="1:13" x14ac:dyDescent="0.3">
      <c r="A138" t="s">
        <v>148</v>
      </c>
      <c r="B138" t="s">
        <v>2015</v>
      </c>
      <c r="C138" s="2">
        <v>137</v>
      </c>
      <c r="D138" s="1">
        <v>3.8439326732789398</v>
      </c>
      <c r="E138" s="1">
        <v>1.75877059247044</v>
      </c>
      <c r="F138" s="1">
        <v>28.039482548582601</v>
      </c>
      <c r="G138" s="1">
        <v>87.852184514587407</v>
      </c>
      <c r="H138" s="1">
        <v>34.276598148639899</v>
      </c>
      <c r="I138" s="1">
        <v>6.6359588730410105E-2</v>
      </c>
      <c r="J138" s="1">
        <v>2.4562473958712698</v>
      </c>
      <c r="K138" s="1">
        <v>50.770536579513703</v>
      </c>
      <c r="L138" s="1">
        <v>1.38015014574204</v>
      </c>
      <c r="M138" s="1">
        <v>87.7276702845855</v>
      </c>
    </row>
    <row r="139" spans="1:13" x14ac:dyDescent="0.3">
      <c r="A139" t="s">
        <v>149</v>
      </c>
      <c r="B139" t="s">
        <v>2015</v>
      </c>
      <c r="C139" s="2">
        <v>138</v>
      </c>
      <c r="D139" s="1">
        <v>4.0013499034273101</v>
      </c>
      <c r="E139" s="1">
        <v>0.74101937706776699</v>
      </c>
      <c r="F139" s="1">
        <v>25.933045615781701</v>
      </c>
      <c r="G139" s="1">
        <v>92.352107876691704</v>
      </c>
      <c r="H139" s="1">
        <v>49.736575425434701</v>
      </c>
      <c r="I139" s="1">
        <v>6.04488391007518E-2</v>
      </c>
      <c r="J139" s="1">
        <v>2.42584550876827</v>
      </c>
      <c r="K139" s="1">
        <v>50.234691941147503</v>
      </c>
      <c r="L139" s="1">
        <v>1.4894988975361201</v>
      </c>
      <c r="M139" s="1">
        <v>90.343135512183693</v>
      </c>
    </row>
    <row r="140" spans="1:13" x14ac:dyDescent="0.3">
      <c r="A140" t="s">
        <v>150</v>
      </c>
      <c r="B140" t="s">
        <v>2013</v>
      </c>
      <c r="C140" s="2">
        <v>139</v>
      </c>
      <c r="D140" s="1">
        <v>3.06745668655185</v>
      </c>
      <c r="E140" s="1">
        <v>0.53745749317557401</v>
      </c>
      <c r="F140" s="1">
        <v>22.7678319272473</v>
      </c>
      <c r="G140" s="1">
        <v>108.387083987628</v>
      </c>
      <c r="H140" s="1">
        <v>93.560924867860294</v>
      </c>
      <c r="I140" s="1">
        <v>6.2286960335086801E-2</v>
      </c>
      <c r="J140" s="1">
        <v>2.4561670915457601</v>
      </c>
      <c r="K140" s="1">
        <v>32.490023597658102</v>
      </c>
      <c r="L140" s="1">
        <v>0.52640378555201695</v>
      </c>
      <c r="M140" s="1">
        <v>90.328350311368595</v>
      </c>
    </row>
    <row r="141" spans="1:13" x14ac:dyDescent="0.3">
      <c r="A141" t="s">
        <v>151</v>
      </c>
      <c r="B141" t="s">
        <v>2015</v>
      </c>
      <c r="C141" s="2">
        <v>140</v>
      </c>
      <c r="D141" s="1">
        <v>3.8970247640958</v>
      </c>
      <c r="E141" s="1">
        <v>1.1735581518951801</v>
      </c>
      <c r="F141" s="1">
        <v>25.9704499644915</v>
      </c>
      <c r="G141" s="1">
        <v>60.810067421489101</v>
      </c>
      <c r="H141" s="1">
        <v>100.43864065405801</v>
      </c>
      <c r="I141" s="1">
        <v>6.7354401019932106E-2</v>
      </c>
      <c r="J141" s="1">
        <v>2.42792824210705</v>
      </c>
      <c r="K141" s="1">
        <v>66.884815591905493</v>
      </c>
      <c r="L141" s="1">
        <v>0.86280445417068496</v>
      </c>
      <c r="M141" s="1">
        <v>89.9636843093772</v>
      </c>
    </row>
    <row r="142" spans="1:13" x14ac:dyDescent="0.3">
      <c r="A142" t="s">
        <v>152</v>
      </c>
      <c r="B142" t="s">
        <v>2014</v>
      </c>
      <c r="C142" s="2">
        <v>141</v>
      </c>
      <c r="D142" s="1">
        <v>4.0210233087865097</v>
      </c>
      <c r="E142" s="1">
        <v>0.85621783512838601</v>
      </c>
      <c r="F142" s="1">
        <v>30.3681587492988</v>
      </c>
      <c r="G142" s="1">
        <v>99.279507664702706</v>
      </c>
      <c r="H142" s="1">
        <v>70.978656905573501</v>
      </c>
      <c r="I142" s="1">
        <v>6.3229722504075894E-2</v>
      </c>
      <c r="J142" s="1">
        <v>2.4123108055310398</v>
      </c>
      <c r="K142" s="1">
        <v>37.0846627471349</v>
      </c>
      <c r="L142" s="1">
        <v>1.1464562637579201</v>
      </c>
      <c r="M142" s="1">
        <v>88.975447513095204</v>
      </c>
    </row>
    <row r="143" spans="1:13" x14ac:dyDescent="0.3">
      <c r="A143" t="s">
        <v>153</v>
      </c>
      <c r="B143" t="s">
        <v>2015</v>
      </c>
      <c r="C143" s="2">
        <v>142</v>
      </c>
      <c r="D143" s="1">
        <v>3.34336205094997</v>
      </c>
      <c r="E143" s="1">
        <v>0.57442156000825595</v>
      </c>
      <c r="F143" s="1">
        <v>19.8674235029447</v>
      </c>
      <c r="G143" s="1">
        <v>80.522024177040393</v>
      </c>
      <c r="H143" s="1">
        <v>92.826690463078293</v>
      </c>
      <c r="I143" s="1">
        <v>6.15702426711911E-2</v>
      </c>
      <c r="J143" s="1">
        <v>2.4425874634114799</v>
      </c>
      <c r="K143" s="1">
        <v>51.1337877374621</v>
      </c>
      <c r="L143" s="1">
        <v>0.99796542824184897</v>
      </c>
      <c r="M143" s="1">
        <v>89.953411438837506</v>
      </c>
    </row>
    <row r="144" spans="1:13" x14ac:dyDescent="0.3">
      <c r="A144" t="s">
        <v>154</v>
      </c>
      <c r="B144" t="s">
        <v>2014</v>
      </c>
      <c r="C144" s="2">
        <v>143</v>
      </c>
      <c r="D144" s="1">
        <v>3.7685367287918998</v>
      </c>
      <c r="E144" s="1">
        <v>1.58689743027144</v>
      </c>
      <c r="F144" s="1">
        <v>25.664848370734301</v>
      </c>
      <c r="G144" s="1">
        <v>109.455284161027</v>
      </c>
      <c r="H144" s="1">
        <v>64.915695178940197</v>
      </c>
      <c r="I144" s="1">
        <v>6.4738143125075295E-2</v>
      </c>
      <c r="J144" s="1">
        <v>2.4224066433248801</v>
      </c>
      <c r="K144" s="1">
        <v>62.142704056012398</v>
      </c>
      <c r="L144" s="1">
        <v>1.82625598776632</v>
      </c>
      <c r="M144" s="1">
        <v>89.993753441959399</v>
      </c>
    </row>
    <row r="145" spans="1:13" x14ac:dyDescent="0.3">
      <c r="A145" t="s">
        <v>155</v>
      </c>
      <c r="B145" t="s">
        <v>2014</v>
      </c>
      <c r="C145" s="2">
        <v>144</v>
      </c>
      <c r="D145" s="1">
        <v>3.3769944766043598</v>
      </c>
      <c r="E145" s="1">
        <v>0.66738949993587104</v>
      </c>
      <c r="F145" s="1">
        <v>21.4993959253041</v>
      </c>
      <c r="G145" s="1">
        <v>77.503089746605795</v>
      </c>
      <c r="H145" s="1">
        <v>44.392192052171403</v>
      </c>
      <c r="I145" s="1">
        <v>6.3449215515570895E-2</v>
      </c>
      <c r="J145" s="1">
        <v>2.4404100179819799</v>
      </c>
      <c r="K145" s="1">
        <v>38.618131078225701</v>
      </c>
      <c r="L145" s="1">
        <v>1.68156309632962</v>
      </c>
      <c r="M145" s="1">
        <v>90.856306005502105</v>
      </c>
    </row>
    <row r="146" spans="1:13" x14ac:dyDescent="0.3">
      <c r="A146" t="s">
        <v>156</v>
      </c>
      <c r="B146" t="s">
        <v>2014</v>
      </c>
      <c r="C146" s="2">
        <v>145</v>
      </c>
      <c r="D146" s="1">
        <v>4.1495652797789404</v>
      </c>
      <c r="E146" s="1">
        <v>1.4124792500116501</v>
      </c>
      <c r="F146" s="1">
        <v>30.975233144624202</v>
      </c>
      <c r="G146" s="1">
        <v>76.586684555817001</v>
      </c>
      <c r="H146" s="1">
        <v>65.833454417061503</v>
      </c>
      <c r="I146" s="1">
        <v>6.2828259488763305E-2</v>
      </c>
      <c r="J146" s="1">
        <v>2.3729119123015199</v>
      </c>
      <c r="K146" s="1">
        <v>51.094931598833597</v>
      </c>
      <c r="L146" s="1">
        <v>1.43883532330824</v>
      </c>
      <c r="M146" s="1">
        <v>89.921606111912297</v>
      </c>
    </row>
    <row r="147" spans="1:13" x14ac:dyDescent="0.3">
      <c r="A147" t="s">
        <v>157</v>
      </c>
      <c r="B147" t="s">
        <v>2013</v>
      </c>
      <c r="C147" s="2">
        <v>146</v>
      </c>
      <c r="D147" s="1">
        <v>3.0401082869225999</v>
      </c>
      <c r="E147" s="1">
        <v>0.92157462525033296</v>
      </c>
      <c r="F147" s="1">
        <v>17.384065476081101</v>
      </c>
      <c r="G147" s="1">
        <v>82.0089373296818</v>
      </c>
      <c r="H147" s="1">
        <v>82.197103818282798</v>
      </c>
      <c r="I147" s="1">
        <v>6.2408258378402498E-2</v>
      </c>
      <c r="J147" s="1">
        <v>2.4271041052378899</v>
      </c>
      <c r="K147" s="1">
        <v>39.627396368933603</v>
      </c>
      <c r="L147" s="1">
        <v>1.0070636239955499</v>
      </c>
      <c r="M147" s="1">
        <v>89.278835172104294</v>
      </c>
    </row>
    <row r="148" spans="1:13" x14ac:dyDescent="0.3">
      <c r="A148" t="s">
        <v>158</v>
      </c>
      <c r="B148" t="s">
        <v>2013</v>
      </c>
      <c r="C148" s="2">
        <v>147</v>
      </c>
      <c r="D148" s="1">
        <v>3.6957514125995399</v>
      </c>
      <c r="E148" s="1">
        <v>0.76024407553253304</v>
      </c>
      <c r="F148" s="1">
        <v>22.205390763642001</v>
      </c>
      <c r="G148" s="1">
        <v>97.438381962819093</v>
      </c>
      <c r="H148" s="1">
        <v>115.32479536676</v>
      </c>
      <c r="I148" s="1">
        <v>7.0236747211251893E-2</v>
      </c>
      <c r="J148" s="1">
        <v>2.4173078940248498</v>
      </c>
      <c r="K148" s="1">
        <v>60.387799911996403</v>
      </c>
      <c r="L148" s="1">
        <v>1.5510085172692301</v>
      </c>
      <c r="M148" s="1">
        <v>87.787548245809106</v>
      </c>
    </row>
    <row r="149" spans="1:13" x14ac:dyDescent="0.3">
      <c r="A149" t="s">
        <v>159</v>
      </c>
      <c r="B149" t="s">
        <v>2013</v>
      </c>
      <c r="C149" s="2">
        <v>148</v>
      </c>
      <c r="D149" s="1">
        <v>3.19980425645941</v>
      </c>
      <c r="E149" s="1">
        <v>1.06962728437897</v>
      </c>
      <c r="F149" s="1">
        <v>26.886059375322599</v>
      </c>
      <c r="G149" s="1">
        <v>116.822143094561</v>
      </c>
      <c r="H149" s="1">
        <v>36.187585687980899</v>
      </c>
      <c r="I149" s="1">
        <v>6.4296896199631706E-2</v>
      </c>
      <c r="J149" s="1">
        <v>2.4047348262693702</v>
      </c>
      <c r="K149" s="1">
        <v>52.573646714925999</v>
      </c>
      <c r="L149" s="1">
        <v>1.76545701926869</v>
      </c>
      <c r="M149" s="1">
        <v>89.088049171757504</v>
      </c>
    </row>
    <row r="150" spans="1:13" x14ac:dyDescent="0.3">
      <c r="A150" t="s">
        <v>160</v>
      </c>
      <c r="B150" t="s">
        <v>2015</v>
      </c>
      <c r="C150" s="2">
        <v>149</v>
      </c>
      <c r="D150" s="1">
        <v>3.85466424621259</v>
      </c>
      <c r="E150" s="1">
        <v>1.70216866433443</v>
      </c>
      <c r="F150" s="1">
        <v>32.827620146171697</v>
      </c>
      <c r="G150" s="1">
        <v>36.620701879418903</v>
      </c>
      <c r="H150" s="1">
        <v>75.665468446046404</v>
      </c>
      <c r="I150" s="1">
        <v>6.1048865279334202E-2</v>
      </c>
      <c r="J150" s="1">
        <v>2.4144351799632</v>
      </c>
      <c r="K150" s="1">
        <v>64.239034415805705</v>
      </c>
      <c r="L150" s="1">
        <v>1.39224556603848</v>
      </c>
      <c r="M150" s="1">
        <v>88.968083240020306</v>
      </c>
    </row>
    <row r="151" spans="1:13" x14ac:dyDescent="0.3">
      <c r="A151" t="s">
        <v>161</v>
      </c>
      <c r="B151" t="s">
        <v>2014</v>
      </c>
      <c r="C151" s="2">
        <v>150</v>
      </c>
      <c r="D151" s="1">
        <v>3.2110683401023898</v>
      </c>
      <c r="E151" s="1">
        <v>1.08814036535685</v>
      </c>
      <c r="F151" s="1">
        <v>24.671248694635</v>
      </c>
      <c r="G151" s="1">
        <v>34.809114215191499</v>
      </c>
      <c r="H151" s="1">
        <v>59.602780038965101</v>
      </c>
      <c r="I151" s="1">
        <v>6.7987419518011002E-2</v>
      </c>
      <c r="J151" s="1">
        <v>2.41352593711414</v>
      </c>
      <c r="K151" s="1">
        <v>65.782320115095303</v>
      </c>
      <c r="L151" s="1">
        <v>1.6766922003400599</v>
      </c>
      <c r="M151" s="1">
        <v>89.606324671958504</v>
      </c>
    </row>
    <row r="152" spans="1:13" x14ac:dyDescent="0.3">
      <c r="A152" t="s">
        <v>162</v>
      </c>
      <c r="B152" t="s">
        <v>2013</v>
      </c>
      <c r="C152" s="2">
        <v>151</v>
      </c>
      <c r="D152" s="1">
        <v>3.2824599142780202</v>
      </c>
      <c r="E152" s="1">
        <v>1.6261544738165801</v>
      </c>
      <c r="F152" s="1">
        <v>22.224002366533998</v>
      </c>
      <c r="G152" s="1">
        <v>114.37953036666001</v>
      </c>
      <c r="H152" s="1">
        <v>75.748052484902502</v>
      </c>
      <c r="I152" s="1">
        <v>6.63221418102211E-2</v>
      </c>
      <c r="J152" s="1">
        <v>2.4235402841029798</v>
      </c>
      <c r="K152" s="1">
        <v>55.949339297815897</v>
      </c>
      <c r="L152" s="1">
        <v>1.6236574420996199</v>
      </c>
      <c r="M152" s="1">
        <v>90.207646763373205</v>
      </c>
    </row>
    <row r="153" spans="1:13" x14ac:dyDescent="0.3">
      <c r="A153" t="s">
        <v>163</v>
      </c>
      <c r="B153" t="s">
        <v>2013</v>
      </c>
      <c r="C153" s="2">
        <v>152</v>
      </c>
      <c r="D153" s="1">
        <v>3.5932449732549099</v>
      </c>
      <c r="E153" s="1">
        <v>0.68822944519872598</v>
      </c>
      <c r="F153" s="1">
        <v>34.405785347202901</v>
      </c>
      <c r="G153" s="1">
        <v>77.688806296638504</v>
      </c>
      <c r="H153" s="1">
        <v>32.157790263887797</v>
      </c>
      <c r="I153" s="1">
        <v>6.3667067137960401E-2</v>
      </c>
      <c r="J153" s="1">
        <v>2.3966534707743001</v>
      </c>
      <c r="K153" s="1">
        <v>59.015649846357697</v>
      </c>
      <c r="L153" s="1">
        <v>1.3576059667404801</v>
      </c>
      <c r="M153" s="1">
        <v>88.570134668382394</v>
      </c>
    </row>
    <row r="154" spans="1:13" x14ac:dyDescent="0.3">
      <c r="A154" t="s">
        <v>164</v>
      </c>
      <c r="B154" t="s">
        <v>2015</v>
      </c>
      <c r="C154" s="2">
        <v>153</v>
      </c>
      <c r="D154" s="1">
        <v>4.0978019399962502</v>
      </c>
      <c r="E154" s="1">
        <v>1.65915712949761</v>
      </c>
      <c r="F154" s="1">
        <v>17.759930497918699</v>
      </c>
      <c r="G154" s="1">
        <v>85.341271311024201</v>
      </c>
      <c r="H154" s="1">
        <v>58.1722819231423</v>
      </c>
      <c r="I154" s="1">
        <v>6.3433761822627693E-2</v>
      </c>
      <c r="J154" s="1">
        <v>2.42982547560519</v>
      </c>
      <c r="K154" s="1">
        <v>51.968803995474502</v>
      </c>
      <c r="L154" s="1">
        <v>0.96827482523226605</v>
      </c>
      <c r="M154" s="1">
        <v>90.963526331480494</v>
      </c>
    </row>
    <row r="155" spans="1:13" x14ac:dyDescent="0.3">
      <c r="A155" t="s">
        <v>165</v>
      </c>
      <c r="B155" t="s">
        <v>2013</v>
      </c>
      <c r="C155" s="2">
        <v>154</v>
      </c>
      <c r="D155" s="1">
        <v>3.2540572465775601</v>
      </c>
      <c r="E155" s="1">
        <v>0.85539998735997202</v>
      </c>
      <c r="F155" s="1">
        <v>14.005970216899501</v>
      </c>
      <c r="G155" s="1">
        <v>73.418124143525603</v>
      </c>
      <c r="H155" s="1">
        <v>103.78813327743001</v>
      </c>
      <c r="I155" s="1">
        <v>6.6746945592316406E-2</v>
      </c>
      <c r="J155" s="1">
        <v>2.4503242957041098</v>
      </c>
      <c r="K155" s="1">
        <v>45.377149322695303</v>
      </c>
      <c r="L155" s="1">
        <v>1.6186732370018999</v>
      </c>
      <c r="M155" s="1">
        <v>87.2201921461551</v>
      </c>
    </row>
    <row r="156" spans="1:13" x14ac:dyDescent="0.3">
      <c r="A156" t="s">
        <v>166</v>
      </c>
      <c r="B156" t="s">
        <v>2015</v>
      </c>
      <c r="C156" s="2">
        <v>155</v>
      </c>
      <c r="D156" s="1">
        <v>3.1730880253417202</v>
      </c>
      <c r="E156" s="1">
        <v>1.5160896948333</v>
      </c>
      <c r="F156" s="1">
        <v>27.200072250266601</v>
      </c>
      <c r="G156" s="1">
        <v>38.429170734672702</v>
      </c>
      <c r="H156" s="1">
        <v>79.854756046917302</v>
      </c>
      <c r="I156" s="1">
        <v>6.5006163345021004E-2</v>
      </c>
      <c r="J156" s="1">
        <v>2.4281185699389498</v>
      </c>
      <c r="K156" s="1">
        <v>55.924716920833298</v>
      </c>
      <c r="L156" s="1">
        <v>0.81019454953640901</v>
      </c>
      <c r="M156" s="1">
        <v>89.030409890484705</v>
      </c>
    </row>
    <row r="157" spans="1:13" x14ac:dyDescent="0.3">
      <c r="A157" t="s">
        <v>167</v>
      </c>
      <c r="B157" t="s">
        <v>2016</v>
      </c>
      <c r="C157" s="2">
        <v>156</v>
      </c>
      <c r="D157" s="1">
        <v>3.91077219822483</v>
      </c>
      <c r="E157" s="1">
        <v>1.34867233226149</v>
      </c>
      <c r="F157" s="1">
        <v>22.4897288782369</v>
      </c>
      <c r="G157" s="1">
        <v>99.128044057679901</v>
      </c>
      <c r="H157" s="1">
        <v>70.552424353450505</v>
      </c>
      <c r="I157" s="1">
        <v>6.1748044363109801E-2</v>
      </c>
      <c r="J157" s="1">
        <v>2.4381797721845802</v>
      </c>
      <c r="K157" s="1">
        <v>66.331544939493099</v>
      </c>
      <c r="L157" s="1">
        <v>1.6692325197072999</v>
      </c>
      <c r="M157" s="1">
        <v>87.885090151529695</v>
      </c>
    </row>
    <row r="158" spans="1:13" x14ac:dyDescent="0.3">
      <c r="A158" t="s">
        <v>168</v>
      </c>
      <c r="B158" t="s">
        <v>2013</v>
      </c>
      <c r="C158" s="2">
        <v>157</v>
      </c>
      <c r="D158" s="1">
        <v>3.60074343880071</v>
      </c>
      <c r="E158" s="1">
        <v>1.8937170758175299</v>
      </c>
      <c r="F158" s="1">
        <v>19.893835914346401</v>
      </c>
      <c r="G158" s="1">
        <v>97.250218057972802</v>
      </c>
      <c r="H158" s="1">
        <v>55.697256454380501</v>
      </c>
      <c r="I158" s="1">
        <v>6.9274479929209307E-2</v>
      </c>
      <c r="J158" s="1">
        <v>2.44339124909227</v>
      </c>
      <c r="K158" s="1">
        <v>46.6672152172575</v>
      </c>
      <c r="L158" s="1">
        <v>1.7068200382137899</v>
      </c>
      <c r="M158" s="1">
        <v>86.735449223223696</v>
      </c>
    </row>
    <row r="159" spans="1:13" x14ac:dyDescent="0.3">
      <c r="A159" t="s">
        <v>169</v>
      </c>
      <c r="B159" t="s">
        <v>2016</v>
      </c>
      <c r="C159" s="2">
        <v>158</v>
      </c>
      <c r="D159" s="1">
        <v>4.09414213485812</v>
      </c>
      <c r="E159" s="1">
        <v>1.08098377696297</v>
      </c>
      <c r="F159" s="1">
        <v>28.541782236496701</v>
      </c>
      <c r="G159" s="1">
        <v>58.053298934353002</v>
      </c>
      <c r="H159" s="1">
        <v>56.823827051221997</v>
      </c>
      <c r="I159" s="1">
        <v>6.4932019075568004E-2</v>
      </c>
      <c r="J159" s="1">
        <v>2.4457297902436799</v>
      </c>
      <c r="K159" s="1">
        <v>42.576401054951802</v>
      </c>
      <c r="L159" s="1">
        <v>1.73321731935555</v>
      </c>
      <c r="M159" s="1">
        <v>88.310911243141902</v>
      </c>
    </row>
    <row r="160" spans="1:13" x14ac:dyDescent="0.3">
      <c r="A160" t="s">
        <v>170</v>
      </c>
      <c r="B160" t="s">
        <v>2015</v>
      </c>
      <c r="C160" s="2">
        <v>159</v>
      </c>
      <c r="D160" s="1">
        <v>3.17593746859181</v>
      </c>
      <c r="E160" s="1">
        <v>0.59924778325165995</v>
      </c>
      <c r="F160" s="1">
        <v>26.2190035688559</v>
      </c>
      <c r="G160" s="1">
        <v>57.561532070555998</v>
      </c>
      <c r="H160" s="1">
        <v>64.479129023152595</v>
      </c>
      <c r="I160" s="1">
        <v>6.8891143472964794E-2</v>
      </c>
      <c r="J160" s="1">
        <v>2.4579027738564201</v>
      </c>
      <c r="K160" s="1">
        <v>45.537477542102899</v>
      </c>
      <c r="L160" s="1">
        <v>1.20937395646768</v>
      </c>
      <c r="M160" s="1">
        <v>87.111894124833</v>
      </c>
    </row>
    <row r="161" spans="1:13" x14ac:dyDescent="0.3">
      <c r="A161" t="s">
        <v>171</v>
      </c>
      <c r="B161" t="s">
        <v>2014</v>
      </c>
      <c r="C161" s="2">
        <v>160</v>
      </c>
      <c r="D161" s="1">
        <v>3.7751134716276402</v>
      </c>
      <c r="E161" s="1">
        <v>0.52873322832687897</v>
      </c>
      <c r="F161" s="1">
        <v>22.1796068463163</v>
      </c>
      <c r="G161" s="1">
        <v>105.40572428149601</v>
      </c>
      <c r="H161" s="1">
        <v>105.20136389680999</v>
      </c>
      <c r="I161" s="1">
        <v>6.8556869915931407E-2</v>
      </c>
      <c r="J161" s="1">
        <v>2.4100159600344799</v>
      </c>
      <c r="K161" s="1">
        <v>47.415905208463897</v>
      </c>
      <c r="L161" s="1">
        <v>0.78872115165563195</v>
      </c>
      <c r="M161" s="1">
        <v>88.457281735801303</v>
      </c>
    </row>
    <row r="162" spans="1:13" x14ac:dyDescent="0.3">
      <c r="A162" t="s">
        <v>172</v>
      </c>
      <c r="B162" t="s">
        <v>2013</v>
      </c>
      <c r="C162" s="2">
        <v>161</v>
      </c>
      <c r="D162" s="1">
        <v>3.27945497538217</v>
      </c>
      <c r="E162" s="1">
        <v>1.7402878414591201</v>
      </c>
      <c r="F162" s="1">
        <v>18.5984780066455</v>
      </c>
      <c r="G162" s="1">
        <v>36.512153196719296</v>
      </c>
      <c r="H162" s="1">
        <v>117.049188612744</v>
      </c>
      <c r="I162" s="1">
        <v>6.4097980911034302E-2</v>
      </c>
      <c r="J162" s="1">
        <v>2.4051303202967702</v>
      </c>
      <c r="K162" s="1">
        <v>32.942441159108597</v>
      </c>
      <c r="L162" s="1">
        <v>0.64958540009910304</v>
      </c>
      <c r="M162" s="1">
        <v>88.565800171184307</v>
      </c>
    </row>
    <row r="163" spans="1:13" x14ac:dyDescent="0.3">
      <c r="A163" t="s">
        <v>173</v>
      </c>
      <c r="B163" t="s">
        <v>2015</v>
      </c>
      <c r="C163" s="2">
        <v>162</v>
      </c>
      <c r="D163" s="1">
        <v>3.18811251438196</v>
      </c>
      <c r="E163" s="1">
        <v>1.28710345649214</v>
      </c>
      <c r="F163" s="1">
        <v>29.362286641400701</v>
      </c>
      <c r="G163" s="1">
        <v>109.29946335209</v>
      </c>
      <c r="H163" s="1">
        <v>69.478984321533702</v>
      </c>
      <c r="I163" s="1">
        <v>6.8266379728726304E-2</v>
      </c>
      <c r="J163" s="1">
        <v>2.43466931296649</v>
      </c>
      <c r="K163" s="1">
        <v>49.937673617399703</v>
      </c>
      <c r="L163" s="1">
        <v>1.6150418757318801</v>
      </c>
      <c r="M163" s="1">
        <v>89.441518900481796</v>
      </c>
    </row>
    <row r="164" spans="1:13" x14ac:dyDescent="0.3">
      <c r="A164" t="s">
        <v>174</v>
      </c>
      <c r="B164" t="s">
        <v>2014</v>
      </c>
      <c r="C164" s="2">
        <v>163</v>
      </c>
      <c r="D164" s="1">
        <v>3.8201152981887199</v>
      </c>
      <c r="E164" s="1">
        <v>1.66286607775242</v>
      </c>
      <c r="F164" s="1">
        <v>28.251005889793301</v>
      </c>
      <c r="G164" s="1">
        <v>53.099552090632301</v>
      </c>
      <c r="H164" s="1">
        <v>65.401755487298502</v>
      </c>
      <c r="I164" s="1">
        <v>6.4997114900272601E-2</v>
      </c>
      <c r="J164" s="1">
        <v>2.43266532439314</v>
      </c>
      <c r="K164" s="1">
        <v>49.772569922002297</v>
      </c>
      <c r="L164" s="1">
        <v>1.8293920767947101</v>
      </c>
      <c r="M164" s="1">
        <v>86.761995526823</v>
      </c>
    </row>
    <row r="165" spans="1:13" x14ac:dyDescent="0.3">
      <c r="A165" t="s">
        <v>175</v>
      </c>
      <c r="B165" t="s">
        <v>2014</v>
      </c>
      <c r="C165" s="2">
        <v>164</v>
      </c>
      <c r="D165" s="1">
        <v>3.7124215438904802</v>
      </c>
      <c r="E165" s="1">
        <v>0.85163840001727198</v>
      </c>
      <c r="F165" s="1">
        <v>24.504120681103</v>
      </c>
      <c r="G165" s="1">
        <v>83.368627297994394</v>
      </c>
      <c r="H165" s="1">
        <v>106.189569823787</v>
      </c>
      <c r="I165" s="1">
        <v>6.2666598826392098E-2</v>
      </c>
      <c r="J165" s="1">
        <v>2.4335135059923099</v>
      </c>
      <c r="K165" s="1">
        <v>53.537753105620901</v>
      </c>
      <c r="L165" s="1">
        <v>1.47625753825536</v>
      </c>
      <c r="M165" s="1">
        <v>89.296089029980394</v>
      </c>
    </row>
    <row r="166" spans="1:13" x14ac:dyDescent="0.3">
      <c r="A166" t="s">
        <v>176</v>
      </c>
      <c r="B166" t="s">
        <v>2016</v>
      </c>
      <c r="C166" s="2">
        <v>165</v>
      </c>
      <c r="D166" s="1">
        <v>3.9057929500347899</v>
      </c>
      <c r="E166" s="1">
        <v>1.01762561826985</v>
      </c>
      <c r="F166" s="1">
        <v>34.233184980238299</v>
      </c>
      <c r="G166" s="1">
        <v>114.23947611016</v>
      </c>
      <c r="H166" s="1">
        <v>68.421478857267303</v>
      </c>
      <c r="I166" s="1">
        <v>6.5650803667955698E-2</v>
      </c>
      <c r="J166" s="1">
        <v>2.4552856490849999</v>
      </c>
      <c r="K166" s="1">
        <v>44.512801218853198</v>
      </c>
      <c r="L166" s="1">
        <v>0.716240090582554</v>
      </c>
      <c r="M166" s="1">
        <v>88.236595359770106</v>
      </c>
    </row>
    <row r="167" spans="1:13" x14ac:dyDescent="0.3">
      <c r="A167" t="s">
        <v>177</v>
      </c>
      <c r="B167" t="s">
        <v>2015</v>
      </c>
      <c r="C167" s="2">
        <v>166</v>
      </c>
      <c r="D167" s="1">
        <v>3.3713550917354098</v>
      </c>
      <c r="E167" s="1">
        <v>0.54515580831697796</v>
      </c>
      <c r="F167" s="1">
        <v>19.649576168369201</v>
      </c>
      <c r="G167" s="1">
        <v>91.031025138298105</v>
      </c>
      <c r="H167" s="1">
        <v>79.6816355066086</v>
      </c>
      <c r="I167" s="1">
        <v>6.7395275003552496E-2</v>
      </c>
      <c r="J167" s="1">
        <v>2.4172273981759602</v>
      </c>
      <c r="K167" s="1">
        <v>54.524303838223503</v>
      </c>
      <c r="L167" s="1">
        <v>1.90234467277636</v>
      </c>
      <c r="M167" s="1">
        <v>89.468382015007805</v>
      </c>
    </row>
    <row r="168" spans="1:13" x14ac:dyDescent="0.3">
      <c r="A168" t="s">
        <v>178</v>
      </c>
      <c r="B168" t="s">
        <v>2014</v>
      </c>
      <c r="C168" s="2">
        <v>167</v>
      </c>
      <c r="D168" s="1">
        <v>3.5375659876586201</v>
      </c>
      <c r="E168" s="1">
        <v>1.94223848686116</v>
      </c>
      <c r="F168" s="1">
        <v>17.372374145376298</v>
      </c>
      <c r="G168" s="1">
        <v>67.298683122033296</v>
      </c>
      <c r="H168" s="1">
        <v>50.784749813886997</v>
      </c>
      <c r="I168" s="1">
        <v>6.5774526704007297E-2</v>
      </c>
      <c r="J168" s="1">
        <v>2.42502313119292</v>
      </c>
      <c r="K168" s="1">
        <v>65.128652410968101</v>
      </c>
      <c r="L168" s="1">
        <v>1.9836530218089701</v>
      </c>
      <c r="M168" s="1">
        <v>87.875763425303802</v>
      </c>
    </row>
    <row r="169" spans="1:13" x14ac:dyDescent="0.3">
      <c r="A169" t="s">
        <v>179</v>
      </c>
      <c r="B169" t="s">
        <v>2013</v>
      </c>
      <c r="C169" s="2">
        <v>168</v>
      </c>
      <c r="D169" s="1">
        <v>3.4865660115965</v>
      </c>
      <c r="E169" s="1">
        <v>1.50180186005122</v>
      </c>
      <c r="F169" s="1">
        <v>21.5404596505937</v>
      </c>
      <c r="G169" s="1">
        <v>92.058078801487298</v>
      </c>
      <c r="H169" s="1">
        <v>96.915228220116703</v>
      </c>
      <c r="I169" s="1">
        <v>6.6185903318149705E-2</v>
      </c>
      <c r="J169" s="1">
        <v>2.3963922349703299</v>
      </c>
      <c r="K169" s="1">
        <v>68.218839619806502</v>
      </c>
      <c r="L169" s="1">
        <v>1.15006791490238</v>
      </c>
      <c r="M169" s="1">
        <v>86.898144544229694</v>
      </c>
    </row>
    <row r="170" spans="1:13" x14ac:dyDescent="0.3">
      <c r="A170" t="s">
        <v>180</v>
      </c>
      <c r="B170" t="s">
        <v>2013</v>
      </c>
      <c r="C170" s="2">
        <v>169</v>
      </c>
      <c r="D170" s="1">
        <v>4.1809073567598096</v>
      </c>
      <c r="E170" s="1">
        <v>1.8998076316389501</v>
      </c>
      <c r="F170" s="1">
        <v>24.772069918222499</v>
      </c>
      <c r="G170" s="1">
        <v>60.958167268473296</v>
      </c>
      <c r="H170" s="1">
        <v>77.878948644370297</v>
      </c>
      <c r="I170" s="1">
        <v>6.9187132089857203E-2</v>
      </c>
      <c r="J170" s="1">
        <v>2.4582064224795102</v>
      </c>
      <c r="K170" s="1">
        <v>53.344488645641903</v>
      </c>
      <c r="L170" s="1">
        <v>1.3922379339106501</v>
      </c>
      <c r="M170" s="1">
        <v>86.870695662101696</v>
      </c>
    </row>
    <row r="171" spans="1:13" x14ac:dyDescent="0.3">
      <c r="A171" t="s">
        <v>181</v>
      </c>
      <c r="B171" t="s">
        <v>2016</v>
      </c>
      <c r="C171" s="2">
        <v>170</v>
      </c>
      <c r="D171" s="1">
        <v>3.3506987480872601</v>
      </c>
      <c r="E171" s="1">
        <v>0.89824461114360798</v>
      </c>
      <c r="F171" s="1">
        <v>26.2166972466134</v>
      </c>
      <c r="G171" s="1">
        <v>54.953257471426703</v>
      </c>
      <c r="H171" s="1">
        <v>102.81310952163</v>
      </c>
      <c r="I171" s="1">
        <v>6.7212987960580103E-2</v>
      </c>
      <c r="J171" s="1">
        <v>2.4082691015758102</v>
      </c>
      <c r="K171" s="1">
        <v>31.703638158812499</v>
      </c>
      <c r="L171" s="1">
        <v>1.66584278000248</v>
      </c>
      <c r="M171" s="1">
        <v>86.829935451403699</v>
      </c>
    </row>
    <row r="172" spans="1:13" x14ac:dyDescent="0.3">
      <c r="A172" t="s">
        <v>182</v>
      </c>
      <c r="B172" t="s">
        <v>2014</v>
      </c>
      <c r="C172" s="2">
        <v>171</v>
      </c>
      <c r="D172" s="1">
        <v>3.3537806860161199</v>
      </c>
      <c r="E172" s="1">
        <v>1.4171954168384899</v>
      </c>
      <c r="F172" s="1">
        <v>23.793819710718299</v>
      </c>
      <c r="G172" s="1">
        <v>119.70149501412099</v>
      </c>
      <c r="H172" s="1">
        <v>100.26594570258</v>
      </c>
      <c r="I172" s="1">
        <v>6.5413403377430096E-2</v>
      </c>
      <c r="J172" s="1">
        <v>2.40833568143678</v>
      </c>
      <c r="K172" s="1">
        <v>68.769439890684296</v>
      </c>
      <c r="L172" s="1">
        <v>1.60458468507506</v>
      </c>
      <c r="M172" s="1">
        <v>88.558448679980302</v>
      </c>
    </row>
    <row r="173" spans="1:13" x14ac:dyDescent="0.3">
      <c r="A173" t="s">
        <v>183</v>
      </c>
      <c r="B173" t="s">
        <v>2015</v>
      </c>
      <c r="C173" s="2">
        <v>172</v>
      </c>
      <c r="D173" s="1">
        <v>3.4254578505943201</v>
      </c>
      <c r="E173" s="1">
        <v>1.5177499524389499</v>
      </c>
      <c r="F173" s="1">
        <v>26.760276982571401</v>
      </c>
      <c r="G173" s="1">
        <v>97.5711208061809</v>
      </c>
      <c r="H173" s="1">
        <v>49.350429144302502</v>
      </c>
      <c r="I173" s="1">
        <v>6.8604060647334597E-2</v>
      </c>
      <c r="J173" s="1">
        <v>2.4070650021798299</v>
      </c>
      <c r="K173" s="1">
        <v>58.234482435850197</v>
      </c>
      <c r="L173" s="1">
        <v>1.9516807879001701</v>
      </c>
      <c r="M173" s="1">
        <v>89.450545571052501</v>
      </c>
    </row>
    <row r="174" spans="1:13" x14ac:dyDescent="0.3">
      <c r="A174" t="s">
        <v>184</v>
      </c>
      <c r="B174" t="s">
        <v>2013</v>
      </c>
      <c r="C174" s="2">
        <v>173</v>
      </c>
      <c r="D174" s="1">
        <v>3.6775128975483802</v>
      </c>
      <c r="E174" s="1">
        <v>0.976324550386382</v>
      </c>
      <c r="F174" s="1">
        <v>18.742302879047699</v>
      </c>
      <c r="G174" s="1">
        <v>88.024797964363501</v>
      </c>
      <c r="H174" s="1">
        <v>94.407199550198598</v>
      </c>
      <c r="I174" s="1">
        <v>6.7695351133908399E-2</v>
      </c>
      <c r="J174" s="1">
        <v>2.4006020828271102</v>
      </c>
      <c r="K174" s="1">
        <v>43.438545942146</v>
      </c>
      <c r="L174" s="1">
        <v>0.67232463661818298</v>
      </c>
      <c r="M174" s="1">
        <v>87.585591621553903</v>
      </c>
    </row>
    <row r="175" spans="1:13" x14ac:dyDescent="0.3">
      <c r="A175" t="s">
        <v>185</v>
      </c>
      <c r="B175" t="s">
        <v>2014</v>
      </c>
      <c r="C175" s="2">
        <v>174</v>
      </c>
      <c r="D175" s="1">
        <v>3.3027872931164901</v>
      </c>
      <c r="E175" s="1">
        <v>1.77216385252344</v>
      </c>
      <c r="F175" s="1">
        <v>32.218823020366301</v>
      </c>
      <c r="G175" s="1">
        <v>61.976067889738601</v>
      </c>
      <c r="H175" s="1">
        <v>102.004896715623</v>
      </c>
      <c r="I175" s="1">
        <v>6.2356790397075902E-2</v>
      </c>
      <c r="J175" s="1">
        <v>2.3984112590230402</v>
      </c>
      <c r="K175" s="1">
        <v>35.886308038548897</v>
      </c>
      <c r="L175" s="1">
        <v>1.3710872992142</v>
      </c>
      <c r="M175" s="1">
        <v>88.3930251430412</v>
      </c>
    </row>
    <row r="176" spans="1:13" x14ac:dyDescent="0.3">
      <c r="A176" t="s">
        <v>186</v>
      </c>
      <c r="B176" t="s">
        <v>2014</v>
      </c>
      <c r="C176" s="2">
        <v>175</v>
      </c>
      <c r="D176" s="1">
        <v>4.0983479284551203</v>
      </c>
      <c r="E176" s="1">
        <v>1.92074219435037</v>
      </c>
      <c r="F176" s="1">
        <v>24.5892441080371</v>
      </c>
      <c r="G176" s="1">
        <v>34.424474623954303</v>
      </c>
      <c r="H176" s="1">
        <v>61.149651670415501</v>
      </c>
      <c r="I176" s="1">
        <v>6.8356705827542899E-2</v>
      </c>
      <c r="J176" s="1">
        <v>2.4020259143421998</v>
      </c>
      <c r="K176" s="1">
        <v>35.736744489450999</v>
      </c>
      <c r="L176" s="1">
        <v>1.53789712950963</v>
      </c>
      <c r="M176" s="1">
        <v>86.340685517655402</v>
      </c>
    </row>
    <row r="177" spans="1:13" x14ac:dyDescent="0.3">
      <c r="A177" t="s">
        <v>187</v>
      </c>
      <c r="B177" t="s">
        <v>2016</v>
      </c>
      <c r="C177" s="2">
        <v>176</v>
      </c>
      <c r="D177" s="1">
        <v>3.3188226778395098</v>
      </c>
      <c r="E177" s="1">
        <v>1.827282676544</v>
      </c>
      <c r="F177" s="1">
        <v>30.586479157940602</v>
      </c>
      <c r="G177" s="1">
        <v>32.795118843163998</v>
      </c>
      <c r="H177" s="1">
        <v>45.534820161204699</v>
      </c>
      <c r="I177" s="1">
        <v>6.8383657415432203E-2</v>
      </c>
      <c r="J177" s="1">
        <v>2.38468408143898</v>
      </c>
      <c r="K177" s="1">
        <v>36.709776245584102</v>
      </c>
      <c r="L177" s="1">
        <v>1.8351476362815</v>
      </c>
      <c r="M177" s="1">
        <v>87.896396533251306</v>
      </c>
    </row>
    <row r="178" spans="1:13" x14ac:dyDescent="0.3">
      <c r="A178" t="s">
        <v>188</v>
      </c>
      <c r="B178" t="s">
        <v>2013</v>
      </c>
      <c r="C178" s="2">
        <v>177</v>
      </c>
      <c r="D178" s="1">
        <v>4.0749788778722298</v>
      </c>
      <c r="E178" s="1">
        <v>1.6086004639090501</v>
      </c>
      <c r="F178" s="1">
        <v>26.7136267318885</v>
      </c>
      <c r="G178" s="1">
        <v>79.876312990391895</v>
      </c>
      <c r="H178" s="1">
        <v>30.236894002162899</v>
      </c>
      <c r="I178" s="1">
        <v>6.7740242259161698E-2</v>
      </c>
      <c r="J178" s="1">
        <v>2.3957936415947301</v>
      </c>
      <c r="K178" s="1">
        <v>31.8229008645528</v>
      </c>
      <c r="L178" s="1">
        <v>1.8111644415772199</v>
      </c>
      <c r="M178" s="1">
        <v>88.446551619707705</v>
      </c>
    </row>
    <row r="179" spans="1:13" x14ac:dyDescent="0.3">
      <c r="A179" t="s">
        <v>189</v>
      </c>
      <c r="B179" t="s">
        <v>2013</v>
      </c>
      <c r="C179" s="2">
        <v>178</v>
      </c>
      <c r="D179" s="1">
        <v>3.1241700763759002</v>
      </c>
      <c r="E179" s="1">
        <v>0.91619701958743105</v>
      </c>
      <c r="F179" s="1">
        <v>27.2837660957689</v>
      </c>
      <c r="G179" s="1">
        <v>98.582944893514593</v>
      </c>
      <c r="H179" s="1">
        <v>70.581328778383295</v>
      </c>
      <c r="I179" s="1">
        <v>6.9583401162139097E-2</v>
      </c>
      <c r="J179" s="1">
        <v>2.44997926222895</v>
      </c>
      <c r="K179" s="1">
        <v>66.0861675461164</v>
      </c>
      <c r="L179" s="1">
        <v>1.96699969034193</v>
      </c>
      <c r="M179" s="1">
        <v>86.350331756269298</v>
      </c>
    </row>
    <row r="180" spans="1:13" x14ac:dyDescent="0.3">
      <c r="A180" t="s">
        <v>190</v>
      </c>
      <c r="B180" t="s">
        <v>2015</v>
      </c>
      <c r="C180" s="2">
        <v>179</v>
      </c>
      <c r="D180" s="1">
        <v>3.7878752428795801</v>
      </c>
      <c r="E180" s="1">
        <v>0.92242406315844705</v>
      </c>
      <c r="F180" s="1">
        <v>27.848836401161002</v>
      </c>
      <c r="G180" s="1">
        <v>78.364127139946902</v>
      </c>
      <c r="H180" s="1">
        <v>61.718945838495699</v>
      </c>
      <c r="I180" s="1">
        <v>6.6555212831346994E-2</v>
      </c>
      <c r="J180" s="1">
        <v>2.4252131028728199</v>
      </c>
      <c r="K180" s="1">
        <v>51.630729313093397</v>
      </c>
      <c r="L180" s="1">
        <v>1.26811768090651</v>
      </c>
      <c r="M180" s="1">
        <v>87.545319981992606</v>
      </c>
    </row>
    <row r="181" spans="1:13" x14ac:dyDescent="0.3">
      <c r="A181" t="s">
        <v>191</v>
      </c>
      <c r="B181" t="s">
        <v>2013</v>
      </c>
      <c r="C181" s="2">
        <v>180</v>
      </c>
      <c r="D181" s="1">
        <v>4.0883826221258897</v>
      </c>
      <c r="E181" s="1">
        <v>1.94504048066905</v>
      </c>
      <c r="F181" s="1">
        <v>27.238542800086499</v>
      </c>
      <c r="G181" s="1">
        <v>105.67065647452</v>
      </c>
      <c r="H181" s="1">
        <v>79.941885044286806</v>
      </c>
      <c r="I181" s="1">
        <v>6.8672999577641794E-2</v>
      </c>
      <c r="J181" s="1">
        <v>2.4285180835345499</v>
      </c>
      <c r="K181" s="1">
        <v>57.998376508553399</v>
      </c>
      <c r="L181" s="1">
        <v>1.7461413002198301</v>
      </c>
      <c r="M181" s="1">
        <v>88.337776455540507</v>
      </c>
    </row>
    <row r="182" spans="1:13" x14ac:dyDescent="0.3">
      <c r="A182" t="s">
        <v>192</v>
      </c>
      <c r="B182" t="s">
        <v>2015</v>
      </c>
      <c r="C182" s="2">
        <v>181</v>
      </c>
      <c r="D182" s="1">
        <v>3.20249932607787</v>
      </c>
      <c r="E182" s="1">
        <v>0.51542674390353804</v>
      </c>
      <c r="F182" s="1">
        <v>28.213613799337701</v>
      </c>
      <c r="G182" s="1">
        <v>33.008387978389898</v>
      </c>
      <c r="H182" s="1">
        <v>46.923698332990703</v>
      </c>
      <c r="I182" s="1">
        <v>6.4966081257665301E-2</v>
      </c>
      <c r="J182" s="1">
        <v>2.4330441757483299</v>
      </c>
      <c r="K182" s="1">
        <v>63.124340370732298</v>
      </c>
      <c r="L182" s="1">
        <v>1.14092256219099</v>
      </c>
      <c r="M182" s="1">
        <v>84.774300411820406</v>
      </c>
    </row>
    <row r="183" spans="1:13" x14ac:dyDescent="0.3">
      <c r="A183" t="s">
        <v>193</v>
      </c>
      <c r="B183" t="s">
        <v>2013</v>
      </c>
      <c r="C183" s="2">
        <v>182</v>
      </c>
      <c r="D183" s="1">
        <v>4.1619923521190998</v>
      </c>
      <c r="E183" s="1">
        <v>1.57407495986321</v>
      </c>
      <c r="F183" s="1">
        <v>31.6457626506621</v>
      </c>
      <c r="G183" s="1">
        <v>63.007686878334603</v>
      </c>
      <c r="H183" s="1">
        <v>107.369899289982</v>
      </c>
      <c r="I183" s="1">
        <v>6.9014180766797606E-2</v>
      </c>
      <c r="J183" s="1">
        <v>2.44568269128724</v>
      </c>
      <c r="K183" s="1">
        <v>61.661640253328002</v>
      </c>
      <c r="L183" s="1">
        <v>1.1334708167840399</v>
      </c>
      <c r="M183" s="1">
        <v>88.831807828849307</v>
      </c>
    </row>
    <row r="184" spans="1:13" x14ac:dyDescent="0.3">
      <c r="A184" t="s">
        <v>194</v>
      </c>
      <c r="B184" t="s">
        <v>2016</v>
      </c>
      <c r="C184" s="2">
        <v>183</v>
      </c>
      <c r="D184" s="1">
        <v>3.5434600324986101</v>
      </c>
      <c r="E184" s="1">
        <v>1.5593692438328901</v>
      </c>
      <c r="F184" s="1">
        <v>25.982605848507301</v>
      </c>
      <c r="G184" s="1">
        <v>51.336335205676001</v>
      </c>
      <c r="H184" s="1">
        <v>53.197969406529801</v>
      </c>
      <c r="I184" s="1">
        <v>7.2206119391079696E-2</v>
      </c>
      <c r="J184" s="1">
        <v>2.37307154897112</v>
      </c>
      <c r="K184" s="1">
        <v>65.304224949153607</v>
      </c>
      <c r="L184" s="1">
        <v>0.88002254670928803</v>
      </c>
      <c r="M184" s="1">
        <v>87.927598640941994</v>
      </c>
    </row>
    <row r="185" spans="1:13" x14ac:dyDescent="0.3">
      <c r="A185" t="s">
        <v>195</v>
      </c>
      <c r="B185" t="s">
        <v>2013</v>
      </c>
      <c r="C185" s="2">
        <v>184</v>
      </c>
      <c r="D185" s="1">
        <v>4.1348581301292198</v>
      </c>
      <c r="E185" s="1">
        <v>1.4340343114246901</v>
      </c>
      <c r="F185" s="1">
        <v>28.545018787942499</v>
      </c>
      <c r="G185" s="1">
        <v>70.254567134140899</v>
      </c>
      <c r="H185" s="1">
        <v>50.378664457888497</v>
      </c>
      <c r="I185" s="1">
        <v>6.6410287295064901E-2</v>
      </c>
      <c r="J185" s="1">
        <v>2.3834023376942599</v>
      </c>
      <c r="K185" s="1">
        <v>68.690184900998005</v>
      </c>
      <c r="L185" s="1">
        <v>1.72735593052884</v>
      </c>
      <c r="M185" s="1">
        <v>88.214801795173798</v>
      </c>
    </row>
    <row r="186" spans="1:13" x14ac:dyDescent="0.3">
      <c r="A186" t="s">
        <v>196</v>
      </c>
      <c r="B186" t="s">
        <v>2015</v>
      </c>
      <c r="C186" s="2">
        <v>185</v>
      </c>
      <c r="D186" s="1">
        <v>3.81218405235605</v>
      </c>
      <c r="E186" s="1">
        <v>1.9851632691302901</v>
      </c>
      <c r="F186" s="1">
        <v>24.5513215285638</v>
      </c>
      <c r="G186" s="1">
        <v>36.513875387471003</v>
      </c>
      <c r="H186" s="1">
        <v>73.264265083591994</v>
      </c>
      <c r="I186" s="1">
        <v>6.6980395736024406E-2</v>
      </c>
      <c r="J186" s="1">
        <v>2.3914255267821001</v>
      </c>
      <c r="K186" s="1">
        <v>47.562824589677497</v>
      </c>
      <c r="L186" s="1">
        <v>1.97872265872027</v>
      </c>
      <c r="M186" s="1">
        <v>87.073024004374304</v>
      </c>
    </row>
    <row r="187" spans="1:13" x14ac:dyDescent="0.3">
      <c r="A187" t="s">
        <v>197</v>
      </c>
      <c r="B187" t="s">
        <v>2015</v>
      </c>
      <c r="C187" s="2">
        <v>186</v>
      </c>
      <c r="D187" s="1">
        <v>3.3619042438482598</v>
      </c>
      <c r="E187" s="1">
        <v>0.96781915364558702</v>
      </c>
      <c r="F187" s="1">
        <v>32.200586077247301</v>
      </c>
      <c r="G187" s="1">
        <v>115.871847741396</v>
      </c>
      <c r="H187" s="1">
        <v>74.896592136984594</v>
      </c>
      <c r="I187" s="1">
        <v>6.7179969114216906E-2</v>
      </c>
      <c r="J187" s="1">
        <v>2.3976054040702</v>
      </c>
      <c r="K187" s="1">
        <v>68.013418666735603</v>
      </c>
      <c r="L187" s="1">
        <v>0.88451259252088599</v>
      </c>
      <c r="M187" s="1">
        <v>85.674716035801595</v>
      </c>
    </row>
    <row r="188" spans="1:13" x14ac:dyDescent="0.3">
      <c r="A188" t="s">
        <v>198</v>
      </c>
      <c r="B188" t="s">
        <v>2016</v>
      </c>
      <c r="C188" s="2">
        <v>187</v>
      </c>
      <c r="D188" s="1">
        <v>3.22596302990052</v>
      </c>
      <c r="E188" s="1">
        <v>1.00995779568987</v>
      </c>
      <c r="F188" s="1">
        <v>21.618038489703601</v>
      </c>
      <c r="G188" s="1">
        <v>50.092986096242399</v>
      </c>
      <c r="H188" s="1">
        <v>49.357670590658302</v>
      </c>
      <c r="I188" s="1">
        <v>6.8959996451603195E-2</v>
      </c>
      <c r="J188" s="1">
        <v>2.40048861218829</v>
      </c>
      <c r="K188" s="1">
        <v>58.931597933712602</v>
      </c>
      <c r="L188" s="1">
        <v>0.58419738203160798</v>
      </c>
      <c r="M188" s="1">
        <v>88.101922295361803</v>
      </c>
    </row>
    <row r="189" spans="1:13" x14ac:dyDescent="0.3">
      <c r="A189" t="s">
        <v>199</v>
      </c>
      <c r="B189" t="s">
        <v>2013</v>
      </c>
      <c r="C189" s="2">
        <v>188</v>
      </c>
      <c r="D189" s="1">
        <v>3.36448205547011</v>
      </c>
      <c r="E189" s="1">
        <v>0.61840910441983299</v>
      </c>
      <c r="F189" s="1">
        <v>34.004702164553997</v>
      </c>
      <c r="G189" s="1">
        <v>113.00769979352199</v>
      </c>
      <c r="H189" s="1">
        <v>54.467465405332398</v>
      </c>
      <c r="I189" s="1">
        <v>6.66739274542925E-2</v>
      </c>
      <c r="J189" s="1">
        <v>2.3970604489438698</v>
      </c>
      <c r="K189" s="1">
        <v>32.826727612323097</v>
      </c>
      <c r="L189" s="1">
        <v>1.7233136561285101</v>
      </c>
      <c r="M189" s="1">
        <v>87.2397115651343</v>
      </c>
    </row>
    <row r="190" spans="1:13" x14ac:dyDescent="0.3">
      <c r="A190" t="s">
        <v>200</v>
      </c>
      <c r="B190" t="s">
        <v>2013</v>
      </c>
      <c r="C190" s="2">
        <v>189</v>
      </c>
      <c r="D190" s="1">
        <v>3.1116208911152099</v>
      </c>
      <c r="E190" s="1">
        <v>1.1641972048156</v>
      </c>
      <c r="F190" s="1">
        <v>24.799210246778198</v>
      </c>
      <c r="G190" s="1">
        <v>68.330383953301293</v>
      </c>
      <c r="H190" s="1">
        <v>45.273471523971999</v>
      </c>
      <c r="I190" s="1">
        <v>6.9742494757381895E-2</v>
      </c>
      <c r="J190" s="1">
        <v>2.40988617826264</v>
      </c>
      <c r="K190" s="1">
        <v>57.271324848493798</v>
      </c>
      <c r="L190" s="1">
        <v>1.4303450788021299</v>
      </c>
      <c r="M190" s="1">
        <v>87.4470061590754</v>
      </c>
    </row>
    <row r="191" spans="1:13" x14ac:dyDescent="0.3">
      <c r="A191" t="s">
        <v>201</v>
      </c>
      <c r="B191" t="s">
        <v>2016</v>
      </c>
      <c r="C191" s="2">
        <v>190</v>
      </c>
      <c r="D191" s="1">
        <v>3.1726415596119901</v>
      </c>
      <c r="E191" s="1">
        <v>0.89157278935227202</v>
      </c>
      <c r="F191" s="1">
        <v>17.8461244894097</v>
      </c>
      <c r="G191" s="1">
        <v>118.697171992969</v>
      </c>
      <c r="H191" s="1">
        <v>94.661416049085005</v>
      </c>
      <c r="I191" s="1">
        <v>7.0693679890938305E-2</v>
      </c>
      <c r="J191" s="1">
        <v>2.4057059078148999</v>
      </c>
      <c r="K191" s="1">
        <v>57.468666384193902</v>
      </c>
      <c r="L191" s="1">
        <v>1.9395482008264999</v>
      </c>
      <c r="M191" s="1">
        <v>88.631916072554603</v>
      </c>
    </row>
    <row r="192" spans="1:13" x14ac:dyDescent="0.3">
      <c r="A192" t="s">
        <v>202</v>
      </c>
      <c r="B192" t="s">
        <v>2013</v>
      </c>
      <c r="C192" s="2">
        <v>191</v>
      </c>
      <c r="D192" s="1">
        <v>3.12559252841577</v>
      </c>
      <c r="E192" s="1">
        <v>1.0150800532664599</v>
      </c>
      <c r="F192" s="1">
        <v>25.6405220745539</v>
      </c>
      <c r="G192" s="1">
        <v>79.865254511418897</v>
      </c>
      <c r="H192" s="1">
        <v>99.308012812867304</v>
      </c>
      <c r="I192" s="1">
        <v>7.0168694426907499E-2</v>
      </c>
      <c r="J192" s="1">
        <v>2.3900433040964302</v>
      </c>
      <c r="K192" s="1">
        <v>66.234422551701002</v>
      </c>
      <c r="L192" s="1">
        <v>0.87835882861542802</v>
      </c>
      <c r="M192" s="1">
        <v>88.101264571784696</v>
      </c>
    </row>
    <row r="193" spans="1:13" x14ac:dyDescent="0.3">
      <c r="A193" t="s">
        <v>203</v>
      </c>
      <c r="B193" t="s">
        <v>2013</v>
      </c>
      <c r="C193" s="2">
        <v>192</v>
      </c>
      <c r="D193" s="1">
        <v>3.50753225248986</v>
      </c>
      <c r="E193" s="1">
        <v>1.75185768538344</v>
      </c>
      <c r="F193" s="1">
        <v>21.594741712625499</v>
      </c>
      <c r="G193" s="1">
        <v>113.774957775822</v>
      </c>
      <c r="H193" s="1">
        <v>71.6095647713354</v>
      </c>
      <c r="I193" s="1">
        <v>6.5663169148723805E-2</v>
      </c>
      <c r="J193" s="1">
        <v>2.3604890244602399</v>
      </c>
      <c r="K193" s="1">
        <v>44.917285298803598</v>
      </c>
      <c r="L193" s="1">
        <v>0.60654148700192101</v>
      </c>
      <c r="M193" s="1">
        <v>89.230841934672497</v>
      </c>
    </row>
    <row r="194" spans="1:13" x14ac:dyDescent="0.3">
      <c r="A194" t="s">
        <v>204</v>
      </c>
      <c r="B194" t="s">
        <v>2015</v>
      </c>
      <c r="C194" s="2">
        <v>193</v>
      </c>
      <c r="D194" s="1">
        <v>3.9546940515091</v>
      </c>
      <c r="E194" s="1">
        <v>1.90322677029124</v>
      </c>
      <c r="F194" s="1">
        <v>29.203217744943601</v>
      </c>
      <c r="G194" s="1">
        <v>30.481408982480001</v>
      </c>
      <c r="H194" s="1">
        <v>94.267832041651502</v>
      </c>
      <c r="I194" s="1">
        <v>7.12903353303172E-2</v>
      </c>
      <c r="J194" s="1">
        <v>2.3836426258924202</v>
      </c>
      <c r="K194" s="1">
        <v>53.396460010872701</v>
      </c>
      <c r="L194" s="1">
        <v>1.23866339129975</v>
      </c>
      <c r="M194" s="1">
        <v>87.259353611066203</v>
      </c>
    </row>
    <row r="195" spans="1:13" x14ac:dyDescent="0.3">
      <c r="A195" t="s">
        <v>205</v>
      </c>
      <c r="B195" t="s">
        <v>2013</v>
      </c>
      <c r="C195" s="2">
        <v>194</v>
      </c>
      <c r="D195" s="1">
        <v>3.1696602650596</v>
      </c>
      <c r="E195" s="1">
        <v>0.77859960800777805</v>
      </c>
      <c r="F195" s="1">
        <v>21.736880103488001</v>
      </c>
      <c r="G195" s="1">
        <v>97.341492556280997</v>
      </c>
      <c r="H195" s="1">
        <v>96.234185274370006</v>
      </c>
      <c r="I195" s="1">
        <v>7.1274734828507297E-2</v>
      </c>
      <c r="J195" s="1">
        <v>2.39201522693374</v>
      </c>
      <c r="K195" s="1">
        <v>30.4875020404697</v>
      </c>
      <c r="L195" s="1">
        <v>0.62819903444772096</v>
      </c>
      <c r="M195" s="1">
        <v>86.639312662148299</v>
      </c>
    </row>
    <row r="196" spans="1:13" x14ac:dyDescent="0.3">
      <c r="A196" t="s">
        <v>206</v>
      </c>
      <c r="B196" t="s">
        <v>2013</v>
      </c>
      <c r="C196" s="2">
        <v>195</v>
      </c>
      <c r="D196" s="1">
        <v>3.1563845198067999</v>
      </c>
      <c r="E196" s="1">
        <v>1.05876339733019</v>
      </c>
      <c r="F196" s="1">
        <v>22.769082833926099</v>
      </c>
      <c r="G196" s="1">
        <v>111.274558779226</v>
      </c>
      <c r="H196" s="1">
        <v>42.444797491002703</v>
      </c>
      <c r="I196" s="1">
        <v>7.1160322744692597E-2</v>
      </c>
      <c r="J196" s="1">
        <v>2.39755841126384</v>
      </c>
      <c r="K196" s="1">
        <v>43.283009687253397</v>
      </c>
      <c r="L196" s="1">
        <v>0.89268500165406095</v>
      </c>
      <c r="M196" s="1">
        <v>87.056718665523505</v>
      </c>
    </row>
    <row r="197" spans="1:13" x14ac:dyDescent="0.3">
      <c r="A197" t="s">
        <v>207</v>
      </c>
      <c r="B197" t="s">
        <v>2016</v>
      </c>
      <c r="C197" s="2">
        <v>196</v>
      </c>
      <c r="D197" s="1">
        <v>3.7721147394207901</v>
      </c>
      <c r="E197" s="1">
        <v>1.8929458431730899</v>
      </c>
      <c r="F197" s="1">
        <v>15.5522963452723</v>
      </c>
      <c r="G197" s="1">
        <v>42.574851028105797</v>
      </c>
      <c r="H197" s="1">
        <v>116.95602223510799</v>
      </c>
      <c r="I197" s="1">
        <v>7.03456844973116E-2</v>
      </c>
      <c r="J197" s="1">
        <v>2.3794066508137801</v>
      </c>
      <c r="K197" s="1">
        <v>32.4897490463512</v>
      </c>
      <c r="L197" s="1">
        <v>0.68896679122875204</v>
      </c>
      <c r="M197" s="1">
        <v>87.685021461400098</v>
      </c>
    </row>
    <row r="198" spans="1:13" x14ac:dyDescent="0.3">
      <c r="A198" t="s">
        <v>208</v>
      </c>
      <c r="B198" t="s">
        <v>2016</v>
      </c>
      <c r="C198" s="2">
        <v>197</v>
      </c>
      <c r="D198" s="1">
        <v>3.2366195783616698</v>
      </c>
      <c r="E198" s="1">
        <v>0.59271269103383395</v>
      </c>
      <c r="F198" s="1">
        <v>22.738468403754599</v>
      </c>
      <c r="G198" s="1">
        <v>38.651326655893598</v>
      </c>
      <c r="H198" s="1">
        <v>103.892875238678</v>
      </c>
      <c r="I198" s="1">
        <v>7.0140378628410202E-2</v>
      </c>
      <c r="J198" s="1">
        <v>2.3916838706700698</v>
      </c>
      <c r="K198" s="1">
        <v>50.874918910595802</v>
      </c>
      <c r="L198" s="1">
        <v>0.836198269490118</v>
      </c>
      <c r="M198" s="1">
        <v>88.234853471556605</v>
      </c>
    </row>
    <row r="199" spans="1:13" x14ac:dyDescent="0.3">
      <c r="A199" t="s">
        <v>209</v>
      </c>
      <c r="B199" t="s">
        <v>2014</v>
      </c>
      <c r="C199" s="2">
        <v>198</v>
      </c>
      <c r="D199" s="1">
        <v>3.1171320457307901</v>
      </c>
      <c r="E199" s="1">
        <v>0.63854079216706705</v>
      </c>
      <c r="F199" s="1">
        <v>12.880603366855199</v>
      </c>
      <c r="G199" s="1">
        <v>68.211534646735998</v>
      </c>
      <c r="H199" s="1">
        <v>48.403511507624103</v>
      </c>
      <c r="I199" s="1">
        <v>7.1864778796252707E-2</v>
      </c>
      <c r="J199" s="1">
        <v>2.3783802522302802</v>
      </c>
      <c r="K199" s="1">
        <v>62.697906020278097</v>
      </c>
      <c r="L199" s="1">
        <v>0.659216979232087</v>
      </c>
      <c r="M199" s="1">
        <v>85.907910038276896</v>
      </c>
    </row>
    <row r="200" spans="1:13" x14ac:dyDescent="0.3">
      <c r="A200" t="s">
        <v>210</v>
      </c>
      <c r="B200" t="s">
        <v>2015</v>
      </c>
      <c r="C200" s="2">
        <v>199</v>
      </c>
      <c r="D200" s="1">
        <v>3.2002182938466901</v>
      </c>
      <c r="E200" s="1">
        <v>0.74418648380934405</v>
      </c>
      <c r="F200" s="1">
        <v>17.080485882571299</v>
      </c>
      <c r="G200" s="1">
        <v>114.031101551964</v>
      </c>
      <c r="H200" s="1">
        <v>46.754853217146298</v>
      </c>
      <c r="I200" s="1">
        <v>7.3747026975206895E-2</v>
      </c>
      <c r="J200" s="1">
        <v>2.3979836129690302</v>
      </c>
      <c r="K200" s="1">
        <v>38.2577076851627</v>
      </c>
      <c r="L200" s="1">
        <v>1.93085899914092</v>
      </c>
      <c r="M200" s="1">
        <v>87.252325152401198</v>
      </c>
    </row>
    <row r="201" spans="1:13" x14ac:dyDescent="0.3">
      <c r="A201" t="s">
        <v>211</v>
      </c>
      <c r="B201" t="s">
        <v>2013</v>
      </c>
      <c r="C201" s="2">
        <v>200</v>
      </c>
      <c r="D201" s="1">
        <v>4.1084776750521304</v>
      </c>
      <c r="E201" s="1">
        <v>1.3928192511903099</v>
      </c>
      <c r="F201" s="1">
        <v>28.802073280721402</v>
      </c>
      <c r="G201" s="1">
        <v>78.814790417139406</v>
      </c>
      <c r="H201" s="1">
        <v>41.309503102162402</v>
      </c>
      <c r="I201" s="1">
        <v>6.8093919073270295E-2</v>
      </c>
      <c r="J201" s="1">
        <v>2.37853817343274</v>
      </c>
      <c r="K201" s="1">
        <v>51.097641822311097</v>
      </c>
      <c r="L201" s="1">
        <v>0.91784407017460301</v>
      </c>
      <c r="M201" s="1">
        <v>88.517472825623599</v>
      </c>
    </row>
    <row r="202" spans="1:13" x14ac:dyDescent="0.3">
      <c r="A202" t="s">
        <v>212</v>
      </c>
      <c r="B202" t="s">
        <v>2013</v>
      </c>
      <c r="C202" s="2">
        <v>201</v>
      </c>
      <c r="D202" s="1">
        <v>3.9857655033314199</v>
      </c>
      <c r="E202" s="1">
        <v>0.72570840650899604</v>
      </c>
      <c r="F202" s="1">
        <v>28.929000793254101</v>
      </c>
      <c r="G202" s="1">
        <v>77.471081734955902</v>
      </c>
      <c r="H202" s="1">
        <v>42.454070628772598</v>
      </c>
      <c r="I202" s="1">
        <v>7.2256250791589496E-2</v>
      </c>
      <c r="J202" s="1">
        <v>2.38252190687259</v>
      </c>
      <c r="K202" s="1">
        <v>38.160345460430598</v>
      </c>
      <c r="L202" s="1">
        <v>1.16584637898884</v>
      </c>
      <c r="M202" s="1">
        <v>86.695366050499501</v>
      </c>
    </row>
    <row r="203" spans="1:13" x14ac:dyDescent="0.3">
      <c r="A203" t="s">
        <v>213</v>
      </c>
      <c r="B203" t="s">
        <v>2014</v>
      </c>
      <c r="C203" s="2">
        <v>202</v>
      </c>
      <c r="D203" s="1">
        <v>3.4248774748261099</v>
      </c>
      <c r="E203" s="1">
        <v>1.9521145721761</v>
      </c>
      <c r="F203" s="1">
        <v>27.127287808924802</v>
      </c>
      <c r="G203" s="1">
        <v>42.701350646938899</v>
      </c>
      <c r="H203" s="1">
        <v>97.3345619125826</v>
      </c>
      <c r="I203" s="1">
        <v>7.0027565803985101E-2</v>
      </c>
      <c r="J203" s="1">
        <v>2.37282631738021</v>
      </c>
      <c r="K203" s="1">
        <v>34.827538713849599</v>
      </c>
      <c r="L203" s="1">
        <v>1.8479177114513301</v>
      </c>
      <c r="M203" s="1">
        <v>87.743483879216896</v>
      </c>
    </row>
    <row r="204" spans="1:13" x14ac:dyDescent="0.3">
      <c r="A204" t="s">
        <v>214</v>
      </c>
      <c r="B204" t="s">
        <v>2013</v>
      </c>
      <c r="C204" s="2">
        <v>203</v>
      </c>
      <c r="D204" s="1">
        <v>3.7869849207928699</v>
      </c>
      <c r="E204" s="1">
        <v>1.17007179088778</v>
      </c>
      <c r="F204" s="1">
        <v>20.165119284353899</v>
      </c>
      <c r="G204" s="1">
        <v>30.0710559983896</v>
      </c>
      <c r="H204" s="1">
        <v>72.268883125646099</v>
      </c>
      <c r="I204" s="1">
        <v>7.00406538959428E-2</v>
      </c>
      <c r="J204" s="1">
        <v>2.3954299860886001</v>
      </c>
      <c r="K204" s="1">
        <v>50.439871677373702</v>
      </c>
      <c r="L204" s="1">
        <v>1.51598238194221</v>
      </c>
      <c r="M204" s="1">
        <v>87.486572584069705</v>
      </c>
    </row>
    <row r="205" spans="1:13" x14ac:dyDescent="0.3">
      <c r="A205" t="s">
        <v>215</v>
      </c>
      <c r="B205" t="s">
        <v>2015</v>
      </c>
      <c r="C205" s="2">
        <v>204</v>
      </c>
      <c r="D205" s="1">
        <v>3.6447308084016399</v>
      </c>
      <c r="E205" s="1">
        <v>1.2522769405252401</v>
      </c>
      <c r="F205" s="1">
        <v>24.761443219290101</v>
      </c>
      <c r="G205" s="1">
        <v>102.91260816709099</v>
      </c>
      <c r="H205" s="1">
        <v>100.46407554658801</v>
      </c>
      <c r="I205" s="1">
        <v>6.7326938619235902E-2</v>
      </c>
      <c r="J205" s="1">
        <v>2.38067104460095</v>
      </c>
      <c r="K205" s="1">
        <v>33.165944837989102</v>
      </c>
      <c r="L205" s="1">
        <v>1.42705622084266</v>
      </c>
      <c r="M205" s="1">
        <v>87.812735665542803</v>
      </c>
    </row>
    <row r="206" spans="1:13" x14ac:dyDescent="0.3">
      <c r="A206" t="s">
        <v>216</v>
      </c>
      <c r="B206" t="s">
        <v>2014</v>
      </c>
      <c r="C206" s="2">
        <v>205</v>
      </c>
      <c r="D206" s="1">
        <v>3.8125491161790701</v>
      </c>
      <c r="E206" s="1">
        <v>0.86998792370810896</v>
      </c>
      <c r="F206" s="1">
        <v>24.981987304547101</v>
      </c>
      <c r="G206" s="1">
        <v>37.8817106687614</v>
      </c>
      <c r="H206" s="1">
        <v>97.162940491518398</v>
      </c>
      <c r="I206" s="1">
        <v>6.9930421180969204E-2</v>
      </c>
      <c r="J206" s="1">
        <v>2.4156356853335001</v>
      </c>
      <c r="K206" s="1">
        <v>53.494185245519503</v>
      </c>
      <c r="L206" s="1">
        <v>1.55834478554125</v>
      </c>
      <c r="M206" s="1">
        <v>86.044530837501497</v>
      </c>
    </row>
    <row r="207" spans="1:13" x14ac:dyDescent="0.3">
      <c r="A207" t="s">
        <v>217</v>
      </c>
      <c r="B207" t="s">
        <v>2015</v>
      </c>
      <c r="C207" s="2">
        <v>206</v>
      </c>
      <c r="D207" s="1">
        <v>3.8192053829553099</v>
      </c>
      <c r="E207" s="1">
        <v>1.2064403786521001</v>
      </c>
      <c r="F207" s="1">
        <v>19.208176554037198</v>
      </c>
      <c r="G207" s="1">
        <v>87.046483686179101</v>
      </c>
      <c r="H207" s="1">
        <v>84.415144215469894</v>
      </c>
      <c r="I207" s="1">
        <v>6.8605470084063105E-2</v>
      </c>
      <c r="J207" s="1">
        <v>2.40511700533385</v>
      </c>
      <c r="K207" s="1">
        <v>31.253498427069001</v>
      </c>
      <c r="L207" s="1">
        <v>1.74323338565807</v>
      </c>
      <c r="M207" s="1">
        <v>86.094349979748102</v>
      </c>
    </row>
    <row r="208" spans="1:13" x14ac:dyDescent="0.3">
      <c r="A208" t="s">
        <v>218</v>
      </c>
      <c r="B208" t="s">
        <v>2014</v>
      </c>
      <c r="C208" s="2">
        <v>207</v>
      </c>
      <c r="D208" s="1">
        <v>3.7544808180719902</v>
      </c>
      <c r="E208" s="1">
        <v>1.49287044895551</v>
      </c>
      <c r="F208" s="1">
        <v>32.516991508835702</v>
      </c>
      <c r="G208" s="1">
        <v>112.315480906367</v>
      </c>
      <c r="H208" s="1">
        <v>91.772994592081105</v>
      </c>
      <c r="I208" s="1">
        <v>6.9772291140988096E-2</v>
      </c>
      <c r="J208" s="1">
        <v>2.3951029626363201</v>
      </c>
      <c r="K208" s="1">
        <v>34.268598874734998</v>
      </c>
      <c r="L208" s="1">
        <v>1.8165039017776401</v>
      </c>
      <c r="M208" s="1">
        <v>86.588864239288199</v>
      </c>
    </row>
    <row r="209" spans="1:13" x14ac:dyDescent="0.3">
      <c r="A209" t="s">
        <v>219</v>
      </c>
      <c r="B209" t="s">
        <v>2014</v>
      </c>
      <c r="C209" s="2">
        <v>208</v>
      </c>
      <c r="D209" s="1">
        <v>3.3193216422447702</v>
      </c>
      <c r="E209" s="1">
        <v>1.62676570543106</v>
      </c>
      <c r="F209" s="1">
        <v>29.386811452878302</v>
      </c>
      <c r="G209" s="1">
        <v>48.778672184258703</v>
      </c>
      <c r="H209" s="1">
        <v>31.652015194122701</v>
      </c>
      <c r="I209" s="1">
        <v>6.8603627232443704E-2</v>
      </c>
      <c r="J209" s="1">
        <v>2.38005029005312</v>
      </c>
      <c r="K209" s="1">
        <v>51.999899419494298</v>
      </c>
      <c r="L209" s="1">
        <v>1.4639595059975301</v>
      </c>
      <c r="M209" s="1">
        <v>85.049275046649797</v>
      </c>
    </row>
    <row r="210" spans="1:13" x14ac:dyDescent="0.3">
      <c r="A210" t="s">
        <v>220</v>
      </c>
      <c r="B210" t="s">
        <v>2016</v>
      </c>
      <c r="C210" s="2">
        <v>209</v>
      </c>
      <c r="D210" s="1">
        <v>3.0468077049153801</v>
      </c>
      <c r="E210" s="1">
        <v>1.63080212406486</v>
      </c>
      <c r="F210" s="1">
        <v>23.895179130851599</v>
      </c>
      <c r="G210" s="1">
        <v>89.874555261321902</v>
      </c>
      <c r="H210" s="1">
        <v>58.059988212451898</v>
      </c>
      <c r="I210" s="1">
        <v>7.0002183225373896E-2</v>
      </c>
      <c r="J210" s="1">
        <v>2.40311040610632</v>
      </c>
      <c r="K210" s="1">
        <v>53.656296515956498</v>
      </c>
      <c r="L210" s="1">
        <v>1.83501091204108</v>
      </c>
      <c r="M210" s="1">
        <v>86.384905760591593</v>
      </c>
    </row>
    <row r="211" spans="1:13" x14ac:dyDescent="0.3">
      <c r="A211" t="s">
        <v>221</v>
      </c>
      <c r="B211" t="s">
        <v>2015</v>
      </c>
      <c r="C211" s="2">
        <v>210</v>
      </c>
      <c r="D211" s="1">
        <v>3.5466801383881301</v>
      </c>
      <c r="E211" s="1">
        <v>1.36683666904113</v>
      </c>
      <c r="F211" s="1">
        <v>25.134429194972601</v>
      </c>
      <c r="G211" s="1">
        <v>37.082871903675802</v>
      </c>
      <c r="H211" s="1">
        <v>87.403996133346894</v>
      </c>
      <c r="I211" s="1">
        <v>7.0187779285953197E-2</v>
      </c>
      <c r="J211" s="1">
        <v>2.4088140177869701</v>
      </c>
      <c r="K211" s="1">
        <v>31.159477203750299</v>
      </c>
      <c r="L211" s="1">
        <v>1.30309629113821</v>
      </c>
      <c r="M211" s="1">
        <v>86.872884929004698</v>
      </c>
    </row>
    <row r="212" spans="1:13" x14ac:dyDescent="0.3">
      <c r="A212" t="s">
        <v>222</v>
      </c>
      <c r="B212" t="s">
        <v>2013</v>
      </c>
      <c r="C212" s="2">
        <v>211</v>
      </c>
      <c r="D212" s="1">
        <v>4.0691686616288401</v>
      </c>
      <c r="E212" s="1">
        <v>1.85653966249078</v>
      </c>
      <c r="F212" s="1">
        <v>26.041914039737701</v>
      </c>
      <c r="G212" s="1">
        <v>84.337962945385101</v>
      </c>
      <c r="H212" s="1">
        <v>30.841045813761902</v>
      </c>
      <c r="I212" s="1">
        <v>7.12935098368776E-2</v>
      </c>
      <c r="J212" s="1">
        <v>2.39735376824403</v>
      </c>
      <c r="K212" s="1">
        <v>52.935071520062301</v>
      </c>
      <c r="L212" s="1">
        <v>0.91593628440263497</v>
      </c>
      <c r="M212" s="1">
        <v>88.301303791499706</v>
      </c>
    </row>
    <row r="213" spans="1:13" x14ac:dyDescent="0.3">
      <c r="A213" t="s">
        <v>223</v>
      </c>
      <c r="B213" t="s">
        <v>2013</v>
      </c>
      <c r="C213" s="2">
        <v>212</v>
      </c>
      <c r="D213" s="1">
        <v>3.68339671022229</v>
      </c>
      <c r="E213" s="1">
        <v>1.72611177095916</v>
      </c>
      <c r="F213" s="1">
        <v>14.791325657878501</v>
      </c>
      <c r="G213" s="1">
        <v>44.753854885788201</v>
      </c>
      <c r="H213" s="1">
        <v>32.967924931433402</v>
      </c>
      <c r="I213" s="1">
        <v>6.7970500275417303E-2</v>
      </c>
      <c r="J213" s="1">
        <v>2.4260740371093301</v>
      </c>
      <c r="K213" s="1">
        <v>63.540101012945399</v>
      </c>
      <c r="L213" s="1">
        <v>1.8201150633257599</v>
      </c>
      <c r="M213" s="1">
        <v>87.121250111034598</v>
      </c>
    </row>
    <row r="214" spans="1:13" x14ac:dyDescent="0.3">
      <c r="A214" t="s">
        <v>224</v>
      </c>
      <c r="B214" t="s">
        <v>2015</v>
      </c>
      <c r="C214" s="2">
        <v>213</v>
      </c>
      <c r="D214" s="1">
        <v>3.9988692500422802</v>
      </c>
      <c r="E214" s="1">
        <v>1.6355721720479299</v>
      </c>
      <c r="F214" s="1">
        <v>23.764113087397</v>
      </c>
      <c r="G214" s="1">
        <v>96.235820446366006</v>
      </c>
      <c r="H214" s="1">
        <v>106.66991842233401</v>
      </c>
      <c r="I214" s="1">
        <v>6.8408963704509301E-2</v>
      </c>
      <c r="J214" s="1">
        <v>2.40269274636149</v>
      </c>
      <c r="K214" s="1">
        <v>58.8926470917581</v>
      </c>
      <c r="L214" s="1">
        <v>1.31220924111963</v>
      </c>
      <c r="M214" s="1">
        <v>87.137196781282398</v>
      </c>
    </row>
    <row r="215" spans="1:13" x14ac:dyDescent="0.3">
      <c r="A215" t="s">
        <v>225</v>
      </c>
      <c r="B215" t="s">
        <v>2013</v>
      </c>
      <c r="C215" s="2">
        <v>214</v>
      </c>
      <c r="D215" s="1">
        <v>4.1899492115534702</v>
      </c>
      <c r="E215" s="1">
        <v>0.58340828252069099</v>
      </c>
      <c r="F215" s="1">
        <v>21.590078760011</v>
      </c>
      <c r="G215" s="1">
        <v>57.110816531451697</v>
      </c>
      <c r="H215" s="1">
        <v>91.562237552286405</v>
      </c>
      <c r="I215" s="1">
        <v>7.2123828541461002E-2</v>
      </c>
      <c r="J215" s="1">
        <v>2.4112721443513601</v>
      </c>
      <c r="K215" s="1">
        <v>35.247404156831898</v>
      </c>
      <c r="L215" s="1">
        <v>1.8592063813508499</v>
      </c>
      <c r="M215" s="1">
        <v>87.789008136853795</v>
      </c>
    </row>
    <row r="216" spans="1:13" x14ac:dyDescent="0.3">
      <c r="A216" t="s">
        <v>226</v>
      </c>
      <c r="B216" t="s">
        <v>2013</v>
      </c>
      <c r="C216" s="2">
        <v>215</v>
      </c>
      <c r="D216" s="1">
        <v>3.1963394449659299</v>
      </c>
      <c r="E216" s="1">
        <v>0.51031694332947397</v>
      </c>
      <c r="F216" s="1">
        <v>19.991899950525401</v>
      </c>
      <c r="G216" s="1">
        <v>71.705190792418094</v>
      </c>
      <c r="H216" s="1">
        <v>53.883275980830902</v>
      </c>
      <c r="I216" s="1">
        <v>6.9905123765859806E-2</v>
      </c>
      <c r="J216" s="1">
        <v>2.3951713083107098</v>
      </c>
      <c r="K216" s="1">
        <v>53.6989859025445</v>
      </c>
      <c r="L216" s="1">
        <v>0.56025172092587106</v>
      </c>
      <c r="M216" s="1">
        <v>85.663042774856706</v>
      </c>
    </row>
    <row r="217" spans="1:13" x14ac:dyDescent="0.3">
      <c r="A217" t="s">
        <v>227</v>
      </c>
      <c r="B217" t="s">
        <v>2015</v>
      </c>
      <c r="C217" s="2">
        <v>216</v>
      </c>
      <c r="D217" s="1">
        <v>3.83013316697037</v>
      </c>
      <c r="E217" s="1">
        <v>0.81867091579320905</v>
      </c>
      <c r="F217" s="1">
        <v>23.594498535570199</v>
      </c>
      <c r="G217" s="1">
        <v>83.948748782485893</v>
      </c>
      <c r="H217" s="1">
        <v>91.916655610683804</v>
      </c>
      <c r="I217" s="1">
        <v>7.3749059580459797E-2</v>
      </c>
      <c r="J217" s="1">
        <v>2.4055132890651301</v>
      </c>
      <c r="K217" s="1">
        <v>56.890100002968502</v>
      </c>
      <c r="L217" s="1">
        <v>1.0962736273118501</v>
      </c>
      <c r="M217" s="1">
        <v>86.323653893306897</v>
      </c>
    </row>
    <row r="218" spans="1:13" x14ac:dyDescent="0.3">
      <c r="A218" t="s">
        <v>228</v>
      </c>
      <c r="B218" t="s">
        <v>2014</v>
      </c>
      <c r="C218" s="2">
        <v>217</v>
      </c>
      <c r="D218" s="1">
        <v>3.80915228844002</v>
      </c>
      <c r="E218" s="1">
        <v>1.49528539087017</v>
      </c>
      <c r="F218" s="1">
        <v>33.988432634247602</v>
      </c>
      <c r="G218" s="1">
        <v>45.414606959961503</v>
      </c>
      <c r="H218" s="1">
        <v>101.321100222533</v>
      </c>
      <c r="I218" s="1">
        <v>7.2150539444030007E-2</v>
      </c>
      <c r="J218" s="1">
        <v>2.37556437534661</v>
      </c>
      <c r="K218" s="1">
        <v>31.489248070091602</v>
      </c>
      <c r="L218" s="1">
        <v>1.9217075275436999</v>
      </c>
      <c r="M218" s="1">
        <v>88.602560516623697</v>
      </c>
    </row>
    <row r="219" spans="1:13" x14ac:dyDescent="0.3">
      <c r="A219" t="s">
        <v>229</v>
      </c>
      <c r="B219" t="s">
        <v>2015</v>
      </c>
      <c r="C219" s="2">
        <v>218</v>
      </c>
      <c r="D219" s="1">
        <v>4.1759465368299296</v>
      </c>
      <c r="E219" s="1">
        <v>1.11679623332381</v>
      </c>
      <c r="F219" s="1">
        <v>28.204214306335</v>
      </c>
      <c r="G219" s="1">
        <v>96.747403675585801</v>
      </c>
      <c r="H219" s="1">
        <v>57.611485479909099</v>
      </c>
      <c r="I219" s="1">
        <v>7.3013524300412802E-2</v>
      </c>
      <c r="J219" s="1">
        <v>2.3818320327357401</v>
      </c>
      <c r="K219" s="1">
        <v>64.213906747344893</v>
      </c>
      <c r="L219" s="1">
        <v>0.87447513913745401</v>
      </c>
      <c r="M219" s="1">
        <v>86.215538165396794</v>
      </c>
    </row>
    <row r="220" spans="1:13" x14ac:dyDescent="0.3">
      <c r="A220" t="s">
        <v>230</v>
      </c>
      <c r="B220" t="s">
        <v>2014</v>
      </c>
      <c r="C220" s="2">
        <v>219</v>
      </c>
      <c r="D220" s="1">
        <v>4.1827208807433598</v>
      </c>
      <c r="E220" s="1">
        <v>1.10360938894896</v>
      </c>
      <c r="F220" s="1">
        <v>22.144105051086001</v>
      </c>
      <c r="G220" s="1">
        <v>57.237630657313296</v>
      </c>
      <c r="H220" s="1">
        <v>33.243363974926801</v>
      </c>
      <c r="I220" s="1">
        <v>7.4721384640841798E-2</v>
      </c>
      <c r="J220" s="1">
        <v>2.39748727106964</v>
      </c>
      <c r="K220" s="1">
        <v>66.250695891593196</v>
      </c>
      <c r="L220" s="1">
        <v>1.9123043690577299</v>
      </c>
      <c r="M220" s="1">
        <v>87.497618616550497</v>
      </c>
    </row>
    <row r="221" spans="1:13" x14ac:dyDescent="0.3">
      <c r="A221" t="s">
        <v>231</v>
      </c>
      <c r="B221" t="s">
        <v>2013</v>
      </c>
      <c r="C221" s="2">
        <v>220</v>
      </c>
      <c r="D221" s="1">
        <v>3.8240143340689499</v>
      </c>
      <c r="E221" s="1">
        <v>1.82688033234442</v>
      </c>
      <c r="F221" s="1">
        <v>27.862913906780701</v>
      </c>
      <c r="G221" s="1">
        <v>89.613467392147797</v>
      </c>
      <c r="H221" s="1">
        <v>113.950121221896</v>
      </c>
      <c r="I221" s="1">
        <v>7.1380578376386797E-2</v>
      </c>
      <c r="J221" s="1">
        <v>2.3968419896311399</v>
      </c>
      <c r="K221" s="1">
        <v>64.018090934490303</v>
      </c>
      <c r="L221" s="1">
        <v>1.9308536916938699</v>
      </c>
      <c r="M221" s="1">
        <v>87.122256264930996</v>
      </c>
    </row>
    <row r="222" spans="1:13" x14ac:dyDescent="0.3">
      <c r="A222" t="s">
        <v>232</v>
      </c>
      <c r="B222" t="s">
        <v>2013</v>
      </c>
      <c r="C222" s="2">
        <v>221</v>
      </c>
      <c r="D222" s="1">
        <v>3.2923377503786302</v>
      </c>
      <c r="E222" s="1">
        <v>1.84334427219775</v>
      </c>
      <c r="F222" s="1">
        <v>31.99677718293</v>
      </c>
      <c r="G222" s="1">
        <v>44.245474562943599</v>
      </c>
      <c r="H222" s="1">
        <v>61.066185446606703</v>
      </c>
      <c r="I222" s="1">
        <v>7.0951026589167396E-2</v>
      </c>
      <c r="J222" s="1">
        <v>2.3996522364588602</v>
      </c>
      <c r="K222" s="1">
        <v>62.985258719564499</v>
      </c>
      <c r="L222" s="1">
        <v>1.82321347133879</v>
      </c>
      <c r="M222" s="1">
        <v>84.560141740875395</v>
      </c>
    </row>
    <row r="223" spans="1:13" x14ac:dyDescent="0.3">
      <c r="A223" t="s">
        <v>233</v>
      </c>
      <c r="B223" t="s">
        <v>2013</v>
      </c>
      <c r="C223" s="2">
        <v>222</v>
      </c>
      <c r="D223" s="1">
        <v>3.95826700575671</v>
      </c>
      <c r="E223" s="1">
        <v>1.86376289608037</v>
      </c>
      <c r="F223" s="1">
        <v>29.6231684145638</v>
      </c>
      <c r="G223" s="1">
        <v>91.9305893285715</v>
      </c>
      <c r="H223" s="1">
        <v>39.583358695623502</v>
      </c>
      <c r="I223" s="1">
        <v>7.3943405171197601E-2</v>
      </c>
      <c r="J223" s="1">
        <v>2.4110078578455698</v>
      </c>
      <c r="K223" s="1">
        <v>59.798607938435701</v>
      </c>
      <c r="L223" s="1">
        <v>1.3455020676399401</v>
      </c>
      <c r="M223" s="1">
        <v>86.358252465713406</v>
      </c>
    </row>
    <row r="224" spans="1:13" x14ac:dyDescent="0.3">
      <c r="A224" t="s">
        <v>234</v>
      </c>
      <c r="B224" t="s">
        <v>2016</v>
      </c>
      <c r="C224" s="2">
        <v>223</v>
      </c>
      <c r="D224" s="1">
        <v>3.12843496105324</v>
      </c>
      <c r="E224" s="1">
        <v>0.97081711477254096</v>
      </c>
      <c r="F224" s="1">
        <v>25.298151849600799</v>
      </c>
      <c r="G224" s="1">
        <v>41.536926552941502</v>
      </c>
      <c r="H224" s="1">
        <v>74.267118425383202</v>
      </c>
      <c r="I224" s="1">
        <v>7.3319027127859301E-2</v>
      </c>
      <c r="J224" s="1">
        <v>2.36000057656369</v>
      </c>
      <c r="K224" s="1">
        <v>55.337281251278398</v>
      </c>
      <c r="L224" s="1">
        <v>1.4704091736209499</v>
      </c>
      <c r="M224" s="1">
        <v>86.334429445390995</v>
      </c>
    </row>
    <row r="225" spans="1:13" x14ac:dyDescent="0.3">
      <c r="A225" t="s">
        <v>235</v>
      </c>
      <c r="B225" t="s">
        <v>2014</v>
      </c>
      <c r="C225" s="2">
        <v>224</v>
      </c>
      <c r="D225" s="1">
        <v>3.9368391650059502</v>
      </c>
      <c r="E225" s="1">
        <v>1.53658371910889</v>
      </c>
      <c r="F225" s="1">
        <v>21.765316111472099</v>
      </c>
      <c r="G225" s="1">
        <v>68.282084664298495</v>
      </c>
      <c r="H225" s="1">
        <v>99.162101609771995</v>
      </c>
      <c r="I225" s="1">
        <v>7.2025339380357406E-2</v>
      </c>
      <c r="J225" s="1">
        <v>2.3685109490477898</v>
      </c>
      <c r="K225" s="1">
        <v>57.14508019953</v>
      </c>
      <c r="L225" s="1">
        <v>1.8044254976748</v>
      </c>
      <c r="M225" s="1">
        <v>86.495860909309798</v>
      </c>
    </row>
    <row r="226" spans="1:13" x14ac:dyDescent="0.3">
      <c r="A226" t="s">
        <v>236</v>
      </c>
      <c r="B226" t="s">
        <v>2016</v>
      </c>
      <c r="C226" s="2">
        <v>225</v>
      </c>
      <c r="D226" s="1">
        <v>4.0922353489736301</v>
      </c>
      <c r="E226" s="1">
        <v>0.90744977191155396</v>
      </c>
      <c r="F226" s="1">
        <v>28.491116568067898</v>
      </c>
      <c r="G226" s="1">
        <v>52.248546636498901</v>
      </c>
      <c r="H226" s="1">
        <v>49.948258315580297</v>
      </c>
      <c r="I226" s="1">
        <v>7.5282915933911898E-2</v>
      </c>
      <c r="J226" s="1">
        <v>2.3920914528214801</v>
      </c>
      <c r="K226" s="1">
        <v>62.255811733399298</v>
      </c>
      <c r="L226" s="1">
        <v>1.66384562358377</v>
      </c>
      <c r="M226" s="1">
        <v>85.304353107585698</v>
      </c>
    </row>
    <row r="227" spans="1:13" x14ac:dyDescent="0.3">
      <c r="A227" t="s">
        <v>237</v>
      </c>
      <c r="B227" t="s">
        <v>2016</v>
      </c>
      <c r="C227" s="2">
        <v>226</v>
      </c>
      <c r="D227" s="1">
        <v>3.45940007372212</v>
      </c>
      <c r="E227" s="1">
        <v>0.78591474961167396</v>
      </c>
      <c r="F227" s="1">
        <v>26.967426927108701</v>
      </c>
      <c r="G227" s="1">
        <v>97.353772448536404</v>
      </c>
      <c r="H227" s="1">
        <v>54.254104512002698</v>
      </c>
      <c r="I227" s="1">
        <v>7.2175511380320106E-2</v>
      </c>
      <c r="J227" s="1">
        <v>2.3725127273639299</v>
      </c>
      <c r="K227" s="1">
        <v>56.499938334452096</v>
      </c>
      <c r="L227" s="1">
        <v>1.4451407741831099</v>
      </c>
      <c r="M227" s="1">
        <v>84.948365207736998</v>
      </c>
    </row>
    <row r="228" spans="1:13" x14ac:dyDescent="0.3">
      <c r="A228" t="s">
        <v>238</v>
      </c>
      <c r="B228" t="s">
        <v>2015</v>
      </c>
      <c r="C228" s="2">
        <v>227</v>
      </c>
      <c r="D228" s="1">
        <v>3.7567623539796902</v>
      </c>
      <c r="E228" s="1">
        <v>0.77694868602105305</v>
      </c>
      <c r="F228" s="1">
        <v>29.475966100138599</v>
      </c>
      <c r="G228" s="1">
        <v>53.583150405618703</v>
      </c>
      <c r="H228" s="1">
        <v>51.844348811872401</v>
      </c>
      <c r="I228" s="1">
        <v>7.2765547275111503E-2</v>
      </c>
      <c r="J228" s="1">
        <v>2.4540553648257801</v>
      </c>
      <c r="K228" s="1">
        <v>43.109078267282797</v>
      </c>
      <c r="L228" s="1">
        <v>1.97338911180605</v>
      </c>
      <c r="M228" s="1">
        <v>85.504217910218202</v>
      </c>
    </row>
    <row r="229" spans="1:13" x14ac:dyDescent="0.3">
      <c r="A229" t="s">
        <v>239</v>
      </c>
      <c r="B229" t="s">
        <v>2016</v>
      </c>
      <c r="C229" s="2">
        <v>228</v>
      </c>
      <c r="D229" s="1">
        <v>3.51617127851619</v>
      </c>
      <c r="E229" s="1">
        <v>1.01316143129539</v>
      </c>
      <c r="F229" s="1">
        <v>28.175859008409802</v>
      </c>
      <c r="G229" s="1">
        <v>109.35455757558501</v>
      </c>
      <c r="H229" s="1">
        <v>119.250574754851</v>
      </c>
      <c r="I229" s="1">
        <v>7.2842445301668501E-2</v>
      </c>
      <c r="J229" s="1">
        <v>2.3963143923833998</v>
      </c>
      <c r="K229" s="1">
        <v>45.038444086454099</v>
      </c>
      <c r="L229" s="1">
        <v>1.5285149545005401</v>
      </c>
      <c r="M229" s="1">
        <v>85.849056455159101</v>
      </c>
    </row>
    <row r="230" spans="1:13" x14ac:dyDescent="0.3">
      <c r="A230" t="s">
        <v>240</v>
      </c>
      <c r="B230" t="s">
        <v>2015</v>
      </c>
      <c r="C230" s="2">
        <v>229</v>
      </c>
      <c r="D230" s="1">
        <v>3.5253180659857501</v>
      </c>
      <c r="E230" s="1">
        <v>1.14493642966973</v>
      </c>
      <c r="F230" s="1">
        <v>30.247763576596601</v>
      </c>
      <c r="G230" s="1">
        <v>110.263819026595</v>
      </c>
      <c r="H230" s="1">
        <v>47.7663360357488</v>
      </c>
      <c r="I230" s="1">
        <v>7.1030812210203007E-2</v>
      </c>
      <c r="J230" s="1">
        <v>2.38393338302139</v>
      </c>
      <c r="K230" s="1">
        <v>65.882298734891606</v>
      </c>
      <c r="L230" s="1">
        <v>1.9632229886716399</v>
      </c>
      <c r="M230" s="1">
        <v>87.041488069803904</v>
      </c>
    </row>
    <row r="231" spans="1:13" x14ac:dyDescent="0.3">
      <c r="A231" t="s">
        <v>241</v>
      </c>
      <c r="B231" t="s">
        <v>2015</v>
      </c>
      <c r="C231" s="2">
        <v>230</v>
      </c>
      <c r="D231" s="1">
        <v>3.3724450669297399</v>
      </c>
      <c r="E231" s="1">
        <v>1.7464237565826</v>
      </c>
      <c r="F231" s="1">
        <v>22.323823942197102</v>
      </c>
      <c r="G231" s="1">
        <v>47.679718370050701</v>
      </c>
      <c r="H231" s="1">
        <v>81.796819526951097</v>
      </c>
      <c r="I231" s="1">
        <v>7.3155170778972795E-2</v>
      </c>
      <c r="J231" s="1">
        <v>2.37469061453832</v>
      </c>
      <c r="K231" s="1">
        <v>30.684883431886401</v>
      </c>
      <c r="L231" s="1">
        <v>0.58608271191063599</v>
      </c>
      <c r="M231" s="1">
        <v>87.736437131880706</v>
      </c>
    </row>
    <row r="232" spans="1:13" x14ac:dyDescent="0.3">
      <c r="A232" t="s">
        <v>242</v>
      </c>
      <c r="B232" t="s">
        <v>2016</v>
      </c>
      <c r="C232" s="2">
        <v>231</v>
      </c>
      <c r="D232" s="1">
        <v>3.9145555445403799</v>
      </c>
      <c r="E232" s="1">
        <v>0.67983664020906798</v>
      </c>
      <c r="F232" s="1">
        <v>31.586970328171599</v>
      </c>
      <c r="G232" s="1">
        <v>85.246135050695102</v>
      </c>
      <c r="H232" s="1">
        <v>113.273817749126</v>
      </c>
      <c r="I232" s="1">
        <v>7.5893520354796906E-2</v>
      </c>
      <c r="J232" s="1">
        <v>2.3748967543361301</v>
      </c>
      <c r="K232" s="1">
        <v>57.9528232497712</v>
      </c>
      <c r="L232" s="1">
        <v>0.70844055611331802</v>
      </c>
      <c r="M232" s="1">
        <v>87.201437226194102</v>
      </c>
    </row>
    <row r="233" spans="1:13" x14ac:dyDescent="0.3">
      <c r="A233" t="s">
        <v>243</v>
      </c>
      <c r="B233" t="s">
        <v>2014</v>
      </c>
      <c r="C233" s="2">
        <v>232</v>
      </c>
      <c r="D233" s="1">
        <v>4.1234118769997998</v>
      </c>
      <c r="E233" s="1">
        <v>1.6023887710923399</v>
      </c>
      <c r="F233" s="1">
        <v>25.987998023461898</v>
      </c>
      <c r="G233" s="1">
        <v>37.894587754796703</v>
      </c>
      <c r="H233" s="1">
        <v>43.2206911990001</v>
      </c>
      <c r="I233" s="1">
        <v>7.4089936630752307E-2</v>
      </c>
      <c r="J233" s="1">
        <v>2.3846028132263002</v>
      </c>
      <c r="K233" s="1">
        <v>68.191102097008596</v>
      </c>
      <c r="L233" s="1">
        <v>1.17718826900073</v>
      </c>
      <c r="M233" s="1">
        <v>86.649090549521702</v>
      </c>
    </row>
    <row r="234" spans="1:13" x14ac:dyDescent="0.3">
      <c r="A234" t="s">
        <v>244</v>
      </c>
      <c r="B234" t="s">
        <v>2014</v>
      </c>
      <c r="C234" s="2">
        <v>233</v>
      </c>
      <c r="D234" s="1">
        <v>4.1289010310813499</v>
      </c>
      <c r="E234" s="1">
        <v>1.2971823712839501</v>
      </c>
      <c r="F234" s="1">
        <v>35.376304363126302</v>
      </c>
      <c r="G234" s="1">
        <v>65.238338964146607</v>
      </c>
      <c r="H234" s="1">
        <v>117.376877808093</v>
      </c>
      <c r="I234" s="1">
        <v>7.3362126852797804E-2</v>
      </c>
      <c r="J234" s="1">
        <v>2.3857396386524199</v>
      </c>
      <c r="K234" s="1">
        <v>58.249126798318898</v>
      </c>
      <c r="L234" s="1">
        <v>1.0773191913264699</v>
      </c>
      <c r="M234" s="1">
        <v>84.591685547903097</v>
      </c>
    </row>
    <row r="235" spans="1:13" x14ac:dyDescent="0.3">
      <c r="A235" t="s">
        <v>245</v>
      </c>
      <c r="B235" t="s">
        <v>2014</v>
      </c>
      <c r="C235" s="2">
        <v>234</v>
      </c>
      <c r="D235" s="1">
        <v>3.2097375418499201</v>
      </c>
      <c r="E235" s="1">
        <v>0.93191801401398799</v>
      </c>
      <c r="F235" s="1">
        <v>21.554060909552099</v>
      </c>
      <c r="G235" s="1">
        <v>94.198955655114503</v>
      </c>
      <c r="H235" s="1">
        <v>115.272951095606</v>
      </c>
      <c r="I235" s="1">
        <v>7.3076465437668603E-2</v>
      </c>
      <c r="J235" s="1">
        <v>2.3738660171061299</v>
      </c>
      <c r="K235" s="1">
        <v>69.756479529271203</v>
      </c>
      <c r="L235" s="1">
        <v>1.6741022620355399</v>
      </c>
      <c r="M235" s="1">
        <v>85.464490924124107</v>
      </c>
    </row>
    <row r="236" spans="1:13" x14ac:dyDescent="0.3">
      <c r="A236" t="s">
        <v>246</v>
      </c>
      <c r="B236" t="s">
        <v>2014</v>
      </c>
      <c r="C236" s="2">
        <v>235</v>
      </c>
      <c r="D236" s="1">
        <v>4.0496923795878796</v>
      </c>
      <c r="E236" s="1">
        <v>1.23922937679923</v>
      </c>
      <c r="F236" s="1">
        <v>33.679819015826197</v>
      </c>
      <c r="G236" s="1">
        <v>89.348092216492404</v>
      </c>
      <c r="H236" s="1">
        <v>109.61147883524301</v>
      </c>
      <c r="I236" s="1">
        <v>7.41617340568127E-2</v>
      </c>
      <c r="J236" s="1">
        <v>2.3770369550696002</v>
      </c>
      <c r="K236" s="1">
        <v>57.501796221133198</v>
      </c>
      <c r="L236" s="1">
        <v>0.74092103970380496</v>
      </c>
      <c r="M236" s="1">
        <v>85.774480659030303</v>
      </c>
    </row>
    <row r="237" spans="1:13" x14ac:dyDescent="0.3">
      <c r="A237" t="s">
        <v>247</v>
      </c>
      <c r="B237" t="s">
        <v>2014</v>
      </c>
      <c r="C237" s="2">
        <v>236</v>
      </c>
      <c r="D237" s="1">
        <v>3.8849177297125399</v>
      </c>
      <c r="E237" s="1">
        <v>0.94991310466553402</v>
      </c>
      <c r="F237" s="1">
        <v>25.989553917313199</v>
      </c>
      <c r="G237" s="1">
        <v>86.223060246594699</v>
      </c>
      <c r="H237" s="1">
        <v>49.310086919700197</v>
      </c>
      <c r="I237" s="1">
        <v>7.5099533256978296E-2</v>
      </c>
      <c r="J237" s="1">
        <v>2.4088856915046901</v>
      </c>
      <c r="K237" s="1">
        <v>31.374521168674399</v>
      </c>
      <c r="L237" s="1">
        <v>1.9641427686672299</v>
      </c>
      <c r="M237" s="1">
        <v>85.079289923974002</v>
      </c>
    </row>
    <row r="238" spans="1:13" x14ac:dyDescent="0.3">
      <c r="A238" t="s">
        <v>248</v>
      </c>
      <c r="B238" t="s">
        <v>2016</v>
      </c>
      <c r="C238" s="2">
        <v>237</v>
      </c>
      <c r="D238" s="1">
        <v>3.3034048808283401</v>
      </c>
      <c r="E238" s="1">
        <v>1.39412293285745</v>
      </c>
      <c r="F238" s="1">
        <v>21.742909981927699</v>
      </c>
      <c r="G238" s="1">
        <v>55.428677729619899</v>
      </c>
      <c r="H238" s="1">
        <v>87.064955040988494</v>
      </c>
      <c r="I238" s="1">
        <v>7.4918477661779503E-2</v>
      </c>
      <c r="J238" s="1">
        <v>2.4091900992530202</v>
      </c>
      <c r="K238" s="1">
        <v>63.080395265876902</v>
      </c>
      <c r="L238" s="1">
        <v>0.97259881289137096</v>
      </c>
      <c r="M238" s="1">
        <v>86.293907358148402</v>
      </c>
    </row>
    <row r="239" spans="1:13" x14ac:dyDescent="0.3">
      <c r="A239" t="s">
        <v>249</v>
      </c>
      <c r="B239" t="s">
        <v>2016</v>
      </c>
      <c r="C239" s="2">
        <v>238</v>
      </c>
      <c r="D239" s="1">
        <v>3.0807415355058101</v>
      </c>
      <c r="E239" s="1">
        <v>1.1507658842828601</v>
      </c>
      <c r="F239" s="1">
        <v>22.580570829728298</v>
      </c>
      <c r="G239" s="1">
        <v>64.022245449096104</v>
      </c>
      <c r="H239" s="1">
        <v>98.480232566511603</v>
      </c>
      <c r="I239" s="1">
        <v>7.3136270276355997E-2</v>
      </c>
      <c r="J239" s="1">
        <v>2.3860406795986902</v>
      </c>
      <c r="K239" s="1">
        <v>41.385196477572698</v>
      </c>
      <c r="L239" s="1">
        <v>1.14338556161023</v>
      </c>
      <c r="M239" s="1">
        <v>86.409254374483496</v>
      </c>
    </row>
    <row r="240" spans="1:13" x14ac:dyDescent="0.3">
      <c r="A240" t="s">
        <v>250</v>
      </c>
      <c r="B240" t="s">
        <v>2013</v>
      </c>
      <c r="C240" s="2">
        <v>239</v>
      </c>
      <c r="D240" s="1">
        <v>3.3215967202612502</v>
      </c>
      <c r="E240" s="1">
        <v>0.74660829361831804</v>
      </c>
      <c r="F240" s="1">
        <v>23.398263459028399</v>
      </c>
      <c r="G240" s="1">
        <v>39.265153023025697</v>
      </c>
      <c r="H240" s="1">
        <v>118.74251353767799</v>
      </c>
      <c r="I240" s="1">
        <v>7.4549563188220203E-2</v>
      </c>
      <c r="J240" s="1">
        <v>2.3536748054552601</v>
      </c>
      <c r="K240" s="1">
        <v>47.842289026577603</v>
      </c>
      <c r="L240" s="1">
        <v>0.91211754866003403</v>
      </c>
      <c r="M240" s="1">
        <v>86.213627339061105</v>
      </c>
    </row>
    <row r="241" spans="1:13" x14ac:dyDescent="0.3">
      <c r="A241" t="s">
        <v>251</v>
      </c>
      <c r="B241" t="s">
        <v>2014</v>
      </c>
      <c r="C241" s="2">
        <v>240</v>
      </c>
      <c r="D241" s="1">
        <v>4.09464988413783</v>
      </c>
      <c r="E241" s="1">
        <v>0.67487461183354502</v>
      </c>
      <c r="F241" s="1">
        <v>27.120829732009501</v>
      </c>
      <c r="G241" s="1">
        <v>94.712053839024094</v>
      </c>
      <c r="H241" s="1">
        <v>46.238143987323298</v>
      </c>
      <c r="I241" s="1">
        <v>7.4959879482296501E-2</v>
      </c>
      <c r="J241" s="1">
        <v>2.3907700631327802</v>
      </c>
      <c r="K241" s="1">
        <v>42.483676636283199</v>
      </c>
      <c r="L241" s="1">
        <v>1.3690454259898199</v>
      </c>
      <c r="M241" s="1">
        <v>86.599723867109304</v>
      </c>
    </row>
    <row r="242" spans="1:13" x14ac:dyDescent="0.3">
      <c r="A242" t="s">
        <v>252</v>
      </c>
      <c r="B242" t="s">
        <v>2016</v>
      </c>
      <c r="C242" s="2">
        <v>241</v>
      </c>
      <c r="D242" s="1">
        <v>3.7598144098749202</v>
      </c>
      <c r="E242" s="1">
        <v>1.32004352310819</v>
      </c>
      <c r="F242" s="1">
        <v>27.6141774401775</v>
      </c>
      <c r="G242" s="1">
        <v>75.349991711214599</v>
      </c>
      <c r="H242" s="1">
        <v>98.942330956736598</v>
      </c>
      <c r="I242" s="1">
        <v>7.2085610024945998E-2</v>
      </c>
      <c r="J242" s="1">
        <v>2.4105856488322202</v>
      </c>
      <c r="K242" s="1">
        <v>40.742164248387098</v>
      </c>
      <c r="L242" s="1">
        <v>0.58794305063387498</v>
      </c>
      <c r="M242" s="1">
        <v>84.560166797288105</v>
      </c>
    </row>
    <row r="243" spans="1:13" x14ac:dyDescent="0.3">
      <c r="A243" t="s">
        <v>253</v>
      </c>
      <c r="B243" t="s">
        <v>2013</v>
      </c>
      <c r="C243" s="2">
        <v>242</v>
      </c>
      <c r="D243" s="1">
        <v>3.86526559307744</v>
      </c>
      <c r="E243" s="1">
        <v>1.8536195499291499</v>
      </c>
      <c r="F243" s="1">
        <v>22.131499980307101</v>
      </c>
      <c r="G243" s="1">
        <v>93.788906911108896</v>
      </c>
      <c r="H243" s="1">
        <v>60.492105293440098</v>
      </c>
      <c r="I243" s="1">
        <v>7.4536461082367306E-2</v>
      </c>
      <c r="J243" s="1">
        <v>2.40639562203924</v>
      </c>
      <c r="K243" s="1">
        <v>47.2562281467914</v>
      </c>
      <c r="L243" s="1">
        <v>0.72451625835567302</v>
      </c>
      <c r="M243" s="1">
        <v>86.418457718943699</v>
      </c>
    </row>
    <row r="244" spans="1:13" x14ac:dyDescent="0.3">
      <c r="A244" t="s">
        <v>254</v>
      </c>
      <c r="B244" t="s">
        <v>2014</v>
      </c>
      <c r="C244" s="2">
        <v>243</v>
      </c>
      <c r="D244" s="1">
        <v>3.3085828213309099</v>
      </c>
      <c r="E244" s="1">
        <v>1.0159365298365199</v>
      </c>
      <c r="F244" s="1">
        <v>24.878227038695002</v>
      </c>
      <c r="G244" s="1">
        <v>52.4049172317185</v>
      </c>
      <c r="H244" s="1">
        <v>45.806381901120197</v>
      </c>
      <c r="I244" s="1">
        <v>6.9977392227395199E-2</v>
      </c>
      <c r="J244" s="1">
        <v>2.3931885170561902</v>
      </c>
      <c r="K244" s="1">
        <v>45.150057937626897</v>
      </c>
      <c r="L244" s="1">
        <v>1.6186965551280801</v>
      </c>
      <c r="M244" s="1">
        <v>84.783414661995806</v>
      </c>
    </row>
    <row r="245" spans="1:13" x14ac:dyDescent="0.3">
      <c r="A245" t="s">
        <v>255</v>
      </c>
      <c r="B245" t="s">
        <v>2015</v>
      </c>
      <c r="C245" s="2">
        <v>244</v>
      </c>
      <c r="D245" s="1">
        <v>3.8632657866897802</v>
      </c>
      <c r="E245" s="1">
        <v>1.5995001608339301</v>
      </c>
      <c r="F245" s="1">
        <v>35.711351793059301</v>
      </c>
      <c r="G245" s="1">
        <v>59.199440577155897</v>
      </c>
      <c r="H245" s="1">
        <v>67.923924709246904</v>
      </c>
      <c r="I245" s="1">
        <v>7.5365067419642301E-2</v>
      </c>
      <c r="J245" s="1">
        <v>2.40644845910571</v>
      </c>
      <c r="K245" s="1">
        <v>55.333543273703498</v>
      </c>
      <c r="L245" s="1">
        <v>0.77975087510720498</v>
      </c>
      <c r="M245" s="1">
        <v>84.227724734554499</v>
      </c>
    </row>
    <row r="246" spans="1:13" x14ac:dyDescent="0.3">
      <c r="A246" t="s">
        <v>256</v>
      </c>
      <c r="B246" t="s">
        <v>2013</v>
      </c>
      <c r="C246" s="2">
        <v>245</v>
      </c>
      <c r="D246" s="1">
        <v>3.0337458075335002</v>
      </c>
      <c r="E246" s="1">
        <v>1.4879920324096501</v>
      </c>
      <c r="F246" s="1">
        <v>33.637715850503497</v>
      </c>
      <c r="G246" s="1">
        <v>60.079380353410301</v>
      </c>
      <c r="H246" s="1">
        <v>101.445232093375</v>
      </c>
      <c r="I246" s="1">
        <v>7.5820686109125304E-2</v>
      </c>
      <c r="J246" s="1">
        <v>2.3785676854495801</v>
      </c>
      <c r="K246" s="1">
        <v>62.526048039500402</v>
      </c>
      <c r="L246" s="1">
        <v>0.85327167733499398</v>
      </c>
      <c r="M246" s="1">
        <v>85.718041703175203</v>
      </c>
    </row>
    <row r="247" spans="1:13" x14ac:dyDescent="0.3">
      <c r="A247" t="s">
        <v>257</v>
      </c>
      <c r="B247" t="s">
        <v>2016</v>
      </c>
      <c r="C247" s="2">
        <v>246</v>
      </c>
      <c r="D247" s="1">
        <v>3.45038561492761</v>
      </c>
      <c r="E247" s="1">
        <v>1.8973323714642201</v>
      </c>
      <c r="F247" s="1">
        <v>27.181618348370101</v>
      </c>
      <c r="G247" s="1">
        <v>32.316816877249401</v>
      </c>
      <c r="H247" s="1">
        <v>71.8364823333647</v>
      </c>
      <c r="I247" s="1">
        <v>7.6095092251572904E-2</v>
      </c>
      <c r="J247" s="1">
        <v>2.38956205939667</v>
      </c>
      <c r="K247" s="1">
        <v>41.883546127489602</v>
      </c>
      <c r="L247" s="1">
        <v>1.6894733535872499</v>
      </c>
      <c r="M247" s="1">
        <v>86.454650136427404</v>
      </c>
    </row>
    <row r="248" spans="1:13" x14ac:dyDescent="0.3">
      <c r="A248" t="s">
        <v>258</v>
      </c>
      <c r="B248" t="s">
        <v>2015</v>
      </c>
      <c r="C248" s="2">
        <v>247</v>
      </c>
      <c r="D248" s="1">
        <v>3.7521040182507899</v>
      </c>
      <c r="E248" s="1">
        <v>1.7314715259487099</v>
      </c>
      <c r="F248" s="1">
        <v>25.190017390841</v>
      </c>
      <c r="G248" s="1">
        <v>60.694308554756098</v>
      </c>
      <c r="H248" s="1">
        <v>78.377079018274301</v>
      </c>
      <c r="I248" s="1">
        <v>7.3909906295660799E-2</v>
      </c>
      <c r="J248" s="1">
        <v>2.3628844886734899</v>
      </c>
      <c r="K248" s="1">
        <v>38.548846112880597</v>
      </c>
      <c r="L248" s="1">
        <v>0.63995176753588001</v>
      </c>
      <c r="M248" s="1">
        <v>85.747892816744198</v>
      </c>
    </row>
    <row r="249" spans="1:13" x14ac:dyDescent="0.3">
      <c r="A249" t="s">
        <v>259</v>
      </c>
      <c r="B249" t="s">
        <v>2015</v>
      </c>
      <c r="C249" s="2">
        <v>248</v>
      </c>
      <c r="D249" s="1">
        <v>3.1753158786495801</v>
      </c>
      <c r="E249" s="1">
        <v>1.3499078883581901</v>
      </c>
      <c r="F249" s="1">
        <v>25.6001566335913</v>
      </c>
      <c r="G249" s="1">
        <v>102.29741161662299</v>
      </c>
      <c r="H249" s="1">
        <v>119.56434691801</v>
      </c>
      <c r="I249" s="1">
        <v>7.5418093670047995E-2</v>
      </c>
      <c r="J249" s="1">
        <v>2.38184530912311</v>
      </c>
      <c r="K249" s="1">
        <v>56.675810834813603</v>
      </c>
      <c r="L249" s="1">
        <v>1.15621073415626</v>
      </c>
      <c r="M249" s="1">
        <v>85.275342975268799</v>
      </c>
    </row>
    <row r="250" spans="1:13" x14ac:dyDescent="0.3">
      <c r="A250" t="s">
        <v>260</v>
      </c>
      <c r="B250" t="s">
        <v>2015</v>
      </c>
      <c r="C250" s="2">
        <v>249</v>
      </c>
      <c r="D250" s="1">
        <v>3.9876042893363199</v>
      </c>
      <c r="E250" s="1">
        <v>1.48554574735116</v>
      </c>
      <c r="F250" s="1">
        <v>28.067589863652</v>
      </c>
      <c r="G250" s="1">
        <v>110.756864617476</v>
      </c>
      <c r="H250" s="1">
        <v>65.919836960168297</v>
      </c>
      <c r="I250" s="1">
        <v>7.7747907691082294E-2</v>
      </c>
      <c r="J250" s="1">
        <v>2.4020906848794099</v>
      </c>
      <c r="K250" s="1">
        <v>56.8128026332312</v>
      </c>
      <c r="L250" s="1">
        <v>0.53459508049584004</v>
      </c>
      <c r="M250" s="1">
        <v>85.466507587645907</v>
      </c>
    </row>
    <row r="251" spans="1:13" x14ac:dyDescent="0.3">
      <c r="A251" t="s">
        <v>261</v>
      </c>
      <c r="B251" t="s">
        <v>2013</v>
      </c>
      <c r="C251" s="2">
        <v>250</v>
      </c>
      <c r="D251" s="1">
        <v>3.2820375585743</v>
      </c>
      <c r="E251" s="1">
        <v>1.8475796998760501</v>
      </c>
      <c r="F251" s="1">
        <v>19.8860371740079</v>
      </c>
      <c r="G251" s="1">
        <v>76.639648407233395</v>
      </c>
      <c r="H251" s="1">
        <v>85.386067923831504</v>
      </c>
      <c r="I251" s="1">
        <v>7.7827539296582496E-2</v>
      </c>
      <c r="J251" s="1">
        <v>2.36321153177026</v>
      </c>
      <c r="K251" s="1">
        <v>66.045249571446803</v>
      </c>
      <c r="L251" s="1">
        <v>1.02021109897685</v>
      </c>
      <c r="M251" s="1">
        <v>85.384956647616804</v>
      </c>
    </row>
    <row r="252" spans="1:13" x14ac:dyDescent="0.3">
      <c r="A252" t="s">
        <v>262</v>
      </c>
      <c r="B252" t="s">
        <v>2016</v>
      </c>
      <c r="C252" s="2">
        <v>251</v>
      </c>
      <c r="D252" s="1">
        <v>3.7827373353821301</v>
      </c>
      <c r="E252" s="1">
        <v>1.0992781768804001</v>
      </c>
      <c r="F252" s="1">
        <v>23.713117312883199</v>
      </c>
      <c r="G252" s="1">
        <v>70.995152569729797</v>
      </c>
      <c r="H252" s="1">
        <v>62.871978145383402</v>
      </c>
      <c r="I252" s="1">
        <v>7.5041654601546798E-2</v>
      </c>
      <c r="J252" s="1">
        <v>2.3572711314107102</v>
      </c>
      <c r="K252" s="1">
        <v>30.637827458132399</v>
      </c>
      <c r="L252" s="1">
        <v>1.54847210391613</v>
      </c>
      <c r="M252" s="1">
        <v>84.085636573929307</v>
      </c>
    </row>
    <row r="253" spans="1:13" x14ac:dyDescent="0.3">
      <c r="A253" t="s">
        <v>263</v>
      </c>
      <c r="B253" t="s">
        <v>2015</v>
      </c>
      <c r="C253" s="2">
        <v>252</v>
      </c>
      <c r="D253" s="1">
        <v>3.48623657109039</v>
      </c>
      <c r="E253" s="1">
        <v>0.99019205878666605</v>
      </c>
      <c r="F253" s="1">
        <v>16.657079630611999</v>
      </c>
      <c r="G253" s="1">
        <v>32.7742156829433</v>
      </c>
      <c r="H253" s="1">
        <v>65.350708169583399</v>
      </c>
      <c r="I253" s="1">
        <v>7.5478639261459105E-2</v>
      </c>
      <c r="J253" s="1">
        <v>2.3759497787804702</v>
      </c>
      <c r="K253" s="1">
        <v>64.121626484660396</v>
      </c>
      <c r="L253" s="1">
        <v>0.63515491957584203</v>
      </c>
      <c r="M253" s="1">
        <v>84.085786597697293</v>
      </c>
    </row>
    <row r="254" spans="1:13" x14ac:dyDescent="0.3">
      <c r="A254" t="s">
        <v>264</v>
      </c>
      <c r="B254" t="s">
        <v>2014</v>
      </c>
      <c r="C254" s="2">
        <v>253</v>
      </c>
      <c r="D254" s="1">
        <v>3.7152523145731702</v>
      </c>
      <c r="E254" s="1">
        <v>0.51621662545279401</v>
      </c>
      <c r="F254" s="1">
        <v>26.996115613026301</v>
      </c>
      <c r="G254" s="1">
        <v>109.128390382684</v>
      </c>
      <c r="H254" s="1">
        <v>92.607667810086696</v>
      </c>
      <c r="I254" s="1">
        <v>7.75218222894688E-2</v>
      </c>
      <c r="J254" s="1">
        <v>2.3689667559255199</v>
      </c>
      <c r="K254" s="1">
        <v>50.840086917934201</v>
      </c>
      <c r="L254" s="1">
        <v>1.8325019401681399</v>
      </c>
      <c r="M254" s="1">
        <v>85.055008146664505</v>
      </c>
    </row>
    <row r="255" spans="1:13" x14ac:dyDescent="0.3">
      <c r="A255" t="s">
        <v>265</v>
      </c>
      <c r="B255" t="s">
        <v>2015</v>
      </c>
      <c r="C255" s="2">
        <v>254</v>
      </c>
      <c r="D255" s="1">
        <v>3.1289406631546899</v>
      </c>
      <c r="E255" s="1">
        <v>1.7398266112871901</v>
      </c>
      <c r="F255" s="1">
        <v>28.235979698513699</v>
      </c>
      <c r="G255" s="1">
        <v>31.170919208328499</v>
      </c>
      <c r="H255" s="1">
        <v>114.409827848539</v>
      </c>
      <c r="I255" s="1">
        <v>7.2398395969475601E-2</v>
      </c>
      <c r="J255" s="1">
        <v>2.3859829544214</v>
      </c>
      <c r="K255" s="1">
        <v>54.852083566883898</v>
      </c>
      <c r="L255" s="1">
        <v>1.86424856441107</v>
      </c>
      <c r="M255" s="1">
        <v>85.031363432597999</v>
      </c>
    </row>
    <row r="256" spans="1:13" x14ac:dyDescent="0.3">
      <c r="A256" t="s">
        <v>266</v>
      </c>
      <c r="B256" t="s">
        <v>2015</v>
      </c>
      <c r="C256" s="2">
        <v>255</v>
      </c>
      <c r="D256" s="1">
        <v>3.0202953599059201</v>
      </c>
      <c r="E256" s="1">
        <v>1.7014710506050399</v>
      </c>
      <c r="F256" s="1">
        <v>22.584067688503101</v>
      </c>
      <c r="G256" s="1">
        <v>115.027507218919</v>
      </c>
      <c r="H256" s="1">
        <v>78.812305544308899</v>
      </c>
      <c r="I256" s="1">
        <v>7.4853848514645896E-2</v>
      </c>
      <c r="J256" s="1">
        <v>2.36343480948105</v>
      </c>
      <c r="K256" s="1">
        <v>33.654857622456497</v>
      </c>
      <c r="L256" s="1">
        <v>0.65748556268770197</v>
      </c>
      <c r="M256" s="1">
        <v>85.044563854003499</v>
      </c>
    </row>
    <row r="257" spans="1:13" x14ac:dyDescent="0.3">
      <c r="A257" t="s">
        <v>267</v>
      </c>
      <c r="B257" t="s">
        <v>2013</v>
      </c>
      <c r="C257" s="2">
        <v>256</v>
      </c>
      <c r="D257" s="1">
        <v>4.0914773128563597</v>
      </c>
      <c r="E257" s="1">
        <v>0.65668177715022702</v>
      </c>
      <c r="F257" s="1">
        <v>32.8699338164501</v>
      </c>
      <c r="G257" s="1">
        <v>74.029462381928099</v>
      </c>
      <c r="H257" s="1">
        <v>99.155993605390094</v>
      </c>
      <c r="I257" s="1">
        <v>7.8271140911073497E-2</v>
      </c>
      <c r="J257" s="1">
        <v>2.4063687923120498</v>
      </c>
      <c r="K257" s="1">
        <v>47.304597314881804</v>
      </c>
      <c r="L257" s="1">
        <v>1.9860986545636601</v>
      </c>
      <c r="M257" s="1">
        <v>85.572965850414107</v>
      </c>
    </row>
    <row r="258" spans="1:13" x14ac:dyDescent="0.3">
      <c r="A258" t="s">
        <v>268</v>
      </c>
      <c r="B258" t="s">
        <v>2013</v>
      </c>
      <c r="C258" s="2">
        <v>257</v>
      </c>
      <c r="D258" s="1">
        <v>3.3235560105206101</v>
      </c>
      <c r="E258" s="1">
        <v>1.36528607169905</v>
      </c>
      <c r="F258" s="1">
        <v>18.871171684988202</v>
      </c>
      <c r="G258" s="1">
        <v>60.774104421725397</v>
      </c>
      <c r="H258" s="1">
        <v>38.028590293526698</v>
      </c>
      <c r="I258" s="1">
        <v>7.76504010833695E-2</v>
      </c>
      <c r="J258" s="1">
        <v>2.3457064780407699</v>
      </c>
      <c r="K258" s="1">
        <v>39.092096289540898</v>
      </c>
      <c r="L258" s="1">
        <v>0.94629433009323305</v>
      </c>
      <c r="M258" s="1">
        <v>84.855393408005696</v>
      </c>
    </row>
    <row r="259" spans="1:13" x14ac:dyDescent="0.3">
      <c r="A259" t="s">
        <v>269</v>
      </c>
      <c r="B259" t="s">
        <v>2016</v>
      </c>
      <c r="C259" s="2">
        <v>258</v>
      </c>
      <c r="D259" s="1">
        <v>3.9836124033365499</v>
      </c>
      <c r="E259" s="1">
        <v>1.19597254725033</v>
      </c>
      <c r="F259" s="1">
        <v>17.678125598950899</v>
      </c>
      <c r="G259" s="1">
        <v>113.179659135839</v>
      </c>
      <c r="H259" s="1">
        <v>49.004223368873397</v>
      </c>
      <c r="I259" s="1">
        <v>7.6538527555299801E-2</v>
      </c>
      <c r="J259" s="1">
        <v>2.3960746957243901</v>
      </c>
      <c r="K259" s="1">
        <v>40.169001203300297</v>
      </c>
      <c r="L259" s="1">
        <v>0.62615250669740896</v>
      </c>
      <c r="M259" s="1">
        <v>85.639552418257395</v>
      </c>
    </row>
    <row r="260" spans="1:13" x14ac:dyDescent="0.3">
      <c r="A260" t="s">
        <v>270</v>
      </c>
      <c r="B260" t="s">
        <v>2014</v>
      </c>
      <c r="C260" s="2">
        <v>259</v>
      </c>
      <c r="D260" s="1">
        <v>4.1992203605666401</v>
      </c>
      <c r="E260" s="1">
        <v>0.67806364326366697</v>
      </c>
      <c r="F260" s="1">
        <v>26.122259092799801</v>
      </c>
      <c r="G260" s="1">
        <v>32.195189379908697</v>
      </c>
      <c r="H260" s="1">
        <v>75.191847682757896</v>
      </c>
      <c r="I260" s="1">
        <v>7.2888335189338696E-2</v>
      </c>
      <c r="J260" s="1">
        <v>2.3552030154338301</v>
      </c>
      <c r="K260" s="1">
        <v>50.163804587041099</v>
      </c>
      <c r="L260" s="1">
        <v>0.50760067174589296</v>
      </c>
      <c r="M260" s="1">
        <v>84.779825139027594</v>
      </c>
    </row>
    <row r="261" spans="1:13" x14ac:dyDescent="0.3">
      <c r="A261" t="s">
        <v>271</v>
      </c>
      <c r="B261" t="s">
        <v>2013</v>
      </c>
      <c r="C261" s="2">
        <v>260</v>
      </c>
      <c r="D261" s="1">
        <v>3.2537175095986899</v>
      </c>
      <c r="E261" s="1">
        <v>1.9708523405910801</v>
      </c>
      <c r="F261" s="1">
        <v>30.235491513060701</v>
      </c>
      <c r="G261" s="1">
        <v>82.328240538217798</v>
      </c>
      <c r="H261" s="1">
        <v>31.801055126589699</v>
      </c>
      <c r="I261" s="1">
        <v>7.5900179533917603E-2</v>
      </c>
      <c r="J261" s="1">
        <v>2.3340803453083101</v>
      </c>
      <c r="K261" s="1">
        <v>62.498238016124397</v>
      </c>
      <c r="L261" s="1">
        <v>1.11278434364579</v>
      </c>
      <c r="M261" s="1">
        <v>86.501177260626704</v>
      </c>
    </row>
    <row r="262" spans="1:13" x14ac:dyDescent="0.3">
      <c r="A262" t="s">
        <v>272</v>
      </c>
      <c r="B262" t="s">
        <v>2015</v>
      </c>
      <c r="C262" s="2">
        <v>261</v>
      </c>
      <c r="D262" s="1">
        <v>3.31820488942002</v>
      </c>
      <c r="E262" s="1">
        <v>0.82204383119503299</v>
      </c>
      <c r="F262" s="1">
        <v>33.419638457289302</v>
      </c>
      <c r="G262" s="1">
        <v>79.403927204940302</v>
      </c>
      <c r="H262" s="1">
        <v>52.756948088630203</v>
      </c>
      <c r="I262" s="1">
        <v>7.4920169207500095E-2</v>
      </c>
      <c r="J262" s="1">
        <v>2.3742575031269699</v>
      </c>
      <c r="K262" s="1">
        <v>59.751237205794197</v>
      </c>
      <c r="L262" s="1">
        <v>1.44471497855917</v>
      </c>
      <c r="M262" s="1">
        <v>84.774699159799297</v>
      </c>
    </row>
    <row r="263" spans="1:13" x14ac:dyDescent="0.3">
      <c r="A263" t="s">
        <v>273</v>
      </c>
      <c r="B263" t="s">
        <v>2016</v>
      </c>
      <c r="C263" s="2">
        <v>262</v>
      </c>
      <c r="D263" s="1">
        <v>3.79543174516159</v>
      </c>
      <c r="E263" s="1">
        <v>0.60085127013584105</v>
      </c>
      <c r="F263" s="1">
        <v>22.705578685655301</v>
      </c>
      <c r="G263" s="1">
        <v>49.738836109024298</v>
      </c>
      <c r="H263" s="1">
        <v>76.5661160842469</v>
      </c>
      <c r="I263" s="1">
        <v>7.6862077805634393E-2</v>
      </c>
      <c r="J263" s="1">
        <v>2.3639078402797198</v>
      </c>
      <c r="K263" s="1">
        <v>53.639998363438103</v>
      </c>
      <c r="L263" s="1">
        <v>0.99826887485496996</v>
      </c>
      <c r="M263" s="1">
        <v>87.236096883477998</v>
      </c>
    </row>
    <row r="264" spans="1:13" x14ac:dyDescent="0.3">
      <c r="A264" t="s">
        <v>274</v>
      </c>
      <c r="B264" t="s">
        <v>2015</v>
      </c>
      <c r="C264" s="2">
        <v>263</v>
      </c>
      <c r="D264" s="1">
        <v>4.1585383615207396</v>
      </c>
      <c r="E264" s="1">
        <v>1.3922710692528599</v>
      </c>
      <c r="F264" s="1">
        <v>30.393404167156401</v>
      </c>
      <c r="G264" s="1">
        <v>68.599868821518896</v>
      </c>
      <c r="H264" s="1">
        <v>31.346507843066998</v>
      </c>
      <c r="I264" s="1">
        <v>7.4681306630410199E-2</v>
      </c>
      <c r="J264" s="1">
        <v>2.3463078126419301</v>
      </c>
      <c r="K264" s="1">
        <v>51.576727710138599</v>
      </c>
      <c r="L264" s="1">
        <v>1.7550760482119301</v>
      </c>
      <c r="M264" s="1">
        <v>84.979494780291006</v>
      </c>
    </row>
    <row r="265" spans="1:13" x14ac:dyDescent="0.3">
      <c r="A265" t="s">
        <v>275</v>
      </c>
      <c r="B265" t="s">
        <v>2015</v>
      </c>
      <c r="C265" s="2">
        <v>264</v>
      </c>
      <c r="D265" s="1">
        <v>4.0989772178288897</v>
      </c>
      <c r="E265" s="1">
        <v>1.60830001569954</v>
      </c>
      <c r="F265" s="1">
        <v>24.807457652496399</v>
      </c>
      <c r="G265" s="1">
        <v>88.703760534939306</v>
      </c>
      <c r="H265" s="1">
        <v>53.809165760343703</v>
      </c>
      <c r="I265" s="1">
        <v>7.4348553210050697E-2</v>
      </c>
      <c r="J265" s="1">
        <v>2.3343724621656898</v>
      </c>
      <c r="K265" s="1">
        <v>47.092241729379502</v>
      </c>
      <c r="L265" s="1">
        <v>1.5749094133475701</v>
      </c>
      <c r="M265" s="1">
        <v>84.468948336683795</v>
      </c>
    </row>
    <row r="266" spans="1:13" x14ac:dyDescent="0.3">
      <c r="A266" t="s">
        <v>276</v>
      </c>
      <c r="B266" t="s">
        <v>2013</v>
      </c>
      <c r="C266" s="2">
        <v>265</v>
      </c>
      <c r="D266" s="1">
        <v>3.6034506240786999</v>
      </c>
      <c r="E266" s="1">
        <v>0.54866516907078</v>
      </c>
      <c r="F266" s="1">
        <v>24.136863500295899</v>
      </c>
      <c r="G266" s="1">
        <v>95.441807719373401</v>
      </c>
      <c r="H266" s="1">
        <v>76.262773752828195</v>
      </c>
      <c r="I266" s="1">
        <v>7.2370269444632707E-2</v>
      </c>
      <c r="J266" s="1">
        <v>2.3673327842545699</v>
      </c>
      <c r="K266" s="1">
        <v>68.908398942455406</v>
      </c>
      <c r="L266" s="1">
        <v>1.0252422979520399</v>
      </c>
      <c r="M266" s="1">
        <v>83.867597914586398</v>
      </c>
    </row>
    <row r="267" spans="1:13" x14ac:dyDescent="0.3">
      <c r="A267" t="s">
        <v>277</v>
      </c>
      <c r="B267" t="s">
        <v>2016</v>
      </c>
      <c r="C267" s="2">
        <v>266</v>
      </c>
      <c r="D267" s="1">
        <v>3.9541323390320602</v>
      </c>
      <c r="E267" s="1">
        <v>1.4880764580905299</v>
      </c>
      <c r="F267" s="1">
        <v>29.418299687433301</v>
      </c>
      <c r="G267" s="1">
        <v>30.0645172835921</v>
      </c>
      <c r="H267" s="1">
        <v>81.583432318312106</v>
      </c>
      <c r="I267" s="1">
        <v>7.9043609369953402E-2</v>
      </c>
      <c r="J267" s="1">
        <v>2.3865167378324701</v>
      </c>
      <c r="K267" s="1">
        <v>52.407702169369301</v>
      </c>
      <c r="L267" s="1">
        <v>1.6014644999129</v>
      </c>
      <c r="M267" s="1">
        <v>83.089651072865607</v>
      </c>
    </row>
    <row r="268" spans="1:13" x14ac:dyDescent="0.3">
      <c r="A268" t="s">
        <v>278</v>
      </c>
      <c r="B268" t="s">
        <v>2014</v>
      </c>
      <c r="C268" s="2">
        <v>267</v>
      </c>
      <c r="D268" s="1">
        <v>3.1628950237198801</v>
      </c>
      <c r="E268" s="1">
        <v>1.2984378139271799</v>
      </c>
      <c r="F268" s="1">
        <v>28.261614392067099</v>
      </c>
      <c r="G268" s="1">
        <v>114.316808708191</v>
      </c>
      <c r="H268" s="1">
        <v>113.317652374977</v>
      </c>
      <c r="I268" s="1">
        <v>7.5900458977113894E-2</v>
      </c>
      <c r="J268" s="1">
        <v>2.3781990698617199</v>
      </c>
      <c r="K268" s="1">
        <v>40.158655932488799</v>
      </c>
      <c r="L268" s="1">
        <v>1.9107316054538701</v>
      </c>
      <c r="M268" s="1">
        <v>83.548276995414994</v>
      </c>
    </row>
    <row r="269" spans="1:13" x14ac:dyDescent="0.3">
      <c r="A269" t="s">
        <v>279</v>
      </c>
      <c r="B269" t="s">
        <v>2014</v>
      </c>
      <c r="C269" s="2">
        <v>268</v>
      </c>
      <c r="D269" s="1">
        <v>4.1729258210448101</v>
      </c>
      <c r="E269" s="1">
        <v>0.65489751331257195</v>
      </c>
      <c r="F269" s="1">
        <v>17.118039215078699</v>
      </c>
      <c r="G269" s="1">
        <v>44.807283515353099</v>
      </c>
      <c r="H269" s="1">
        <v>88.081106092554705</v>
      </c>
      <c r="I269" s="1">
        <v>7.7114291567404999E-2</v>
      </c>
      <c r="J269" s="1">
        <v>2.3671341329767799</v>
      </c>
      <c r="K269" s="1">
        <v>39.2036316816015</v>
      </c>
      <c r="L269" s="1">
        <v>0.63964399781452497</v>
      </c>
      <c r="M269" s="1">
        <v>83.912438883195506</v>
      </c>
    </row>
    <row r="270" spans="1:13" x14ac:dyDescent="0.3">
      <c r="A270" t="s">
        <v>280</v>
      </c>
      <c r="B270" t="s">
        <v>2013</v>
      </c>
      <c r="C270" s="2">
        <v>269</v>
      </c>
      <c r="D270" s="1">
        <v>4.1572238808431798</v>
      </c>
      <c r="E270" s="1">
        <v>0.75878581541954304</v>
      </c>
      <c r="F270" s="1">
        <v>32.382701748629401</v>
      </c>
      <c r="G270" s="1">
        <v>51.022239080012298</v>
      </c>
      <c r="H270" s="1">
        <v>67.326222227699404</v>
      </c>
      <c r="I270" s="1">
        <v>7.6895523767051596E-2</v>
      </c>
      <c r="J270" s="1">
        <v>2.3750769514643499</v>
      </c>
      <c r="K270" s="1">
        <v>54.454121231005601</v>
      </c>
      <c r="L270" s="1">
        <v>0.95915594023642503</v>
      </c>
      <c r="M270" s="1">
        <v>84.836301691290998</v>
      </c>
    </row>
    <row r="271" spans="1:13" x14ac:dyDescent="0.3">
      <c r="A271" t="s">
        <v>281</v>
      </c>
      <c r="B271" t="s">
        <v>2013</v>
      </c>
      <c r="C271" s="2">
        <v>270</v>
      </c>
      <c r="D271" s="1">
        <v>3.1964747494550001</v>
      </c>
      <c r="E271" s="1">
        <v>1.35196144597412</v>
      </c>
      <c r="F271" s="1">
        <v>31.9004567707372</v>
      </c>
      <c r="G271" s="1">
        <v>53.712610112446299</v>
      </c>
      <c r="H271" s="1">
        <v>113.731605941976</v>
      </c>
      <c r="I271" s="1">
        <v>7.4865132134078999E-2</v>
      </c>
      <c r="J271" s="1">
        <v>2.3644557173524401</v>
      </c>
      <c r="K271" s="1">
        <v>50.913101092437103</v>
      </c>
      <c r="L271" s="1">
        <v>1.19498890867504</v>
      </c>
      <c r="M271" s="1">
        <v>83.830780241754297</v>
      </c>
    </row>
    <row r="272" spans="1:13" x14ac:dyDescent="0.3">
      <c r="A272" t="s">
        <v>282</v>
      </c>
      <c r="B272" t="s">
        <v>2016</v>
      </c>
      <c r="C272" s="2">
        <v>271</v>
      </c>
      <c r="D272" s="1">
        <v>3.3593077497637198</v>
      </c>
      <c r="E272" s="1">
        <v>0.94453642026993201</v>
      </c>
      <c r="F272" s="1">
        <v>21.8721864924523</v>
      </c>
      <c r="G272" s="1">
        <v>33.403812289683103</v>
      </c>
      <c r="H272" s="1">
        <v>100.639468504901</v>
      </c>
      <c r="I272" s="1">
        <v>7.4581870177103604E-2</v>
      </c>
      <c r="J272" s="1">
        <v>2.3359055151393902</v>
      </c>
      <c r="K272" s="1">
        <v>30.307912118188501</v>
      </c>
      <c r="L272" s="1">
        <v>1.2469851916321499</v>
      </c>
      <c r="M272" s="1">
        <v>84.750335092034504</v>
      </c>
    </row>
    <row r="273" spans="1:13" x14ac:dyDescent="0.3">
      <c r="A273" t="s">
        <v>283</v>
      </c>
      <c r="B273" t="s">
        <v>2014</v>
      </c>
      <c r="C273" s="2">
        <v>272</v>
      </c>
      <c r="D273" s="1">
        <v>3.1201859970081198</v>
      </c>
      <c r="E273" s="1">
        <v>1.9074735929769699</v>
      </c>
      <c r="F273" s="1">
        <v>26.979017667187001</v>
      </c>
      <c r="G273" s="1">
        <v>41.074691123129199</v>
      </c>
      <c r="H273" s="1">
        <v>48.0008029001472</v>
      </c>
      <c r="I273" s="1">
        <v>7.5189369748005497E-2</v>
      </c>
      <c r="J273" s="1">
        <v>2.33558212029553</v>
      </c>
      <c r="K273" s="1">
        <v>63.202614887831103</v>
      </c>
      <c r="L273" s="1">
        <v>1.3132934673291099</v>
      </c>
      <c r="M273" s="1">
        <v>85.612128361244004</v>
      </c>
    </row>
    <row r="274" spans="1:13" x14ac:dyDescent="0.3">
      <c r="A274" t="s">
        <v>284</v>
      </c>
      <c r="B274" t="s">
        <v>2014</v>
      </c>
      <c r="C274" s="2">
        <v>273</v>
      </c>
      <c r="D274" s="1">
        <v>3.32606111867781</v>
      </c>
      <c r="E274" s="1">
        <v>1.7281103442260699</v>
      </c>
      <c r="F274" s="1">
        <v>27.470150931413599</v>
      </c>
      <c r="G274" s="1">
        <v>118.771493064974</v>
      </c>
      <c r="H274" s="1">
        <v>41.775812521393703</v>
      </c>
      <c r="I274" s="1">
        <v>7.5853663122341194E-2</v>
      </c>
      <c r="J274" s="1">
        <v>2.3594366294203</v>
      </c>
      <c r="K274" s="1">
        <v>58.164894169297298</v>
      </c>
      <c r="L274" s="1">
        <v>0.95094035980797198</v>
      </c>
      <c r="M274" s="1">
        <v>84.2156452585686</v>
      </c>
    </row>
    <row r="275" spans="1:13" x14ac:dyDescent="0.3">
      <c r="A275" t="s">
        <v>285</v>
      </c>
      <c r="B275" t="s">
        <v>2014</v>
      </c>
      <c r="C275" s="2">
        <v>274</v>
      </c>
      <c r="D275" s="1">
        <v>3.9791469472982399</v>
      </c>
      <c r="E275" s="1">
        <v>1.9753508097704899</v>
      </c>
      <c r="F275" s="1">
        <v>26.303368829119499</v>
      </c>
      <c r="G275" s="1">
        <v>58.369506363955701</v>
      </c>
      <c r="H275" s="1">
        <v>90.823047216845893</v>
      </c>
      <c r="I275" s="1">
        <v>7.8133212494027604E-2</v>
      </c>
      <c r="J275" s="1">
        <v>2.3597869342726701</v>
      </c>
      <c r="K275" s="1">
        <v>56.473171587124099</v>
      </c>
      <c r="L275" s="1">
        <v>1.5008894689735199</v>
      </c>
      <c r="M275" s="1">
        <v>86.346429378890406</v>
      </c>
    </row>
    <row r="276" spans="1:13" x14ac:dyDescent="0.3">
      <c r="A276" t="s">
        <v>286</v>
      </c>
      <c r="B276" t="s">
        <v>2015</v>
      </c>
      <c r="C276" s="2">
        <v>275</v>
      </c>
      <c r="D276" s="1">
        <v>3.4539787285983099</v>
      </c>
      <c r="E276" s="1">
        <v>0.88950625842562103</v>
      </c>
      <c r="F276" s="1">
        <v>22.248474230772899</v>
      </c>
      <c r="G276" s="1">
        <v>40.377098130514398</v>
      </c>
      <c r="H276" s="1">
        <v>80.389484901928498</v>
      </c>
      <c r="I276" s="1">
        <v>7.59085646729587E-2</v>
      </c>
      <c r="J276" s="1">
        <v>2.3795196535701302</v>
      </c>
      <c r="K276" s="1">
        <v>32.7512263079063</v>
      </c>
      <c r="L276" s="1">
        <v>1.46762675529474</v>
      </c>
      <c r="M276" s="1">
        <v>83.246368917688997</v>
      </c>
    </row>
    <row r="277" spans="1:13" x14ac:dyDescent="0.3">
      <c r="A277" t="s">
        <v>287</v>
      </c>
      <c r="B277" t="s">
        <v>2014</v>
      </c>
      <c r="C277" s="2">
        <v>276</v>
      </c>
      <c r="D277" s="1">
        <v>3.1060763605761101</v>
      </c>
      <c r="E277" s="1">
        <v>1.9545854491969601</v>
      </c>
      <c r="F277" s="1">
        <v>21.6418831603097</v>
      </c>
      <c r="G277" s="1">
        <v>39.629213505716002</v>
      </c>
      <c r="H277" s="1">
        <v>101.070625241348</v>
      </c>
      <c r="I277" s="1">
        <v>8.1092981263189201E-2</v>
      </c>
      <c r="J277" s="1">
        <v>2.3771460844754899</v>
      </c>
      <c r="K277" s="1">
        <v>44.482234006899603</v>
      </c>
      <c r="L277" s="1">
        <v>1.36673225940742</v>
      </c>
      <c r="M277" s="1">
        <v>84.142462392433899</v>
      </c>
    </row>
    <row r="278" spans="1:13" x14ac:dyDescent="0.3">
      <c r="A278" t="s">
        <v>288</v>
      </c>
      <c r="B278" t="s">
        <v>2015</v>
      </c>
      <c r="C278" s="2">
        <v>277</v>
      </c>
      <c r="D278" s="1">
        <v>3.41067062973468</v>
      </c>
      <c r="E278" s="1">
        <v>1.14685080468733</v>
      </c>
      <c r="F278" s="1">
        <v>24.872229645042701</v>
      </c>
      <c r="G278" s="1">
        <v>94.751397090297402</v>
      </c>
      <c r="H278" s="1">
        <v>96.492454507081703</v>
      </c>
      <c r="I278" s="1">
        <v>7.9754302071786298E-2</v>
      </c>
      <c r="J278" s="1">
        <v>2.3736026603151701</v>
      </c>
      <c r="K278" s="1">
        <v>67.415290429311398</v>
      </c>
      <c r="L278" s="1">
        <v>0.67064258256631404</v>
      </c>
      <c r="M278" s="1">
        <v>83.735158837879695</v>
      </c>
    </row>
    <row r="279" spans="1:13" x14ac:dyDescent="0.3">
      <c r="A279" t="s">
        <v>289</v>
      </c>
      <c r="B279" t="s">
        <v>2016</v>
      </c>
      <c r="C279" s="2">
        <v>278</v>
      </c>
      <c r="D279" s="1">
        <v>4.1776600010895297</v>
      </c>
      <c r="E279" s="1">
        <v>1.02127819297063</v>
      </c>
      <c r="F279" s="1">
        <v>30.8636450962968</v>
      </c>
      <c r="G279" s="1">
        <v>106.911179762937</v>
      </c>
      <c r="H279" s="1">
        <v>86.269038047176295</v>
      </c>
      <c r="I279" s="1">
        <v>7.9416719099331401E-2</v>
      </c>
      <c r="J279" s="1">
        <v>2.3553943457384499</v>
      </c>
      <c r="K279" s="1">
        <v>64.503569653654495</v>
      </c>
      <c r="L279" s="1">
        <v>1.21545183664391</v>
      </c>
      <c r="M279" s="1">
        <v>85.068983627969203</v>
      </c>
    </row>
    <row r="280" spans="1:13" x14ac:dyDescent="0.3">
      <c r="A280" t="s">
        <v>290</v>
      </c>
      <c r="B280" t="s">
        <v>2015</v>
      </c>
      <c r="C280" s="2">
        <v>279</v>
      </c>
      <c r="D280" s="1">
        <v>3.7556203143110398</v>
      </c>
      <c r="E280" s="1">
        <v>0.57552429045402898</v>
      </c>
      <c r="F280" s="1">
        <v>27.718000772972101</v>
      </c>
      <c r="G280" s="1">
        <v>53.125706955762197</v>
      </c>
      <c r="H280" s="1">
        <v>118.7743954466</v>
      </c>
      <c r="I280" s="1">
        <v>7.7660682195053607E-2</v>
      </c>
      <c r="J280" s="1">
        <v>2.3328869565977901</v>
      </c>
      <c r="K280" s="1">
        <v>41.421717514781299</v>
      </c>
      <c r="L280" s="1">
        <v>1.03434033123406</v>
      </c>
      <c r="M280" s="1">
        <v>81.965466877082207</v>
      </c>
    </row>
    <row r="281" spans="1:13" x14ac:dyDescent="0.3">
      <c r="A281" t="s">
        <v>291</v>
      </c>
      <c r="B281" t="s">
        <v>2016</v>
      </c>
      <c r="C281" s="2">
        <v>280</v>
      </c>
      <c r="D281" s="1">
        <v>3.49939313568738</v>
      </c>
      <c r="E281" s="1">
        <v>0.57914788678940399</v>
      </c>
      <c r="F281" s="1">
        <v>23.146928339569399</v>
      </c>
      <c r="G281" s="1">
        <v>31.8818561101711</v>
      </c>
      <c r="H281" s="1">
        <v>78.023075709936705</v>
      </c>
      <c r="I281" s="1">
        <v>8.1028561471440899E-2</v>
      </c>
      <c r="J281" s="1">
        <v>2.36824142274132</v>
      </c>
      <c r="K281" s="1">
        <v>36.2823553639655</v>
      </c>
      <c r="L281" s="1">
        <v>1.2365577047571801</v>
      </c>
      <c r="M281" s="1">
        <v>82.818512296162993</v>
      </c>
    </row>
    <row r="282" spans="1:13" x14ac:dyDescent="0.3">
      <c r="A282" t="s">
        <v>292</v>
      </c>
      <c r="B282" t="s">
        <v>2014</v>
      </c>
      <c r="C282" s="2">
        <v>281</v>
      </c>
      <c r="D282" s="1">
        <v>3.1998462161967201</v>
      </c>
      <c r="E282" s="1">
        <v>1.5380168839199799</v>
      </c>
      <c r="F282" s="1">
        <v>28.858493553241701</v>
      </c>
      <c r="G282" s="1">
        <v>50.078101660081998</v>
      </c>
      <c r="H282" s="1">
        <v>40.179518085154697</v>
      </c>
      <c r="I282" s="1">
        <v>7.7663988737757705E-2</v>
      </c>
      <c r="J282" s="1">
        <v>2.3700033862652399</v>
      </c>
      <c r="K282" s="1">
        <v>47.963518286743003</v>
      </c>
      <c r="L282" s="1">
        <v>1.88279965327253</v>
      </c>
      <c r="M282" s="1">
        <v>83.909489208581903</v>
      </c>
    </row>
    <row r="283" spans="1:13" x14ac:dyDescent="0.3">
      <c r="A283" t="s">
        <v>293</v>
      </c>
      <c r="B283" t="s">
        <v>2014</v>
      </c>
      <c r="C283" s="2">
        <v>282</v>
      </c>
      <c r="D283" s="1">
        <v>4.1834121567404301</v>
      </c>
      <c r="E283" s="1">
        <v>1.1868934916510401</v>
      </c>
      <c r="F283" s="1">
        <v>10.7572868968496</v>
      </c>
      <c r="G283" s="1">
        <v>35.086412171708098</v>
      </c>
      <c r="H283" s="1">
        <v>104.544620833438</v>
      </c>
      <c r="I283" s="1">
        <v>7.8137477171691505E-2</v>
      </c>
      <c r="J283" s="1">
        <v>2.3112293707504401</v>
      </c>
      <c r="K283" s="1">
        <v>44.233215146706399</v>
      </c>
      <c r="L283" s="1">
        <v>1.2207970147376099</v>
      </c>
      <c r="M283" s="1">
        <v>85.9306934169432</v>
      </c>
    </row>
    <row r="284" spans="1:13" x14ac:dyDescent="0.3">
      <c r="A284" t="s">
        <v>294</v>
      </c>
      <c r="B284" t="s">
        <v>2016</v>
      </c>
      <c r="C284" s="2">
        <v>283</v>
      </c>
      <c r="D284" s="1">
        <v>3.9850188111157498</v>
      </c>
      <c r="E284" s="1">
        <v>0.83978243905415795</v>
      </c>
      <c r="F284" s="1">
        <v>30.743828501860499</v>
      </c>
      <c r="G284" s="1">
        <v>39.305544296703701</v>
      </c>
      <c r="H284" s="1">
        <v>52.666802611113802</v>
      </c>
      <c r="I284" s="1">
        <v>7.8639949079498506E-2</v>
      </c>
      <c r="J284" s="1">
        <v>2.3418132362683401</v>
      </c>
      <c r="K284" s="1">
        <v>57.289055068239598</v>
      </c>
      <c r="L284" s="1">
        <v>0.52097118775926698</v>
      </c>
      <c r="M284" s="1">
        <v>84.205497421839397</v>
      </c>
    </row>
    <row r="285" spans="1:13" x14ac:dyDescent="0.3">
      <c r="A285" t="s">
        <v>295</v>
      </c>
      <c r="B285" t="s">
        <v>2013</v>
      </c>
      <c r="C285" s="2">
        <v>284</v>
      </c>
      <c r="D285" s="1">
        <v>3.3377727629410998</v>
      </c>
      <c r="E285" s="1">
        <v>1.42095545948784</v>
      </c>
      <c r="F285" s="1">
        <v>16.301431106109501</v>
      </c>
      <c r="G285" s="1">
        <v>68.835730786287797</v>
      </c>
      <c r="H285" s="1">
        <v>99.957193332952599</v>
      </c>
      <c r="I285" s="1">
        <v>7.9803646081086602E-2</v>
      </c>
      <c r="J285" s="1">
        <v>2.34417891245212</v>
      </c>
      <c r="K285" s="1">
        <v>68.657392403372697</v>
      </c>
      <c r="L285" s="1">
        <v>1.15825510712619</v>
      </c>
      <c r="M285" s="1">
        <v>82.824214708806807</v>
      </c>
    </row>
    <row r="286" spans="1:13" x14ac:dyDescent="0.3">
      <c r="A286" t="s">
        <v>296</v>
      </c>
      <c r="B286" t="s">
        <v>2016</v>
      </c>
      <c r="C286" s="2">
        <v>285</v>
      </c>
      <c r="D286" s="1">
        <v>3.0840824348654201</v>
      </c>
      <c r="E286" s="1">
        <v>0.87928717737516604</v>
      </c>
      <c r="F286" s="1">
        <v>23.187795292984301</v>
      </c>
      <c r="G286" s="1">
        <v>50.692653377546897</v>
      </c>
      <c r="H286" s="1">
        <v>116.13963864000399</v>
      </c>
      <c r="I286" s="1">
        <v>7.9773816158005897E-2</v>
      </c>
      <c r="J286" s="1">
        <v>2.3598670040224601</v>
      </c>
      <c r="K286" s="1">
        <v>44.520057999302402</v>
      </c>
      <c r="L286" s="1">
        <v>1.73097227007407</v>
      </c>
      <c r="M286" s="1">
        <v>82.860427240679499</v>
      </c>
    </row>
    <row r="287" spans="1:13" x14ac:dyDescent="0.3">
      <c r="A287" t="s">
        <v>297</v>
      </c>
      <c r="B287" t="s">
        <v>2013</v>
      </c>
      <c r="C287" s="2">
        <v>286</v>
      </c>
      <c r="D287" s="1">
        <v>3.0679506688530598</v>
      </c>
      <c r="E287" s="1">
        <v>1.3664476315166301</v>
      </c>
      <c r="F287" s="1">
        <v>19.401650526869201</v>
      </c>
      <c r="G287" s="1">
        <v>76.435129067288102</v>
      </c>
      <c r="H287" s="1">
        <v>92.711596256790699</v>
      </c>
      <c r="I287" s="1">
        <v>7.7649749443110802E-2</v>
      </c>
      <c r="J287" s="1">
        <v>2.34093279134468</v>
      </c>
      <c r="K287" s="1">
        <v>32.488966906089601</v>
      </c>
      <c r="L287" s="1">
        <v>1.6700913848272501</v>
      </c>
      <c r="M287" s="1">
        <v>85.722998595310997</v>
      </c>
    </row>
    <row r="288" spans="1:13" x14ac:dyDescent="0.3">
      <c r="A288" t="s">
        <v>298</v>
      </c>
      <c r="B288" t="s">
        <v>2015</v>
      </c>
      <c r="C288" s="2">
        <v>287</v>
      </c>
      <c r="D288" s="1">
        <v>3.1444537794066401</v>
      </c>
      <c r="E288" s="1">
        <v>1.0388131204740301</v>
      </c>
      <c r="F288" s="1">
        <v>18.526592621395402</v>
      </c>
      <c r="G288" s="1">
        <v>52.8144377931471</v>
      </c>
      <c r="H288" s="1">
        <v>83.642714485482102</v>
      </c>
      <c r="I288" s="1">
        <v>7.7634012561148102E-2</v>
      </c>
      <c r="J288" s="1">
        <v>2.3557373086235001</v>
      </c>
      <c r="K288" s="1">
        <v>65.9045603336954</v>
      </c>
      <c r="L288" s="1">
        <v>1.2700851102922699</v>
      </c>
      <c r="M288" s="1">
        <v>83.444562883550105</v>
      </c>
    </row>
    <row r="289" spans="1:13" x14ac:dyDescent="0.3">
      <c r="A289" t="s">
        <v>299</v>
      </c>
      <c r="B289" t="s">
        <v>2015</v>
      </c>
      <c r="C289" s="2">
        <v>288</v>
      </c>
      <c r="D289" s="1">
        <v>3.6969223003373002</v>
      </c>
      <c r="E289" s="1">
        <v>1.73532833991772</v>
      </c>
      <c r="F289" s="1">
        <v>30.804133936892502</v>
      </c>
      <c r="G289" s="1">
        <v>114.648357099265</v>
      </c>
      <c r="H289" s="1">
        <v>71.4347558107536</v>
      </c>
      <c r="I289" s="1">
        <v>8.0079805914304095E-2</v>
      </c>
      <c r="J289" s="1">
        <v>2.3517893011929401</v>
      </c>
      <c r="K289" s="1">
        <v>31.517989209594798</v>
      </c>
      <c r="L289" s="1">
        <v>0.87465351928897295</v>
      </c>
      <c r="M289" s="1">
        <v>82.7729720030663</v>
      </c>
    </row>
    <row r="290" spans="1:13" x14ac:dyDescent="0.3">
      <c r="A290" t="s">
        <v>300</v>
      </c>
      <c r="B290" t="s">
        <v>2015</v>
      </c>
      <c r="C290" s="2">
        <v>289</v>
      </c>
      <c r="D290" s="1">
        <v>4.1145161054465902</v>
      </c>
      <c r="E290" s="1">
        <v>1.7310442411501601</v>
      </c>
      <c r="F290" s="1">
        <v>22.661493993440502</v>
      </c>
      <c r="G290" s="1">
        <v>111.53495711336301</v>
      </c>
      <c r="H290" s="1">
        <v>62.796887939586199</v>
      </c>
      <c r="I290" s="1">
        <v>8.0330473167782399E-2</v>
      </c>
      <c r="J290" s="1">
        <v>2.3523170105692399</v>
      </c>
      <c r="K290" s="1">
        <v>68.110635886133295</v>
      </c>
      <c r="L290" s="1">
        <v>1.19763299437181</v>
      </c>
      <c r="M290" s="1">
        <v>85.322044937500394</v>
      </c>
    </row>
    <row r="291" spans="1:13" x14ac:dyDescent="0.3">
      <c r="A291" t="s">
        <v>301</v>
      </c>
      <c r="B291" t="s">
        <v>2014</v>
      </c>
      <c r="C291" s="2">
        <v>290</v>
      </c>
      <c r="D291" s="1">
        <v>3.5960921136071802</v>
      </c>
      <c r="E291" s="1">
        <v>1.2160255971836</v>
      </c>
      <c r="F291" s="1">
        <v>26.732519408653499</v>
      </c>
      <c r="G291" s="1">
        <v>81.012549450941904</v>
      </c>
      <c r="H291" s="1">
        <v>61.7704275874652</v>
      </c>
      <c r="I291" s="1">
        <v>7.8213297750354197E-2</v>
      </c>
      <c r="J291" s="1">
        <v>2.3406721141259799</v>
      </c>
      <c r="K291" s="1">
        <v>56.583177120361498</v>
      </c>
      <c r="L291" s="1">
        <v>1.3455533291272801</v>
      </c>
      <c r="M291" s="1">
        <v>84.791322173897996</v>
      </c>
    </row>
    <row r="292" spans="1:13" x14ac:dyDescent="0.3">
      <c r="A292" t="s">
        <v>302</v>
      </c>
      <c r="B292" t="s">
        <v>2015</v>
      </c>
      <c r="C292" s="2">
        <v>291</v>
      </c>
      <c r="D292" s="1">
        <v>4.0115345789474297</v>
      </c>
      <c r="E292" s="1">
        <v>1.02622866400252</v>
      </c>
      <c r="F292" s="1">
        <v>24.765397105603999</v>
      </c>
      <c r="G292" s="1">
        <v>61.898159278864703</v>
      </c>
      <c r="H292" s="1">
        <v>87.273543513863103</v>
      </c>
      <c r="I292" s="1">
        <v>7.5925623860643096E-2</v>
      </c>
      <c r="J292" s="1">
        <v>2.3417202989186601</v>
      </c>
      <c r="K292" s="1">
        <v>67.667568337677906</v>
      </c>
      <c r="L292" s="1">
        <v>1.9998071574112</v>
      </c>
      <c r="M292" s="1">
        <v>85.078093921721305</v>
      </c>
    </row>
    <row r="293" spans="1:13" x14ac:dyDescent="0.3">
      <c r="A293" t="s">
        <v>303</v>
      </c>
      <c r="B293" t="s">
        <v>2013</v>
      </c>
      <c r="C293" s="2">
        <v>292</v>
      </c>
      <c r="D293" s="1">
        <v>3.5350639438317599</v>
      </c>
      <c r="E293" s="1">
        <v>1.0438396948386399</v>
      </c>
      <c r="F293" s="1">
        <v>27.3852041361156</v>
      </c>
      <c r="G293" s="1">
        <v>64.303219383126105</v>
      </c>
      <c r="H293" s="1">
        <v>97.614580524397098</v>
      </c>
      <c r="I293" s="1">
        <v>7.8785367807983495E-2</v>
      </c>
      <c r="J293" s="1">
        <v>2.3323946588043798</v>
      </c>
      <c r="K293" s="1">
        <v>37.986387465959098</v>
      </c>
      <c r="L293" s="1">
        <v>1.4662671352540599</v>
      </c>
      <c r="M293" s="1">
        <v>82.765337554449104</v>
      </c>
    </row>
    <row r="294" spans="1:13" x14ac:dyDescent="0.3">
      <c r="A294" t="s">
        <v>304</v>
      </c>
      <c r="B294" t="s">
        <v>2015</v>
      </c>
      <c r="C294" s="2">
        <v>293</v>
      </c>
      <c r="D294" s="1">
        <v>3.8503002549213901</v>
      </c>
      <c r="E294" s="1">
        <v>1.7085717885023199</v>
      </c>
      <c r="F294" s="1">
        <v>25.3841094553012</v>
      </c>
      <c r="G294" s="1">
        <v>67.066705483004696</v>
      </c>
      <c r="H294" s="1">
        <v>91.066536253597206</v>
      </c>
      <c r="I294" s="1">
        <v>8.05470515976517E-2</v>
      </c>
      <c r="J294" s="1">
        <v>2.36110134881147</v>
      </c>
      <c r="K294" s="1">
        <v>31.627991810152299</v>
      </c>
      <c r="L294" s="1">
        <v>1.5413973950939199</v>
      </c>
      <c r="M294" s="1">
        <v>82.129340201955003</v>
      </c>
    </row>
    <row r="295" spans="1:13" x14ac:dyDescent="0.3">
      <c r="A295" t="s">
        <v>305</v>
      </c>
      <c r="B295" t="s">
        <v>2016</v>
      </c>
      <c r="C295" s="2">
        <v>294</v>
      </c>
      <c r="D295" s="1">
        <v>3.8782472847438001</v>
      </c>
      <c r="E295" s="1">
        <v>0.99226922419641705</v>
      </c>
      <c r="F295" s="1">
        <v>18.585038879057102</v>
      </c>
      <c r="G295" s="1">
        <v>95.482138992144897</v>
      </c>
      <c r="H295" s="1">
        <v>47.856909107420599</v>
      </c>
      <c r="I295" s="1">
        <v>8.30108336928395E-2</v>
      </c>
      <c r="J295" s="1">
        <v>2.36442205257182</v>
      </c>
      <c r="K295" s="1">
        <v>49.528399131059601</v>
      </c>
      <c r="L295" s="1">
        <v>1.23718121535207</v>
      </c>
      <c r="M295" s="1">
        <v>83.960756944273797</v>
      </c>
    </row>
    <row r="296" spans="1:13" x14ac:dyDescent="0.3">
      <c r="A296" t="s">
        <v>306</v>
      </c>
      <c r="B296" t="s">
        <v>2016</v>
      </c>
      <c r="C296" s="2">
        <v>295</v>
      </c>
      <c r="D296" s="1">
        <v>3.2087564470840002</v>
      </c>
      <c r="E296" s="1">
        <v>0.81358906056026903</v>
      </c>
      <c r="F296" s="1">
        <v>29.981334097235699</v>
      </c>
      <c r="G296" s="1">
        <v>70.6475095966954</v>
      </c>
      <c r="H296" s="1">
        <v>74.458846212914196</v>
      </c>
      <c r="I296" s="1">
        <v>7.7104084075318602E-2</v>
      </c>
      <c r="J296" s="1">
        <v>2.3370876409974901</v>
      </c>
      <c r="K296" s="1">
        <v>48.024936582804997</v>
      </c>
      <c r="L296" s="1">
        <v>1.0317343261737899</v>
      </c>
      <c r="M296" s="1">
        <v>83.918206760940805</v>
      </c>
    </row>
    <row r="297" spans="1:13" x14ac:dyDescent="0.3">
      <c r="A297" t="s">
        <v>307</v>
      </c>
      <c r="B297" t="s">
        <v>2014</v>
      </c>
      <c r="C297" s="2">
        <v>296</v>
      </c>
      <c r="D297" s="1">
        <v>3.4334592707709701</v>
      </c>
      <c r="E297" s="1">
        <v>0.62703251281296002</v>
      </c>
      <c r="F297" s="1">
        <v>22.531217084193401</v>
      </c>
      <c r="G297" s="1">
        <v>107.10569518553</v>
      </c>
      <c r="H297" s="1">
        <v>101.247606496475</v>
      </c>
      <c r="I297" s="1">
        <v>7.8746857494338796E-2</v>
      </c>
      <c r="J297" s="1">
        <v>2.3824128019203399</v>
      </c>
      <c r="K297" s="1">
        <v>43.259690930195298</v>
      </c>
      <c r="L297" s="1">
        <v>1.7194294754707999</v>
      </c>
      <c r="M297" s="1">
        <v>84.080903502563601</v>
      </c>
    </row>
    <row r="298" spans="1:13" x14ac:dyDescent="0.3">
      <c r="A298" t="s">
        <v>308</v>
      </c>
      <c r="B298" t="s">
        <v>2016</v>
      </c>
      <c r="C298" s="2">
        <v>297</v>
      </c>
      <c r="D298" s="1">
        <v>3.7647625878456199</v>
      </c>
      <c r="E298" s="1">
        <v>1.2000396813266101</v>
      </c>
      <c r="F298" s="1">
        <v>17.217090506701201</v>
      </c>
      <c r="G298" s="1">
        <v>114.968530733732</v>
      </c>
      <c r="H298" s="1">
        <v>72.813367037014999</v>
      </c>
      <c r="I298" s="1">
        <v>7.8921192876949195E-2</v>
      </c>
      <c r="J298" s="1">
        <v>2.34520797105115</v>
      </c>
      <c r="K298" s="1">
        <v>68.306258975547905</v>
      </c>
      <c r="L298" s="1">
        <v>1.24239848650885</v>
      </c>
      <c r="M298" s="1">
        <v>85.209045439210797</v>
      </c>
    </row>
    <row r="299" spans="1:13" x14ac:dyDescent="0.3">
      <c r="A299" t="s">
        <v>309</v>
      </c>
      <c r="B299" t="s">
        <v>2013</v>
      </c>
      <c r="C299" s="2">
        <v>298</v>
      </c>
      <c r="D299" s="1">
        <v>3.0848359298212298</v>
      </c>
      <c r="E299" s="1">
        <v>1.22319814837976</v>
      </c>
      <c r="F299" s="1">
        <v>22.859424195170401</v>
      </c>
      <c r="G299" s="1">
        <v>60.235153804104002</v>
      </c>
      <c r="H299" s="1">
        <v>78.296095176194399</v>
      </c>
      <c r="I299" s="1">
        <v>8.2511610678863007E-2</v>
      </c>
      <c r="J299" s="1">
        <v>2.3816037124759299</v>
      </c>
      <c r="K299" s="1">
        <v>62.9033492864572</v>
      </c>
      <c r="L299" s="1">
        <v>1.9920351949467801</v>
      </c>
      <c r="M299" s="1">
        <v>81.847524697234903</v>
      </c>
    </row>
    <row r="300" spans="1:13" x14ac:dyDescent="0.3">
      <c r="A300" t="s">
        <v>310</v>
      </c>
      <c r="B300" t="s">
        <v>2015</v>
      </c>
      <c r="C300" s="2">
        <v>299</v>
      </c>
      <c r="D300" s="1">
        <v>3.4338482253155398</v>
      </c>
      <c r="E300" s="1">
        <v>1.76136306560436</v>
      </c>
      <c r="F300" s="1">
        <v>32.503798953171497</v>
      </c>
      <c r="G300" s="1">
        <v>80.462503323811205</v>
      </c>
      <c r="H300" s="1">
        <v>99.402244335373993</v>
      </c>
      <c r="I300" s="1">
        <v>7.9830116999082698E-2</v>
      </c>
      <c r="J300" s="1">
        <v>2.3376574565233601</v>
      </c>
      <c r="K300" s="1">
        <v>56.463280855023697</v>
      </c>
      <c r="L300" s="1">
        <v>1.18568086140206</v>
      </c>
      <c r="M300" s="1">
        <v>84.159890371010107</v>
      </c>
    </row>
    <row r="301" spans="1:13" x14ac:dyDescent="0.3">
      <c r="A301" t="s">
        <v>311</v>
      </c>
      <c r="B301" t="s">
        <v>2014</v>
      </c>
      <c r="C301" s="2">
        <v>300</v>
      </c>
      <c r="D301" s="1">
        <v>3.64175935953743</v>
      </c>
      <c r="E301" s="1">
        <v>0.83185804466909596</v>
      </c>
      <c r="F301" s="1">
        <v>29.251108710567401</v>
      </c>
      <c r="G301" s="1">
        <v>38.555088314930799</v>
      </c>
      <c r="H301" s="1">
        <v>89.513877563858202</v>
      </c>
      <c r="I301" s="1">
        <v>7.8185346881255405E-2</v>
      </c>
      <c r="J301" s="1">
        <v>2.3094684444680098</v>
      </c>
      <c r="K301" s="1">
        <v>36.514331665513097</v>
      </c>
      <c r="L301" s="1">
        <v>0.60200042547136601</v>
      </c>
      <c r="M301" s="1">
        <v>82.327196719129304</v>
      </c>
    </row>
    <row r="302" spans="1:13" x14ac:dyDescent="0.3">
      <c r="A302" t="s">
        <v>312</v>
      </c>
      <c r="B302" t="s">
        <v>2015</v>
      </c>
      <c r="C302" s="2">
        <v>301</v>
      </c>
      <c r="D302" s="1">
        <v>4.1954693916535604</v>
      </c>
      <c r="E302" s="1">
        <v>1.0714869105025999</v>
      </c>
      <c r="F302" s="1">
        <v>23.256739327960702</v>
      </c>
      <c r="G302" s="1">
        <v>48.042214298972297</v>
      </c>
      <c r="H302" s="1">
        <v>66.841042879415298</v>
      </c>
      <c r="I302" s="1">
        <v>8.1217390565843595E-2</v>
      </c>
      <c r="J302" s="1">
        <v>2.3575439564982399</v>
      </c>
      <c r="K302" s="1">
        <v>59.372936328740899</v>
      </c>
      <c r="L302" s="1">
        <v>1.5238672056351199</v>
      </c>
      <c r="M302" s="1">
        <v>84.341118242128303</v>
      </c>
    </row>
    <row r="303" spans="1:13" x14ac:dyDescent="0.3">
      <c r="A303" t="s">
        <v>313</v>
      </c>
      <c r="B303" t="s">
        <v>2015</v>
      </c>
      <c r="C303" s="2">
        <v>302</v>
      </c>
      <c r="D303" s="1">
        <v>3.5694402751469201</v>
      </c>
      <c r="E303" s="1">
        <v>1.7126086083405301</v>
      </c>
      <c r="F303" s="1">
        <v>23.253711478407801</v>
      </c>
      <c r="G303" s="1">
        <v>67.211919003914403</v>
      </c>
      <c r="H303" s="1">
        <v>110.587144007479</v>
      </c>
      <c r="I303" s="1">
        <v>7.93907229599181E-2</v>
      </c>
      <c r="J303" s="1">
        <v>2.3539709021023798</v>
      </c>
      <c r="K303" s="1">
        <v>59.080498187988901</v>
      </c>
      <c r="L303" s="1">
        <v>0.56996217638871605</v>
      </c>
      <c r="M303" s="1">
        <v>82.912025685176204</v>
      </c>
    </row>
    <row r="304" spans="1:13" x14ac:dyDescent="0.3">
      <c r="A304" t="s">
        <v>314</v>
      </c>
      <c r="B304" t="s">
        <v>2013</v>
      </c>
      <c r="C304" s="2">
        <v>303</v>
      </c>
      <c r="D304" s="1">
        <v>3.9792681085371799</v>
      </c>
      <c r="E304" s="1">
        <v>1.73543541612346</v>
      </c>
      <c r="F304" s="1">
        <v>23.391824743912998</v>
      </c>
      <c r="G304" s="1">
        <v>48.558244431160098</v>
      </c>
      <c r="H304" s="1">
        <v>44.631036179713</v>
      </c>
      <c r="I304" s="1">
        <v>7.7851225453284101E-2</v>
      </c>
      <c r="J304" s="1">
        <v>2.34918787590615</v>
      </c>
      <c r="K304" s="1">
        <v>47.002726944640301</v>
      </c>
      <c r="L304" s="1">
        <v>0.87575239532705496</v>
      </c>
      <c r="M304" s="1">
        <v>82.5336310581893</v>
      </c>
    </row>
    <row r="305" spans="1:13" x14ac:dyDescent="0.3">
      <c r="A305" t="s">
        <v>315</v>
      </c>
      <c r="B305" t="s">
        <v>2016</v>
      </c>
      <c r="C305" s="2">
        <v>304</v>
      </c>
      <c r="D305" s="1">
        <v>3.51848074207994</v>
      </c>
      <c r="E305" s="1">
        <v>1.0769166139681501</v>
      </c>
      <c r="F305" s="1">
        <v>35.383739917804199</v>
      </c>
      <c r="G305" s="1">
        <v>108.890444170984</v>
      </c>
      <c r="H305" s="1">
        <v>119.596480373129</v>
      </c>
      <c r="I305" s="1">
        <v>7.8614453385447702E-2</v>
      </c>
      <c r="J305" s="1">
        <v>2.33515535043112</v>
      </c>
      <c r="K305" s="1">
        <v>66.991436388560501</v>
      </c>
      <c r="L305" s="1">
        <v>1.03060737916985</v>
      </c>
      <c r="M305" s="1">
        <v>82.529393369469702</v>
      </c>
    </row>
    <row r="306" spans="1:13" x14ac:dyDescent="0.3">
      <c r="A306" t="s">
        <v>316</v>
      </c>
      <c r="B306" t="s">
        <v>2016</v>
      </c>
      <c r="C306" s="2">
        <v>305</v>
      </c>
      <c r="D306" s="1">
        <v>3.95566886714365</v>
      </c>
      <c r="E306" s="1">
        <v>1.1886860349300199</v>
      </c>
      <c r="F306" s="1">
        <v>26.9096772611577</v>
      </c>
      <c r="G306" s="1">
        <v>44.245763045318803</v>
      </c>
      <c r="H306" s="1">
        <v>40.696732062861301</v>
      </c>
      <c r="I306" s="1">
        <v>8.3968083908845206E-2</v>
      </c>
      <c r="J306" s="1">
        <v>2.3468085554902798</v>
      </c>
      <c r="K306" s="1">
        <v>36.6791152891604</v>
      </c>
      <c r="L306" s="1">
        <v>1.6092253784319901</v>
      </c>
      <c r="M306" s="1">
        <v>81.817683974218596</v>
      </c>
    </row>
    <row r="307" spans="1:13" x14ac:dyDescent="0.3">
      <c r="A307" t="s">
        <v>317</v>
      </c>
      <c r="B307" t="s">
        <v>2015</v>
      </c>
      <c r="C307" s="2">
        <v>306</v>
      </c>
      <c r="D307" s="1">
        <v>3.7144977619441302</v>
      </c>
      <c r="E307" s="1">
        <v>0.954928836273924</v>
      </c>
      <c r="F307" s="1">
        <v>27.150208235955301</v>
      </c>
      <c r="G307" s="1">
        <v>71.009473939778204</v>
      </c>
      <c r="H307" s="1">
        <v>31.3454973993815</v>
      </c>
      <c r="I307" s="1">
        <v>8.1368418443298896E-2</v>
      </c>
      <c r="J307" s="1">
        <v>2.3367748108425999</v>
      </c>
      <c r="K307" s="1">
        <v>40.6935024964665</v>
      </c>
      <c r="L307" s="1">
        <v>1.24135388961141</v>
      </c>
      <c r="M307" s="1">
        <v>83.287996052395698</v>
      </c>
    </row>
    <row r="308" spans="1:13" x14ac:dyDescent="0.3">
      <c r="A308" t="s">
        <v>318</v>
      </c>
      <c r="B308" t="s">
        <v>2014</v>
      </c>
      <c r="C308" s="2">
        <v>307</v>
      </c>
      <c r="D308" s="1">
        <v>4.0639145298028696</v>
      </c>
      <c r="E308" s="1">
        <v>1.8988323176289601</v>
      </c>
      <c r="F308" s="1">
        <v>30.1514172701592</v>
      </c>
      <c r="G308" s="1">
        <v>84.512931641388803</v>
      </c>
      <c r="H308" s="1">
        <v>110.101701103388</v>
      </c>
      <c r="I308" s="1">
        <v>8.0915520110905095E-2</v>
      </c>
      <c r="J308" s="1">
        <v>2.3404530086733599</v>
      </c>
      <c r="K308" s="1">
        <v>32.5289735700253</v>
      </c>
      <c r="L308" s="1">
        <v>0.54296889696538497</v>
      </c>
      <c r="M308" s="1">
        <v>82.286200988557297</v>
      </c>
    </row>
    <row r="309" spans="1:13" x14ac:dyDescent="0.3">
      <c r="A309" t="s">
        <v>319</v>
      </c>
      <c r="B309" t="s">
        <v>2016</v>
      </c>
      <c r="C309" s="2">
        <v>308</v>
      </c>
      <c r="D309" s="1">
        <v>3.49313106282013</v>
      </c>
      <c r="E309" s="1">
        <v>0.67796564861236996</v>
      </c>
      <c r="F309" s="1">
        <v>26.1939457951325</v>
      </c>
      <c r="G309" s="1">
        <v>92.267751734475993</v>
      </c>
      <c r="H309" s="1">
        <v>52.045815752936001</v>
      </c>
      <c r="I309" s="1">
        <v>8.0300212528375894E-2</v>
      </c>
      <c r="J309" s="1">
        <v>2.3628326451152999</v>
      </c>
      <c r="K309" s="1">
        <v>61.818038327103501</v>
      </c>
      <c r="L309" s="1">
        <v>1.42527477691388</v>
      </c>
      <c r="M309" s="1">
        <v>84.012144369781396</v>
      </c>
    </row>
    <row r="310" spans="1:13" x14ac:dyDescent="0.3">
      <c r="A310" t="s">
        <v>320</v>
      </c>
      <c r="B310" t="s">
        <v>2014</v>
      </c>
      <c r="C310" s="2">
        <v>309</v>
      </c>
      <c r="D310" s="1">
        <v>3.7251653037857699</v>
      </c>
      <c r="E310" s="1">
        <v>1.9006241345021999</v>
      </c>
      <c r="F310" s="1">
        <v>23.704789270896399</v>
      </c>
      <c r="G310" s="1">
        <v>64.476243275385599</v>
      </c>
      <c r="H310" s="1">
        <v>95.672966470204798</v>
      </c>
      <c r="I310" s="1">
        <v>8.1484297684237594E-2</v>
      </c>
      <c r="J310" s="1">
        <v>2.3491843445906002</v>
      </c>
      <c r="K310" s="1">
        <v>54.870375443815803</v>
      </c>
      <c r="L310" s="1">
        <v>1.1171543561399899</v>
      </c>
      <c r="M310" s="1">
        <v>83.759168943242798</v>
      </c>
    </row>
    <row r="311" spans="1:13" x14ac:dyDescent="0.3">
      <c r="A311" t="s">
        <v>321</v>
      </c>
      <c r="B311" t="s">
        <v>2016</v>
      </c>
      <c r="C311" s="2">
        <v>310</v>
      </c>
      <c r="D311" s="1">
        <v>3.75602241674259</v>
      </c>
      <c r="E311" s="1">
        <v>1.5257996777530101</v>
      </c>
      <c r="F311" s="1">
        <v>24.018250754575099</v>
      </c>
      <c r="G311" s="1">
        <v>108.218916185225</v>
      </c>
      <c r="H311" s="1">
        <v>102.991383743886</v>
      </c>
      <c r="I311" s="1">
        <v>8.1560471892004993E-2</v>
      </c>
      <c r="J311" s="1">
        <v>2.3571990277466299</v>
      </c>
      <c r="K311" s="1">
        <v>42.597612227249897</v>
      </c>
      <c r="L311" s="1">
        <v>1.88275176495066</v>
      </c>
      <c r="M311" s="1">
        <v>84.804246261970306</v>
      </c>
    </row>
    <row r="312" spans="1:13" x14ac:dyDescent="0.3">
      <c r="A312" t="s">
        <v>322</v>
      </c>
      <c r="B312" t="s">
        <v>2014</v>
      </c>
      <c r="C312" s="2">
        <v>311</v>
      </c>
      <c r="D312" s="1">
        <v>3.5008595301605601</v>
      </c>
      <c r="E312" s="1">
        <v>1.29735822903009</v>
      </c>
      <c r="F312" s="1">
        <v>24.6419937029296</v>
      </c>
      <c r="G312" s="1">
        <v>81.148723597013202</v>
      </c>
      <c r="H312" s="1">
        <v>107.30877519289</v>
      </c>
      <c r="I312" s="1">
        <v>8.1684337656414599E-2</v>
      </c>
      <c r="J312" s="1">
        <v>2.3398626298674801</v>
      </c>
      <c r="K312" s="1">
        <v>36.5525465437726</v>
      </c>
      <c r="L312" s="1">
        <v>1.24934346671035</v>
      </c>
      <c r="M312" s="1">
        <v>83.4585627108995</v>
      </c>
    </row>
    <row r="313" spans="1:13" x14ac:dyDescent="0.3">
      <c r="A313" t="s">
        <v>323</v>
      </c>
      <c r="B313" t="s">
        <v>2013</v>
      </c>
      <c r="C313" s="2">
        <v>312</v>
      </c>
      <c r="D313" s="1">
        <v>3.1731744524249699</v>
      </c>
      <c r="E313" s="1">
        <v>0.54898859117674303</v>
      </c>
      <c r="F313" s="1">
        <v>24.8138888174507</v>
      </c>
      <c r="G313" s="1">
        <v>69.555700240279606</v>
      </c>
      <c r="H313" s="1">
        <v>119.243481209775</v>
      </c>
      <c r="I313" s="1">
        <v>8.14296901805555E-2</v>
      </c>
      <c r="J313" s="1">
        <v>2.3371596530839001</v>
      </c>
      <c r="K313" s="1">
        <v>31.605910801149601</v>
      </c>
      <c r="L313" s="1">
        <v>1.563462718909</v>
      </c>
      <c r="M313" s="1">
        <v>83.650102302798601</v>
      </c>
    </row>
    <row r="314" spans="1:13" x14ac:dyDescent="0.3">
      <c r="A314" t="s">
        <v>324</v>
      </c>
      <c r="B314" t="s">
        <v>2014</v>
      </c>
      <c r="C314" s="2">
        <v>313</v>
      </c>
      <c r="D314" s="1">
        <v>3.1122712882947998</v>
      </c>
      <c r="E314" s="1">
        <v>1.2133942877330099</v>
      </c>
      <c r="F314" s="1">
        <v>28.6381477181849</v>
      </c>
      <c r="G314" s="1">
        <v>36.051657064683297</v>
      </c>
      <c r="H314" s="1">
        <v>56.463573903599901</v>
      </c>
      <c r="I314" s="1">
        <v>8.3037596676611106E-2</v>
      </c>
      <c r="J314" s="1">
        <v>2.32043034938222</v>
      </c>
      <c r="K314" s="1">
        <v>36.669822745037401</v>
      </c>
      <c r="L314" s="1">
        <v>0.82830273849432001</v>
      </c>
      <c r="M314" s="1">
        <v>84.352402275003797</v>
      </c>
    </row>
    <row r="315" spans="1:13" x14ac:dyDescent="0.3">
      <c r="A315" t="s">
        <v>325</v>
      </c>
      <c r="B315" t="s">
        <v>2013</v>
      </c>
      <c r="C315" s="2">
        <v>314</v>
      </c>
      <c r="D315" s="1">
        <v>3.0200058607195599</v>
      </c>
      <c r="E315" s="1">
        <v>1.1116221575040901</v>
      </c>
      <c r="F315" s="1">
        <v>25.259729429036401</v>
      </c>
      <c r="G315" s="1">
        <v>71.8220521600648</v>
      </c>
      <c r="H315" s="1">
        <v>93.921900773453302</v>
      </c>
      <c r="I315" s="1">
        <v>8.1446208692001407E-2</v>
      </c>
      <c r="J315" s="1">
        <v>2.3355992677486301</v>
      </c>
      <c r="K315" s="1">
        <v>48.131385853506302</v>
      </c>
      <c r="L315" s="1">
        <v>1.64146034679747</v>
      </c>
      <c r="M315" s="1">
        <v>82.368202363950701</v>
      </c>
    </row>
    <row r="316" spans="1:13" x14ac:dyDescent="0.3">
      <c r="A316" t="s">
        <v>326</v>
      </c>
      <c r="B316" t="s">
        <v>2013</v>
      </c>
      <c r="C316" s="2">
        <v>315</v>
      </c>
      <c r="D316" s="1">
        <v>4.0482411170942498</v>
      </c>
      <c r="E316" s="1">
        <v>0.74182821796268295</v>
      </c>
      <c r="F316" s="1">
        <v>28.663200386077801</v>
      </c>
      <c r="G316" s="1">
        <v>103.866225673415</v>
      </c>
      <c r="H316" s="1">
        <v>40.385987245274499</v>
      </c>
      <c r="I316" s="1">
        <v>7.9544122328894698E-2</v>
      </c>
      <c r="J316" s="1">
        <v>2.2760777088882098</v>
      </c>
      <c r="K316" s="1">
        <v>39.887078760424203</v>
      </c>
      <c r="L316" s="1">
        <v>1.5814329657255</v>
      </c>
      <c r="M316" s="1">
        <v>81.442347098248604</v>
      </c>
    </row>
    <row r="317" spans="1:13" x14ac:dyDescent="0.3">
      <c r="A317" t="s">
        <v>327</v>
      </c>
      <c r="B317" t="s">
        <v>2014</v>
      </c>
      <c r="C317" s="2">
        <v>316</v>
      </c>
      <c r="D317" s="1">
        <v>3.2837698946864302</v>
      </c>
      <c r="E317" s="1">
        <v>1.48461440525098</v>
      </c>
      <c r="F317" s="1">
        <v>24.596417099457</v>
      </c>
      <c r="G317" s="1">
        <v>85.308691639918393</v>
      </c>
      <c r="H317" s="1">
        <v>66.6128362221164</v>
      </c>
      <c r="I317" s="1">
        <v>8.03751542181982E-2</v>
      </c>
      <c r="J317" s="1">
        <v>2.33019556067388</v>
      </c>
      <c r="K317" s="1">
        <v>40.359287097278603</v>
      </c>
      <c r="L317" s="1">
        <v>1.85612256281196</v>
      </c>
      <c r="M317" s="1">
        <v>83.103599867989004</v>
      </c>
    </row>
    <row r="318" spans="1:13" x14ac:dyDescent="0.3">
      <c r="A318" t="s">
        <v>328</v>
      </c>
      <c r="B318" t="s">
        <v>2013</v>
      </c>
      <c r="C318" s="2">
        <v>317</v>
      </c>
      <c r="D318" s="1">
        <v>3.2538080991381202</v>
      </c>
      <c r="E318" s="1">
        <v>1.9567263610524199</v>
      </c>
      <c r="F318" s="1">
        <v>25.3931759515804</v>
      </c>
      <c r="G318" s="1">
        <v>104.89462083562</v>
      </c>
      <c r="H318" s="1">
        <v>106.317452398133</v>
      </c>
      <c r="I318" s="1">
        <v>7.7741962613020493E-2</v>
      </c>
      <c r="J318" s="1">
        <v>2.3398625164561802</v>
      </c>
      <c r="K318" s="1">
        <v>65.023054666708504</v>
      </c>
      <c r="L318" s="1">
        <v>0.55073246257879804</v>
      </c>
      <c r="M318" s="1">
        <v>81.383582509324299</v>
      </c>
    </row>
    <row r="319" spans="1:13" x14ac:dyDescent="0.3">
      <c r="A319" t="s">
        <v>329</v>
      </c>
      <c r="B319" t="s">
        <v>2015</v>
      </c>
      <c r="C319" s="2">
        <v>318</v>
      </c>
      <c r="D319" s="1">
        <v>3.88324248051127</v>
      </c>
      <c r="E319" s="1">
        <v>1.3432832165967801</v>
      </c>
      <c r="F319" s="1">
        <v>15.008996577339399</v>
      </c>
      <c r="G319" s="1">
        <v>74.461050353937495</v>
      </c>
      <c r="H319" s="1">
        <v>63.089224145319697</v>
      </c>
      <c r="I319" s="1">
        <v>8.5853634232084794E-2</v>
      </c>
      <c r="J319" s="1">
        <v>2.3522734730854</v>
      </c>
      <c r="K319" s="1">
        <v>50.605506938444002</v>
      </c>
      <c r="L319" s="1">
        <v>1.1712510464261701</v>
      </c>
      <c r="M319" s="1">
        <v>85.495052105002898</v>
      </c>
    </row>
    <row r="320" spans="1:13" x14ac:dyDescent="0.3">
      <c r="A320" t="s">
        <v>330</v>
      </c>
      <c r="B320" t="s">
        <v>2013</v>
      </c>
      <c r="C320" s="2">
        <v>319</v>
      </c>
      <c r="D320" s="1">
        <v>3.38401933570487</v>
      </c>
      <c r="E320" s="1">
        <v>1.57212991466591</v>
      </c>
      <c r="F320" s="1">
        <v>29.581638373512401</v>
      </c>
      <c r="G320" s="1">
        <v>40.661553458503299</v>
      </c>
      <c r="H320" s="1">
        <v>83.198584248205194</v>
      </c>
      <c r="I320" s="1">
        <v>8.3625509183905294E-2</v>
      </c>
      <c r="J320" s="1">
        <v>2.3351264424495</v>
      </c>
      <c r="K320" s="1">
        <v>59.170078925136501</v>
      </c>
      <c r="L320" s="1">
        <v>1.5187331041094401</v>
      </c>
      <c r="M320" s="1">
        <v>84.1481566979066</v>
      </c>
    </row>
    <row r="321" spans="1:13" x14ac:dyDescent="0.3">
      <c r="A321" t="s">
        <v>331</v>
      </c>
      <c r="B321" t="s">
        <v>2016</v>
      </c>
      <c r="C321" s="2">
        <v>320</v>
      </c>
      <c r="D321" s="1">
        <v>3.6072536308942</v>
      </c>
      <c r="E321" s="1">
        <v>0.60267567884902495</v>
      </c>
      <c r="F321" s="1">
        <v>26.7324423794899</v>
      </c>
      <c r="G321" s="1">
        <v>31.227586125229202</v>
      </c>
      <c r="H321" s="1">
        <v>75.339609935216998</v>
      </c>
      <c r="I321" s="1">
        <v>8.0339859009741499E-2</v>
      </c>
      <c r="J321" s="1">
        <v>2.3469534708449</v>
      </c>
      <c r="K321" s="1">
        <v>31.428437961125699</v>
      </c>
      <c r="L321" s="1">
        <v>0.64274585012032204</v>
      </c>
      <c r="M321" s="1">
        <v>84.976459409270703</v>
      </c>
    </row>
    <row r="322" spans="1:13" x14ac:dyDescent="0.3">
      <c r="A322" t="s">
        <v>332</v>
      </c>
      <c r="B322" t="s">
        <v>2014</v>
      </c>
      <c r="C322" s="2">
        <v>321</v>
      </c>
      <c r="D322" s="1">
        <v>3.19501327835694</v>
      </c>
      <c r="E322" s="1">
        <v>1.1265004937254901</v>
      </c>
      <c r="F322" s="1">
        <v>29.9900505492982</v>
      </c>
      <c r="G322" s="1">
        <v>57.289759204673203</v>
      </c>
      <c r="H322" s="1">
        <v>88.135637800083998</v>
      </c>
      <c r="I322" s="1">
        <v>8.1536310301205797E-2</v>
      </c>
      <c r="J322" s="1">
        <v>2.2959042267721901</v>
      </c>
      <c r="K322" s="1">
        <v>44.606534227121102</v>
      </c>
      <c r="L322" s="1">
        <v>1.1159061007233599</v>
      </c>
      <c r="M322" s="1">
        <v>82.723303501705999</v>
      </c>
    </row>
    <row r="323" spans="1:13" x14ac:dyDescent="0.3">
      <c r="A323" t="s">
        <v>333</v>
      </c>
      <c r="B323" t="s">
        <v>2015</v>
      </c>
      <c r="C323" s="2">
        <v>322</v>
      </c>
      <c r="D323" s="1">
        <v>4.1516948657543598</v>
      </c>
      <c r="E323" s="1">
        <v>0.67453772774674303</v>
      </c>
      <c r="F323" s="1">
        <v>10.5187231090315</v>
      </c>
      <c r="G323" s="1">
        <v>92.819142434801293</v>
      </c>
      <c r="H323" s="1">
        <v>117.56049504489199</v>
      </c>
      <c r="I323" s="1">
        <v>8.0926247051587102E-2</v>
      </c>
      <c r="J323" s="1">
        <v>2.3378632629558602</v>
      </c>
      <c r="K323" s="1">
        <v>49.166773895817599</v>
      </c>
      <c r="L323" s="1">
        <v>1.9132199045992899</v>
      </c>
      <c r="M323" s="1">
        <v>83.611973726206401</v>
      </c>
    </row>
    <row r="324" spans="1:13" x14ac:dyDescent="0.3">
      <c r="A324" t="s">
        <v>334</v>
      </c>
      <c r="B324" t="s">
        <v>2014</v>
      </c>
      <c r="C324" s="2">
        <v>323</v>
      </c>
      <c r="D324" s="1">
        <v>4.0218976800206798</v>
      </c>
      <c r="E324" s="1">
        <v>1.4191937533047601</v>
      </c>
      <c r="F324" s="1">
        <v>35.441873523903602</v>
      </c>
      <c r="G324" s="1">
        <v>101.123391354752</v>
      </c>
      <c r="H324" s="1">
        <v>35.016197385126098</v>
      </c>
      <c r="I324" s="1">
        <v>8.5385094422748206E-2</v>
      </c>
      <c r="J324" s="1">
        <v>2.30490994414173</v>
      </c>
      <c r="K324" s="1">
        <v>37.4566742084073</v>
      </c>
      <c r="L324" s="1">
        <v>1.1539017363366899</v>
      </c>
      <c r="M324" s="1">
        <v>81.994929481415795</v>
      </c>
    </row>
    <row r="325" spans="1:13" x14ac:dyDescent="0.3">
      <c r="A325" t="s">
        <v>335</v>
      </c>
      <c r="B325" t="s">
        <v>2016</v>
      </c>
      <c r="C325" s="2">
        <v>324</v>
      </c>
      <c r="D325" s="1">
        <v>4.0365475475580004</v>
      </c>
      <c r="E325" s="1">
        <v>1.9077232373212301</v>
      </c>
      <c r="F325" s="1">
        <v>24.3020518592241</v>
      </c>
      <c r="G325" s="1">
        <v>56.617755115829603</v>
      </c>
      <c r="H325" s="1">
        <v>81.656536575146603</v>
      </c>
      <c r="I325" s="1">
        <v>7.9560245671458099E-2</v>
      </c>
      <c r="J325" s="1">
        <v>2.31383392968681</v>
      </c>
      <c r="K325" s="1">
        <v>34.807661657821498</v>
      </c>
      <c r="L325" s="1">
        <v>1.97810717522094</v>
      </c>
      <c r="M325" s="1">
        <v>83.477219127504696</v>
      </c>
    </row>
    <row r="326" spans="1:13" x14ac:dyDescent="0.3">
      <c r="A326" t="s">
        <v>336</v>
      </c>
      <c r="B326" t="s">
        <v>2016</v>
      </c>
      <c r="C326" s="2">
        <v>325</v>
      </c>
      <c r="D326" s="1">
        <v>3.4881284982863998</v>
      </c>
      <c r="E326" s="1">
        <v>1.4926665987074501</v>
      </c>
      <c r="F326" s="1">
        <v>30.5409140836875</v>
      </c>
      <c r="G326" s="1">
        <v>74.608852879492204</v>
      </c>
      <c r="H326" s="1">
        <v>107.672590132525</v>
      </c>
      <c r="I326" s="1">
        <v>8.2728952117637505E-2</v>
      </c>
      <c r="J326" s="1">
        <v>2.3337566890427199</v>
      </c>
      <c r="K326" s="1">
        <v>64.812151139993702</v>
      </c>
      <c r="L326" s="1">
        <v>0.58525859161972904</v>
      </c>
      <c r="M326" s="1">
        <v>81.261437907835798</v>
      </c>
    </row>
    <row r="327" spans="1:13" x14ac:dyDescent="0.3">
      <c r="A327" t="s">
        <v>337</v>
      </c>
      <c r="B327" t="s">
        <v>2016</v>
      </c>
      <c r="C327" s="2">
        <v>326</v>
      </c>
      <c r="D327" s="1">
        <v>3.9148334564486</v>
      </c>
      <c r="E327" s="1">
        <v>0.61520457247163196</v>
      </c>
      <c r="F327" s="1">
        <v>19.800470364372298</v>
      </c>
      <c r="G327" s="1">
        <v>67.900701399067302</v>
      </c>
      <c r="H327" s="1">
        <v>73.324444057358406</v>
      </c>
      <c r="I327" s="1">
        <v>8.2382944314870296E-2</v>
      </c>
      <c r="J327" s="1">
        <v>2.3625252797574698</v>
      </c>
      <c r="K327" s="1">
        <v>67.577265083991804</v>
      </c>
      <c r="L327" s="1">
        <v>1.5767446642113301</v>
      </c>
      <c r="M327" s="1">
        <v>80.2024137646642</v>
      </c>
    </row>
    <row r="328" spans="1:13" x14ac:dyDescent="0.3">
      <c r="A328" t="s">
        <v>338</v>
      </c>
      <c r="B328" t="s">
        <v>2013</v>
      </c>
      <c r="C328" s="2">
        <v>327</v>
      </c>
      <c r="D328" s="1">
        <v>3.1726513864677299</v>
      </c>
      <c r="E328" s="1">
        <v>1.0319993074776199</v>
      </c>
      <c r="F328" s="1">
        <v>28.0638695253128</v>
      </c>
      <c r="G328" s="1">
        <v>66.947050591628496</v>
      </c>
      <c r="H328" s="1">
        <v>37.067446734741502</v>
      </c>
      <c r="I328" s="1">
        <v>8.4353677261418195E-2</v>
      </c>
      <c r="J328" s="1">
        <v>2.3439241352694</v>
      </c>
      <c r="K328" s="1">
        <v>33.152267921816197</v>
      </c>
      <c r="L328" s="1">
        <v>1.3715243543724001</v>
      </c>
      <c r="M328" s="1">
        <v>81.713831938223706</v>
      </c>
    </row>
    <row r="329" spans="1:13" x14ac:dyDescent="0.3">
      <c r="A329" t="s">
        <v>339</v>
      </c>
      <c r="B329" t="s">
        <v>2013</v>
      </c>
      <c r="C329" s="2">
        <v>328</v>
      </c>
      <c r="D329" s="1">
        <v>3.01034280311013</v>
      </c>
      <c r="E329" s="1">
        <v>1.3259950691612701</v>
      </c>
      <c r="F329" s="1">
        <v>19.732922184131699</v>
      </c>
      <c r="G329" s="1">
        <v>50.821384188013504</v>
      </c>
      <c r="H329" s="1">
        <v>80.4485417175093</v>
      </c>
      <c r="I329" s="1">
        <v>8.2591981544550594E-2</v>
      </c>
      <c r="J329" s="1">
        <v>2.3363646199427399</v>
      </c>
      <c r="K329" s="1">
        <v>43.960748501697701</v>
      </c>
      <c r="L329" s="1">
        <v>1.25080951569818</v>
      </c>
      <c r="M329" s="1">
        <v>81.152283741188796</v>
      </c>
    </row>
    <row r="330" spans="1:13" x14ac:dyDescent="0.3">
      <c r="A330" t="s">
        <v>340</v>
      </c>
      <c r="B330" t="s">
        <v>2014</v>
      </c>
      <c r="C330" s="2">
        <v>329</v>
      </c>
      <c r="D330" s="1">
        <v>3.0239675190936302</v>
      </c>
      <c r="E330" s="1">
        <v>1.1048116341998699</v>
      </c>
      <c r="F330" s="1">
        <v>21.881155196520901</v>
      </c>
      <c r="G330" s="1">
        <v>42.273399452651198</v>
      </c>
      <c r="H330" s="1">
        <v>59.886650174143803</v>
      </c>
      <c r="I330" s="1">
        <v>7.9383582246689094E-2</v>
      </c>
      <c r="J330" s="1">
        <v>2.3351093922106498</v>
      </c>
      <c r="K330" s="1">
        <v>68.331425125778907</v>
      </c>
      <c r="L330" s="1">
        <v>1.9562711022275101</v>
      </c>
      <c r="M330" s="1">
        <v>84.030845078575894</v>
      </c>
    </row>
    <row r="331" spans="1:13" x14ac:dyDescent="0.3">
      <c r="A331" t="s">
        <v>341</v>
      </c>
      <c r="B331" t="s">
        <v>2014</v>
      </c>
      <c r="C331" s="2">
        <v>330</v>
      </c>
      <c r="D331" s="1">
        <v>3.7039220848854701</v>
      </c>
      <c r="E331" s="1">
        <v>1.7504660157127501</v>
      </c>
      <c r="F331" s="1">
        <v>34.570156769333899</v>
      </c>
      <c r="G331" s="1">
        <v>47.701970240809104</v>
      </c>
      <c r="H331" s="1">
        <v>43.944760680414198</v>
      </c>
      <c r="I331" s="1">
        <v>8.2497764330715095E-2</v>
      </c>
      <c r="J331" s="1">
        <v>2.32072742213591</v>
      </c>
      <c r="K331" s="1">
        <v>33.326469325298497</v>
      </c>
      <c r="L331" s="1">
        <v>0.69447560073669301</v>
      </c>
      <c r="M331" s="1">
        <v>84.016269850625406</v>
      </c>
    </row>
    <row r="332" spans="1:13" x14ac:dyDescent="0.3">
      <c r="A332" t="s">
        <v>342</v>
      </c>
      <c r="B332" t="s">
        <v>2015</v>
      </c>
      <c r="C332" s="2">
        <v>331</v>
      </c>
      <c r="D332" s="1">
        <v>3.54647388629752</v>
      </c>
      <c r="E332" s="1">
        <v>1.7220065070649799</v>
      </c>
      <c r="F332" s="1">
        <v>24.046587996183199</v>
      </c>
      <c r="G332" s="1">
        <v>34.979914844701099</v>
      </c>
      <c r="H332" s="1">
        <v>106.413106195512</v>
      </c>
      <c r="I332" s="1">
        <v>8.1155675564113294E-2</v>
      </c>
      <c r="J332" s="1">
        <v>2.3236203317325401</v>
      </c>
      <c r="K332" s="1">
        <v>55.745654915148997</v>
      </c>
      <c r="L332" s="1">
        <v>1.8439984275213701</v>
      </c>
      <c r="M332" s="1">
        <v>80.977012179687094</v>
      </c>
    </row>
    <row r="333" spans="1:13" x14ac:dyDescent="0.3">
      <c r="A333" t="s">
        <v>343</v>
      </c>
      <c r="B333" t="s">
        <v>2015</v>
      </c>
      <c r="C333" s="2">
        <v>332</v>
      </c>
      <c r="D333" s="1">
        <v>3.6216184186902201</v>
      </c>
      <c r="E333" s="1">
        <v>1.41774653015483</v>
      </c>
      <c r="F333" s="1">
        <v>26.087164365898602</v>
      </c>
      <c r="G333" s="1">
        <v>47.831766764121902</v>
      </c>
      <c r="H333" s="1">
        <v>76.943956169200902</v>
      </c>
      <c r="I333" s="1">
        <v>8.3359159093113103E-2</v>
      </c>
      <c r="J333" s="1">
        <v>2.34254752090941</v>
      </c>
      <c r="K333" s="1">
        <v>68.888854838680203</v>
      </c>
      <c r="L333" s="1">
        <v>1.5368606167049099</v>
      </c>
      <c r="M333" s="1">
        <v>83.627314795410996</v>
      </c>
    </row>
    <row r="334" spans="1:13" x14ac:dyDescent="0.3">
      <c r="A334" t="s">
        <v>344</v>
      </c>
      <c r="B334" t="s">
        <v>2014</v>
      </c>
      <c r="C334" s="2">
        <v>333</v>
      </c>
      <c r="D334" s="1">
        <v>3.0089557685006598</v>
      </c>
      <c r="E334" s="1">
        <v>1.0601869176990499</v>
      </c>
      <c r="F334" s="1">
        <v>29.3503386534437</v>
      </c>
      <c r="G334" s="1">
        <v>30.828080786284101</v>
      </c>
      <c r="H334" s="1">
        <v>113.99487711411599</v>
      </c>
      <c r="I334" s="1">
        <v>8.6168354073040604E-2</v>
      </c>
      <c r="J334" s="1">
        <v>2.3057927896311101</v>
      </c>
      <c r="K334" s="1">
        <v>69.1289467432549</v>
      </c>
      <c r="L334" s="1">
        <v>0.888494109949449</v>
      </c>
      <c r="M334" s="1">
        <v>83.223531976067605</v>
      </c>
    </row>
    <row r="335" spans="1:13" x14ac:dyDescent="0.3">
      <c r="A335" t="s">
        <v>345</v>
      </c>
      <c r="B335" t="s">
        <v>2013</v>
      </c>
      <c r="C335" s="2">
        <v>334</v>
      </c>
      <c r="D335" s="1">
        <v>3.5072239435889099</v>
      </c>
      <c r="E335" s="1">
        <v>0.88300456064486599</v>
      </c>
      <c r="F335" s="1">
        <v>27.478409439863</v>
      </c>
      <c r="G335" s="1">
        <v>86.453256057237994</v>
      </c>
      <c r="H335" s="1">
        <v>102.541485414276</v>
      </c>
      <c r="I335" s="1">
        <v>7.9921149511535394E-2</v>
      </c>
      <c r="J335" s="1">
        <v>2.3448610810056598</v>
      </c>
      <c r="K335" s="1">
        <v>48.848933236149698</v>
      </c>
      <c r="L335" s="1">
        <v>1.8525037184484401</v>
      </c>
      <c r="M335" s="1">
        <v>80.723594249762698</v>
      </c>
    </row>
    <row r="336" spans="1:13" x14ac:dyDescent="0.3">
      <c r="A336" t="s">
        <v>346</v>
      </c>
      <c r="B336" t="s">
        <v>2016</v>
      </c>
      <c r="C336" s="2">
        <v>335</v>
      </c>
      <c r="D336" s="1">
        <v>3.8616817934410301</v>
      </c>
      <c r="E336" s="1">
        <v>0.65881147731969403</v>
      </c>
      <c r="F336" s="1">
        <v>25.752094525717801</v>
      </c>
      <c r="G336" s="1">
        <v>58.473786664891399</v>
      </c>
      <c r="H336" s="1">
        <v>92.367461439630006</v>
      </c>
      <c r="I336" s="1">
        <v>8.1899554529200197E-2</v>
      </c>
      <c r="J336" s="1">
        <v>2.3247298586576202</v>
      </c>
      <c r="K336" s="1">
        <v>36.509964311295199</v>
      </c>
      <c r="L336" s="1">
        <v>1.14394237679151</v>
      </c>
      <c r="M336" s="1">
        <v>81.926127854558899</v>
      </c>
    </row>
    <row r="337" spans="1:13" x14ac:dyDescent="0.3">
      <c r="A337" t="s">
        <v>347</v>
      </c>
      <c r="B337" t="s">
        <v>2014</v>
      </c>
      <c r="C337" s="2">
        <v>336</v>
      </c>
      <c r="D337" s="1">
        <v>3.53123244236092</v>
      </c>
      <c r="E337" s="1">
        <v>1.0323465252298301</v>
      </c>
      <c r="F337" s="1">
        <v>26.824805012331101</v>
      </c>
      <c r="G337" s="1">
        <v>117.58302402842099</v>
      </c>
      <c r="H337" s="1">
        <v>30.452295302877999</v>
      </c>
      <c r="I337" s="1">
        <v>8.2494614092433E-2</v>
      </c>
      <c r="J337" s="1">
        <v>2.34851114149739</v>
      </c>
      <c r="K337" s="1">
        <v>38.083372599097501</v>
      </c>
      <c r="L337" s="1">
        <v>1.7213409921095999</v>
      </c>
      <c r="M337" s="1">
        <v>81.643514446018997</v>
      </c>
    </row>
    <row r="338" spans="1:13" x14ac:dyDescent="0.3">
      <c r="A338" t="s">
        <v>348</v>
      </c>
      <c r="B338" t="s">
        <v>2015</v>
      </c>
      <c r="C338" s="2">
        <v>337</v>
      </c>
      <c r="D338" s="1">
        <v>3.8786630475746602</v>
      </c>
      <c r="E338" s="1">
        <v>1.1197587758115699</v>
      </c>
      <c r="F338" s="1">
        <v>37.017077926191298</v>
      </c>
      <c r="G338" s="1">
        <v>47.434534569866798</v>
      </c>
      <c r="H338" s="1">
        <v>68.504111097442404</v>
      </c>
      <c r="I338" s="1">
        <v>8.2936737809173502E-2</v>
      </c>
      <c r="J338" s="1">
        <v>2.3507218691446399</v>
      </c>
      <c r="K338" s="1">
        <v>65.584055804975705</v>
      </c>
      <c r="L338" s="1">
        <v>1.0832547755710999</v>
      </c>
      <c r="M338" s="1">
        <v>82.725188964340603</v>
      </c>
    </row>
    <row r="339" spans="1:13" x14ac:dyDescent="0.3">
      <c r="A339" t="s">
        <v>349</v>
      </c>
      <c r="B339" t="s">
        <v>2013</v>
      </c>
      <c r="C339" s="2">
        <v>338</v>
      </c>
      <c r="D339" s="1">
        <v>3.2796227572761998</v>
      </c>
      <c r="E339" s="1">
        <v>1.51373438765611</v>
      </c>
      <c r="F339" s="1">
        <v>24.711906014832</v>
      </c>
      <c r="G339" s="1">
        <v>61.1245713278634</v>
      </c>
      <c r="H339" s="1">
        <v>47.7737653486829</v>
      </c>
      <c r="I339" s="1">
        <v>8.5280251328210502E-2</v>
      </c>
      <c r="J339" s="1">
        <v>2.2975383197498802</v>
      </c>
      <c r="K339" s="1">
        <v>66.467320173189407</v>
      </c>
      <c r="L339" s="1">
        <v>1.7763962411498599</v>
      </c>
      <c r="M339" s="1">
        <v>80.921233688043799</v>
      </c>
    </row>
    <row r="340" spans="1:13" x14ac:dyDescent="0.3">
      <c r="A340" t="s">
        <v>350</v>
      </c>
      <c r="B340" t="s">
        <v>2014</v>
      </c>
      <c r="C340" s="2">
        <v>339</v>
      </c>
      <c r="D340" s="1">
        <v>3.97577040537807</v>
      </c>
      <c r="E340" s="1">
        <v>1.4872397364463601</v>
      </c>
      <c r="F340" s="1">
        <v>26.005495233574798</v>
      </c>
      <c r="G340" s="1">
        <v>62.205704277737901</v>
      </c>
      <c r="H340" s="1">
        <v>111.971811994398</v>
      </c>
      <c r="I340" s="1">
        <v>8.3552911164877203E-2</v>
      </c>
      <c r="J340" s="1">
        <v>2.3188683847354499</v>
      </c>
      <c r="K340" s="1">
        <v>54.3151857549421</v>
      </c>
      <c r="L340" s="1">
        <v>1.4549436776675699</v>
      </c>
      <c r="M340" s="1">
        <v>81.994043137678602</v>
      </c>
    </row>
    <row r="341" spans="1:13" x14ac:dyDescent="0.3">
      <c r="A341" t="s">
        <v>351</v>
      </c>
      <c r="B341" t="s">
        <v>2014</v>
      </c>
      <c r="C341" s="2">
        <v>340</v>
      </c>
      <c r="D341" s="1">
        <v>3.7061174885441401</v>
      </c>
      <c r="E341" s="1">
        <v>0.60516220946188504</v>
      </c>
      <c r="F341" s="1">
        <v>30.253271980038001</v>
      </c>
      <c r="G341" s="1">
        <v>30.760634645621401</v>
      </c>
      <c r="H341" s="1">
        <v>45.7125586208724</v>
      </c>
      <c r="I341" s="1">
        <v>8.4831605451440806E-2</v>
      </c>
      <c r="J341" s="1">
        <v>2.3128894462411802</v>
      </c>
      <c r="K341" s="1">
        <v>60.647055978796402</v>
      </c>
      <c r="L341" s="1">
        <v>0.71156995037559001</v>
      </c>
      <c r="M341" s="1">
        <v>81.376369901011998</v>
      </c>
    </row>
    <row r="342" spans="1:13" x14ac:dyDescent="0.3">
      <c r="A342" t="s">
        <v>352</v>
      </c>
      <c r="B342" t="s">
        <v>2013</v>
      </c>
      <c r="C342" s="2">
        <v>341</v>
      </c>
      <c r="D342" s="1">
        <v>3.25291571931588</v>
      </c>
      <c r="E342" s="1">
        <v>1.0928889731467299</v>
      </c>
      <c r="F342" s="1">
        <v>30.527629664789899</v>
      </c>
      <c r="G342" s="1">
        <v>105.528715773551</v>
      </c>
      <c r="H342" s="1">
        <v>55.745404649335697</v>
      </c>
      <c r="I342" s="1">
        <v>8.2848453912536396E-2</v>
      </c>
      <c r="J342" s="1">
        <v>2.2932454406985299</v>
      </c>
      <c r="K342" s="1">
        <v>59.5972500588163</v>
      </c>
      <c r="L342" s="1">
        <v>1.47449474520429</v>
      </c>
      <c r="M342" s="1">
        <v>82.447533495700398</v>
      </c>
    </row>
    <row r="343" spans="1:13" x14ac:dyDescent="0.3">
      <c r="A343" t="s">
        <v>353</v>
      </c>
      <c r="B343" t="s">
        <v>2014</v>
      </c>
      <c r="C343" s="2">
        <v>342</v>
      </c>
      <c r="D343" s="1">
        <v>3.2840645710245902</v>
      </c>
      <c r="E343" s="1">
        <v>0.77266830082604199</v>
      </c>
      <c r="F343" s="1">
        <v>30.935151527801899</v>
      </c>
      <c r="G343" s="1">
        <v>32.8795014129892</v>
      </c>
      <c r="H343" s="1">
        <v>76.5153090961049</v>
      </c>
      <c r="I343" s="1">
        <v>8.4659848690835801E-2</v>
      </c>
      <c r="J343" s="1">
        <v>2.3083493344758099</v>
      </c>
      <c r="K343" s="1">
        <v>56.472863919564197</v>
      </c>
      <c r="L343" s="1">
        <v>0.78701714405280798</v>
      </c>
      <c r="M343" s="1">
        <v>81.747430895514299</v>
      </c>
    </row>
    <row r="344" spans="1:13" x14ac:dyDescent="0.3">
      <c r="A344" t="s">
        <v>354</v>
      </c>
      <c r="B344" t="s">
        <v>2013</v>
      </c>
      <c r="C344" s="2">
        <v>343</v>
      </c>
      <c r="D344" s="1">
        <v>3.7536365574834401</v>
      </c>
      <c r="E344" s="1">
        <v>0.73521905797520803</v>
      </c>
      <c r="F344" s="1">
        <v>28.1936511101459</v>
      </c>
      <c r="G344" s="1">
        <v>114.61618512563101</v>
      </c>
      <c r="H344" s="1">
        <v>53.702725709827099</v>
      </c>
      <c r="I344" s="1">
        <v>8.5855595261755402E-2</v>
      </c>
      <c r="J344" s="1">
        <v>2.3773251169053</v>
      </c>
      <c r="K344" s="1">
        <v>63.091078194877497</v>
      </c>
      <c r="L344" s="1">
        <v>1.1178839418412401</v>
      </c>
      <c r="M344" s="1">
        <v>81.453722322825399</v>
      </c>
    </row>
    <row r="345" spans="1:13" x14ac:dyDescent="0.3">
      <c r="A345" t="s">
        <v>355</v>
      </c>
      <c r="B345" t="s">
        <v>2016</v>
      </c>
      <c r="C345" s="2">
        <v>344</v>
      </c>
      <c r="D345" s="1">
        <v>3.99592751185493</v>
      </c>
      <c r="E345" s="1">
        <v>1.7409532246058601</v>
      </c>
      <c r="F345" s="1">
        <v>19.284975436347501</v>
      </c>
      <c r="G345" s="1">
        <v>110.28669159842499</v>
      </c>
      <c r="H345" s="1">
        <v>48.887820955120901</v>
      </c>
      <c r="I345" s="1">
        <v>8.2935400900525799E-2</v>
      </c>
      <c r="J345" s="1">
        <v>2.3401901979242399</v>
      </c>
      <c r="K345" s="1">
        <v>57.4162649216128</v>
      </c>
      <c r="L345" s="1">
        <v>0.75544337637805004</v>
      </c>
      <c r="M345" s="1">
        <v>81.819452831964696</v>
      </c>
    </row>
    <row r="346" spans="1:13" x14ac:dyDescent="0.3">
      <c r="A346" t="s">
        <v>356</v>
      </c>
      <c r="B346" t="s">
        <v>2013</v>
      </c>
      <c r="C346" s="2">
        <v>345</v>
      </c>
      <c r="D346" s="1">
        <v>3.4987533384349798</v>
      </c>
      <c r="E346" s="1">
        <v>0.56287282507438596</v>
      </c>
      <c r="F346" s="1">
        <v>33.167157661505399</v>
      </c>
      <c r="G346" s="1">
        <v>78.196972447736698</v>
      </c>
      <c r="H346" s="1">
        <v>83.918939259247693</v>
      </c>
      <c r="I346" s="1">
        <v>8.6062716239612994E-2</v>
      </c>
      <c r="J346" s="1">
        <v>2.3658457593721098</v>
      </c>
      <c r="K346" s="1">
        <v>51.360092229899898</v>
      </c>
      <c r="L346" s="1">
        <v>0.53302417350067699</v>
      </c>
      <c r="M346" s="1">
        <v>83.875148972643998</v>
      </c>
    </row>
    <row r="347" spans="1:13" x14ac:dyDescent="0.3">
      <c r="A347" t="s">
        <v>357</v>
      </c>
      <c r="B347" t="s">
        <v>2013</v>
      </c>
      <c r="C347" s="2">
        <v>346</v>
      </c>
      <c r="D347" s="1">
        <v>3.3099605149531102</v>
      </c>
      <c r="E347" s="1">
        <v>1.1287743138531801</v>
      </c>
      <c r="F347" s="1">
        <v>19.2682730349065</v>
      </c>
      <c r="G347" s="1">
        <v>78.923601742016203</v>
      </c>
      <c r="H347" s="1">
        <v>38.003657047952103</v>
      </c>
      <c r="I347" s="1">
        <v>8.4704745537455106E-2</v>
      </c>
      <c r="J347" s="1">
        <v>2.3435819688003598</v>
      </c>
      <c r="K347" s="1">
        <v>39.478254503526202</v>
      </c>
      <c r="L347" s="1">
        <v>0.81782980917493597</v>
      </c>
      <c r="M347" s="1">
        <v>81.609797373038106</v>
      </c>
    </row>
    <row r="348" spans="1:13" x14ac:dyDescent="0.3">
      <c r="A348" t="s">
        <v>358</v>
      </c>
      <c r="B348" t="s">
        <v>2013</v>
      </c>
      <c r="C348" s="2">
        <v>347</v>
      </c>
      <c r="D348" s="1">
        <v>4.0404139282927201</v>
      </c>
      <c r="E348" s="1">
        <v>0.75230548364977701</v>
      </c>
      <c r="F348" s="1">
        <v>26.513177326195098</v>
      </c>
      <c r="G348" s="1">
        <v>88.840013066053999</v>
      </c>
      <c r="H348" s="1">
        <v>35.2350982848832</v>
      </c>
      <c r="I348" s="1">
        <v>8.6790920480964498E-2</v>
      </c>
      <c r="J348" s="1">
        <v>2.3116631367798299</v>
      </c>
      <c r="K348" s="1">
        <v>59.755525764744696</v>
      </c>
      <c r="L348" s="1">
        <v>1.3045580355861801</v>
      </c>
      <c r="M348" s="1">
        <v>80.844654839464397</v>
      </c>
    </row>
    <row r="349" spans="1:13" x14ac:dyDescent="0.3">
      <c r="A349" t="s">
        <v>359</v>
      </c>
      <c r="B349" t="s">
        <v>2014</v>
      </c>
      <c r="C349" s="2">
        <v>348</v>
      </c>
      <c r="D349" s="1">
        <v>3.8031219501010001</v>
      </c>
      <c r="E349" s="1">
        <v>1.8189953235177101</v>
      </c>
      <c r="F349" s="1">
        <v>21.2286207499032</v>
      </c>
      <c r="G349" s="1">
        <v>64.834501074139794</v>
      </c>
      <c r="H349" s="1">
        <v>63.502076566746403</v>
      </c>
      <c r="I349" s="1">
        <v>8.4397160199846E-2</v>
      </c>
      <c r="J349" s="1">
        <v>2.3183645760665099</v>
      </c>
      <c r="K349" s="1">
        <v>48.937514713530902</v>
      </c>
      <c r="L349" s="1">
        <v>1.22234145166601</v>
      </c>
      <c r="M349" s="1">
        <v>82.434340888834399</v>
      </c>
    </row>
    <row r="350" spans="1:13" x14ac:dyDescent="0.3">
      <c r="A350" t="s">
        <v>360</v>
      </c>
      <c r="B350" t="s">
        <v>2014</v>
      </c>
      <c r="C350" s="2">
        <v>349</v>
      </c>
      <c r="D350" s="1">
        <v>3.5377025847396899</v>
      </c>
      <c r="E350" s="1">
        <v>1.33556076991255</v>
      </c>
      <c r="F350" s="1">
        <v>24.679308267035001</v>
      </c>
      <c r="G350" s="1">
        <v>88.250005505806996</v>
      </c>
      <c r="H350" s="1">
        <v>94.859800905707601</v>
      </c>
      <c r="I350" s="1">
        <v>8.5662489310324205E-2</v>
      </c>
      <c r="J350" s="1">
        <v>2.3372687236048</v>
      </c>
      <c r="K350" s="1">
        <v>41.791667360300302</v>
      </c>
      <c r="L350" s="1">
        <v>1.2522456433040901</v>
      </c>
      <c r="M350" s="1">
        <v>81.652948270496495</v>
      </c>
    </row>
    <row r="351" spans="1:13" x14ac:dyDescent="0.3">
      <c r="A351" t="s">
        <v>361</v>
      </c>
      <c r="B351" t="s">
        <v>2013</v>
      </c>
      <c r="C351" s="2">
        <v>350</v>
      </c>
      <c r="D351" s="1">
        <v>3.5854802343351602</v>
      </c>
      <c r="E351" s="1">
        <v>0.84707095456527204</v>
      </c>
      <c r="F351" s="1">
        <v>26.643812051517401</v>
      </c>
      <c r="G351" s="1">
        <v>34.029154981963799</v>
      </c>
      <c r="H351" s="1">
        <v>79.932608244655299</v>
      </c>
      <c r="I351" s="1">
        <v>8.4918787536642906E-2</v>
      </c>
      <c r="J351" s="1">
        <v>2.3337501240694598</v>
      </c>
      <c r="K351" s="1">
        <v>62.077851029671002</v>
      </c>
      <c r="L351" s="1">
        <v>0.87153031766990197</v>
      </c>
      <c r="M351" s="1">
        <v>80.357044569321999</v>
      </c>
    </row>
    <row r="352" spans="1:13" x14ac:dyDescent="0.3">
      <c r="A352" t="s">
        <v>362</v>
      </c>
      <c r="B352" t="s">
        <v>2014</v>
      </c>
      <c r="C352" s="2">
        <v>351</v>
      </c>
      <c r="D352" s="1">
        <v>3.2451077615236699</v>
      </c>
      <c r="E352" s="1">
        <v>1.25364093074956</v>
      </c>
      <c r="F352" s="1">
        <v>26.6067860772513</v>
      </c>
      <c r="G352" s="1">
        <v>34.864286461475302</v>
      </c>
      <c r="H352" s="1">
        <v>68.058882162010093</v>
      </c>
      <c r="I352" s="1">
        <v>8.4907575475918803E-2</v>
      </c>
      <c r="J352" s="1">
        <v>2.3129531596858302</v>
      </c>
      <c r="K352" s="1">
        <v>57.868544014121099</v>
      </c>
      <c r="L352" s="1">
        <v>1.52774180092127</v>
      </c>
      <c r="M352" s="1">
        <v>83.930115689777594</v>
      </c>
    </row>
    <row r="353" spans="1:13" x14ac:dyDescent="0.3">
      <c r="A353" t="s">
        <v>363</v>
      </c>
      <c r="B353" t="s">
        <v>2015</v>
      </c>
      <c r="C353" s="2">
        <v>352</v>
      </c>
      <c r="D353" s="1">
        <v>3.7521631560778101</v>
      </c>
      <c r="E353" s="1">
        <v>1.5972295395546701</v>
      </c>
      <c r="F353" s="1">
        <v>27.109603771176399</v>
      </c>
      <c r="G353" s="1">
        <v>71.150737765758905</v>
      </c>
      <c r="H353" s="1">
        <v>80.917640780212395</v>
      </c>
      <c r="I353" s="1">
        <v>8.5717860856451306E-2</v>
      </c>
      <c r="J353" s="1">
        <v>2.29380013658841</v>
      </c>
      <c r="K353" s="1">
        <v>67.493582524988</v>
      </c>
      <c r="L353" s="1">
        <v>1.55639493023051</v>
      </c>
      <c r="M353" s="1">
        <v>81.267993144259805</v>
      </c>
    </row>
    <row r="354" spans="1:13" x14ac:dyDescent="0.3">
      <c r="A354" t="s">
        <v>364</v>
      </c>
      <c r="B354" t="s">
        <v>2015</v>
      </c>
      <c r="C354" s="2">
        <v>353</v>
      </c>
      <c r="D354" s="1">
        <v>3.4304910126514598</v>
      </c>
      <c r="E354" s="1">
        <v>1.9371770133791499</v>
      </c>
      <c r="F354" s="1">
        <v>33.068556345293203</v>
      </c>
      <c r="G354" s="1">
        <v>79.466007099543106</v>
      </c>
      <c r="H354" s="1">
        <v>62.890633618794602</v>
      </c>
      <c r="I354" s="1">
        <v>8.6373614938449805E-2</v>
      </c>
      <c r="J354" s="1">
        <v>2.38925522374777</v>
      </c>
      <c r="K354" s="1">
        <v>36.617665600755103</v>
      </c>
      <c r="L354" s="1">
        <v>1.0369517383394899</v>
      </c>
      <c r="M354" s="1">
        <v>81.055707344490401</v>
      </c>
    </row>
    <row r="355" spans="1:13" x14ac:dyDescent="0.3">
      <c r="A355" t="s">
        <v>365</v>
      </c>
      <c r="B355" t="s">
        <v>2014</v>
      </c>
      <c r="C355" s="2">
        <v>354</v>
      </c>
      <c r="D355" s="1">
        <v>4.1947742120092197</v>
      </c>
      <c r="E355" s="1">
        <v>0.83066900636812802</v>
      </c>
      <c r="F355" s="1">
        <v>27.267671507569901</v>
      </c>
      <c r="G355" s="1">
        <v>109.903587630223</v>
      </c>
      <c r="H355" s="1">
        <v>114.25317018889</v>
      </c>
      <c r="I355" s="1">
        <v>8.2900870176151997E-2</v>
      </c>
      <c r="J355" s="1">
        <v>2.32017700655314</v>
      </c>
      <c r="K355" s="1">
        <v>55.967571385459699</v>
      </c>
      <c r="L355" s="1">
        <v>1.82175513271126</v>
      </c>
      <c r="M355" s="1">
        <v>81.786369653162794</v>
      </c>
    </row>
    <row r="356" spans="1:13" x14ac:dyDescent="0.3">
      <c r="A356" t="s">
        <v>366</v>
      </c>
      <c r="B356" t="s">
        <v>2014</v>
      </c>
      <c r="C356" s="2">
        <v>355</v>
      </c>
      <c r="D356" s="1">
        <v>3.5762202183142602</v>
      </c>
      <c r="E356" s="1">
        <v>1.82927265819401</v>
      </c>
      <c r="F356" s="1">
        <v>23.779216823546701</v>
      </c>
      <c r="G356" s="1">
        <v>39.419457051710602</v>
      </c>
      <c r="H356" s="1">
        <v>34.941440181969597</v>
      </c>
      <c r="I356" s="1">
        <v>8.83672672176357E-2</v>
      </c>
      <c r="J356" s="1">
        <v>2.3159852221363399</v>
      </c>
      <c r="K356" s="1">
        <v>39.769578723526998</v>
      </c>
      <c r="L356" s="1">
        <v>1.4660348249533199</v>
      </c>
      <c r="M356" s="1">
        <v>83.292859243126003</v>
      </c>
    </row>
    <row r="357" spans="1:13" x14ac:dyDescent="0.3">
      <c r="A357" t="s">
        <v>367</v>
      </c>
      <c r="B357" t="s">
        <v>2013</v>
      </c>
      <c r="C357" s="2">
        <v>356</v>
      </c>
      <c r="D357" s="1">
        <v>3.5830627274275302</v>
      </c>
      <c r="E357" s="1">
        <v>1.9014561712512299</v>
      </c>
      <c r="F357" s="1">
        <v>29.8204358414417</v>
      </c>
      <c r="G357" s="1">
        <v>104.03831344744999</v>
      </c>
      <c r="H357" s="1">
        <v>90.605233112685099</v>
      </c>
      <c r="I357" s="1">
        <v>8.1880673918900401E-2</v>
      </c>
      <c r="J357" s="1">
        <v>2.3242666892781001</v>
      </c>
      <c r="K357" s="1">
        <v>66.143319412065594</v>
      </c>
      <c r="L357" s="1">
        <v>1.5695589128879399</v>
      </c>
      <c r="M357" s="1">
        <v>79.721264240153602</v>
      </c>
    </row>
    <row r="358" spans="1:13" x14ac:dyDescent="0.3">
      <c r="A358" t="s">
        <v>368</v>
      </c>
      <c r="B358" t="s">
        <v>2016</v>
      </c>
      <c r="C358" s="2">
        <v>357</v>
      </c>
      <c r="D358" s="1">
        <v>3.6790221448928002</v>
      </c>
      <c r="E358" s="1">
        <v>1.8746308167980901</v>
      </c>
      <c r="F358" s="1">
        <v>30.947352444623199</v>
      </c>
      <c r="G358" s="1">
        <v>48.904260356286201</v>
      </c>
      <c r="H358" s="1">
        <v>110.215439834497</v>
      </c>
      <c r="I358" s="1">
        <v>8.4330375780522202E-2</v>
      </c>
      <c r="J358" s="1">
        <v>2.3166454282137701</v>
      </c>
      <c r="K358" s="1">
        <v>33.979976570264597</v>
      </c>
      <c r="L358" s="1">
        <v>0.91600987690840896</v>
      </c>
      <c r="M358" s="1">
        <v>81.623459766076806</v>
      </c>
    </row>
    <row r="359" spans="1:13" x14ac:dyDescent="0.3">
      <c r="A359" t="s">
        <v>369</v>
      </c>
      <c r="B359" t="s">
        <v>2014</v>
      </c>
      <c r="C359" s="2">
        <v>358</v>
      </c>
      <c r="D359" s="1">
        <v>4.1001072037424899</v>
      </c>
      <c r="E359" s="1">
        <v>1.4531215352928599</v>
      </c>
      <c r="F359" s="1">
        <v>18.861960924314999</v>
      </c>
      <c r="G359" s="1">
        <v>65.467528365902794</v>
      </c>
      <c r="H359" s="1">
        <v>102.349623786172</v>
      </c>
      <c r="I359" s="1">
        <v>8.5611461858470198E-2</v>
      </c>
      <c r="J359" s="1">
        <v>2.3234545781541098</v>
      </c>
      <c r="K359" s="1">
        <v>56.246472257794998</v>
      </c>
      <c r="L359" s="1">
        <v>0.50091745273337995</v>
      </c>
      <c r="M359" s="1">
        <v>83.684935248206003</v>
      </c>
    </row>
    <row r="360" spans="1:13" x14ac:dyDescent="0.3">
      <c r="A360" t="s">
        <v>370</v>
      </c>
      <c r="B360" t="s">
        <v>2015</v>
      </c>
      <c r="C360" s="2">
        <v>359</v>
      </c>
      <c r="D360" s="1">
        <v>3.9609817198316999</v>
      </c>
      <c r="E360" s="1">
        <v>1.4447309816520599</v>
      </c>
      <c r="F360" s="1">
        <v>27.9870003492492</v>
      </c>
      <c r="G360" s="1">
        <v>58.494219134467102</v>
      </c>
      <c r="H360" s="1">
        <v>46.563693133930201</v>
      </c>
      <c r="I360" s="1">
        <v>8.6724711938171897E-2</v>
      </c>
      <c r="J360" s="1">
        <v>2.3462389457223201</v>
      </c>
      <c r="K360" s="1">
        <v>61.643428861121102</v>
      </c>
      <c r="L360" s="1">
        <v>1.7980634181531601</v>
      </c>
      <c r="M360" s="1">
        <v>81.511070652709293</v>
      </c>
    </row>
    <row r="361" spans="1:13" x14ac:dyDescent="0.3">
      <c r="A361" t="s">
        <v>371</v>
      </c>
      <c r="B361" t="s">
        <v>2013</v>
      </c>
      <c r="C361" s="2">
        <v>360</v>
      </c>
      <c r="D361" s="1">
        <v>3.5413560837574098</v>
      </c>
      <c r="E361" s="1">
        <v>1.1048159497757299</v>
      </c>
      <c r="F361" s="1">
        <v>28.505863711554401</v>
      </c>
      <c r="G361" s="1">
        <v>66.013974557885902</v>
      </c>
      <c r="H361" s="1">
        <v>56.633371408225898</v>
      </c>
      <c r="I361" s="1">
        <v>8.9152345055482696E-2</v>
      </c>
      <c r="J361" s="1">
        <v>2.3175090304062702</v>
      </c>
      <c r="K361" s="1">
        <v>44.196713614588198</v>
      </c>
      <c r="L361" s="1">
        <v>1.73363657686971</v>
      </c>
      <c r="M361" s="1">
        <v>80.136972998162307</v>
      </c>
    </row>
    <row r="362" spans="1:13" x14ac:dyDescent="0.3">
      <c r="A362" t="s">
        <v>372</v>
      </c>
      <c r="B362" t="s">
        <v>2014</v>
      </c>
      <c r="C362" s="2">
        <v>361</v>
      </c>
      <c r="D362" s="1">
        <v>3.8624391191673499</v>
      </c>
      <c r="E362" s="1">
        <v>1.62859682345568</v>
      </c>
      <c r="F362" s="1">
        <v>23.5121824832</v>
      </c>
      <c r="G362" s="1">
        <v>43.544594826532702</v>
      </c>
      <c r="H362" s="1">
        <v>94.534314483639406</v>
      </c>
      <c r="I362" s="1">
        <v>8.2383417023549801E-2</v>
      </c>
      <c r="J362" s="1">
        <v>2.29624579121344</v>
      </c>
      <c r="K362" s="1">
        <v>68.165523175352305</v>
      </c>
      <c r="L362" s="1">
        <v>0.68478783206424498</v>
      </c>
      <c r="M362" s="1">
        <v>80.767766525961704</v>
      </c>
    </row>
    <row r="363" spans="1:13" x14ac:dyDescent="0.3">
      <c r="A363" t="s">
        <v>373</v>
      </c>
      <c r="B363" t="s">
        <v>2015</v>
      </c>
      <c r="C363" s="2">
        <v>362</v>
      </c>
      <c r="D363" s="1">
        <v>3.70348259853691</v>
      </c>
      <c r="E363" s="1">
        <v>1.29694102752639</v>
      </c>
      <c r="F363" s="1">
        <v>31.878534066558</v>
      </c>
      <c r="G363" s="1">
        <v>75.321306696319894</v>
      </c>
      <c r="H363" s="1">
        <v>37.584350326268897</v>
      </c>
      <c r="I363" s="1">
        <v>8.5184611743220506E-2</v>
      </c>
      <c r="J363" s="1">
        <v>2.3157671241104199</v>
      </c>
      <c r="K363" s="1">
        <v>64.029227383441494</v>
      </c>
      <c r="L363" s="1">
        <v>1.0611577024344501</v>
      </c>
      <c r="M363" s="1">
        <v>81.425255359870306</v>
      </c>
    </row>
    <row r="364" spans="1:13" x14ac:dyDescent="0.3">
      <c r="A364" t="s">
        <v>374</v>
      </c>
      <c r="B364" t="s">
        <v>2015</v>
      </c>
      <c r="C364" s="2">
        <v>363</v>
      </c>
      <c r="D364" s="1">
        <v>3.5908404584414901</v>
      </c>
      <c r="E364" s="1">
        <v>1.51615710684244</v>
      </c>
      <c r="F364" s="1">
        <v>24.2497220648373</v>
      </c>
      <c r="G364" s="1">
        <v>102.14783308482301</v>
      </c>
      <c r="H364" s="1">
        <v>103.06755298493199</v>
      </c>
      <c r="I364" s="1">
        <v>8.2046333024401397E-2</v>
      </c>
      <c r="J364" s="1">
        <v>2.3092119643718001</v>
      </c>
      <c r="K364" s="1">
        <v>41.7847319873961</v>
      </c>
      <c r="L364" s="1">
        <v>1.4920089625828701</v>
      </c>
      <c r="M364" s="1">
        <v>82.646212264894103</v>
      </c>
    </row>
    <row r="365" spans="1:13" x14ac:dyDescent="0.3">
      <c r="A365" t="s">
        <v>375</v>
      </c>
      <c r="B365" t="s">
        <v>2016</v>
      </c>
      <c r="C365" s="2">
        <v>364</v>
      </c>
      <c r="D365" s="1">
        <v>3.2307789273412202</v>
      </c>
      <c r="E365" s="1">
        <v>1.14268685577319</v>
      </c>
      <c r="F365" s="1">
        <v>25.627882267357698</v>
      </c>
      <c r="G365" s="1">
        <v>69.738060934100702</v>
      </c>
      <c r="H365" s="1">
        <v>94.701625014431102</v>
      </c>
      <c r="I365" s="1">
        <v>8.6463243947820498E-2</v>
      </c>
      <c r="J365" s="1">
        <v>2.3464779787449301</v>
      </c>
      <c r="K365" s="1">
        <v>30.301643708639901</v>
      </c>
      <c r="L365" s="1">
        <v>1.47816628582809</v>
      </c>
      <c r="M365" s="1">
        <v>80.952247141924502</v>
      </c>
    </row>
    <row r="366" spans="1:13" x14ac:dyDescent="0.3">
      <c r="A366" t="s">
        <v>376</v>
      </c>
      <c r="B366" t="s">
        <v>2013</v>
      </c>
      <c r="C366" s="2">
        <v>365</v>
      </c>
      <c r="D366" s="1">
        <v>3.5567235161458601</v>
      </c>
      <c r="E366" s="1">
        <v>1.5972446960647</v>
      </c>
      <c r="F366" s="1">
        <v>24.134640878580601</v>
      </c>
      <c r="G366" s="1">
        <v>74.155221830837903</v>
      </c>
      <c r="H366" s="1">
        <v>95.664598431180806</v>
      </c>
      <c r="I366" s="1">
        <v>8.7043367169000005E-2</v>
      </c>
      <c r="J366" s="1">
        <v>2.3409223812947499</v>
      </c>
      <c r="K366" s="1">
        <v>41.866287044722398</v>
      </c>
      <c r="L366" s="1">
        <v>1.7905255022128299</v>
      </c>
      <c r="M366" s="1">
        <v>82.069044518209793</v>
      </c>
    </row>
    <row r="367" spans="1:13" x14ac:dyDescent="0.3">
      <c r="A367" t="s">
        <v>377</v>
      </c>
      <c r="B367" t="s">
        <v>2013</v>
      </c>
      <c r="C367" s="2">
        <v>366</v>
      </c>
      <c r="D367" s="1">
        <v>3.2949823044270898</v>
      </c>
      <c r="E367" s="1">
        <v>1.7367072764068201</v>
      </c>
      <c r="F367" s="1">
        <v>25.077895237907299</v>
      </c>
      <c r="G367" s="1">
        <v>106.38908267531799</v>
      </c>
      <c r="H367" s="1">
        <v>39.021723324083197</v>
      </c>
      <c r="I367" s="1">
        <v>8.9781591484342504E-2</v>
      </c>
      <c r="J367" s="1">
        <v>2.3191505000086101</v>
      </c>
      <c r="K367" s="1">
        <v>41.252418818829703</v>
      </c>
      <c r="L367" s="1">
        <v>0.71040224245314199</v>
      </c>
      <c r="M367" s="1">
        <v>79.740623059974396</v>
      </c>
    </row>
    <row r="368" spans="1:13" x14ac:dyDescent="0.3">
      <c r="A368" t="s">
        <v>378</v>
      </c>
      <c r="B368" t="s">
        <v>2016</v>
      </c>
      <c r="C368" s="2">
        <v>367</v>
      </c>
      <c r="D368" s="1">
        <v>4.0978105798219797</v>
      </c>
      <c r="E368" s="1">
        <v>0.71965438490422395</v>
      </c>
      <c r="F368" s="1">
        <v>19.518624565523901</v>
      </c>
      <c r="G368" s="1">
        <v>93.545230317422707</v>
      </c>
      <c r="H368" s="1">
        <v>94.598449033460696</v>
      </c>
      <c r="I368" s="1">
        <v>8.6941269521786907E-2</v>
      </c>
      <c r="J368" s="1">
        <v>2.29092528290361</v>
      </c>
      <c r="K368" s="1">
        <v>65.598584300036293</v>
      </c>
      <c r="L368" s="1">
        <v>1.14490962167767</v>
      </c>
      <c r="M368" s="1">
        <v>79.911584498816694</v>
      </c>
    </row>
    <row r="369" spans="1:13" x14ac:dyDescent="0.3">
      <c r="A369" t="s">
        <v>379</v>
      </c>
      <c r="B369" t="s">
        <v>2016</v>
      </c>
      <c r="C369" s="2">
        <v>368</v>
      </c>
      <c r="D369" s="1">
        <v>3.4024881761956101</v>
      </c>
      <c r="E369" s="1">
        <v>1.7493945733613401</v>
      </c>
      <c r="F369" s="1">
        <v>17.7997455870285</v>
      </c>
      <c r="G369" s="1">
        <v>74.1408967667806</v>
      </c>
      <c r="H369" s="1">
        <v>91.183631269797303</v>
      </c>
      <c r="I369" s="1">
        <v>8.8888050258884702E-2</v>
      </c>
      <c r="J369" s="1">
        <v>2.2914821547312001</v>
      </c>
      <c r="K369" s="1">
        <v>68.684847130189894</v>
      </c>
      <c r="L369" s="1">
        <v>0.64583662688963706</v>
      </c>
      <c r="M369" s="1">
        <v>80.770335733560003</v>
      </c>
    </row>
    <row r="370" spans="1:13" x14ac:dyDescent="0.3">
      <c r="A370" t="s">
        <v>380</v>
      </c>
      <c r="B370" t="s">
        <v>2013</v>
      </c>
      <c r="C370" s="2">
        <v>369</v>
      </c>
      <c r="D370" s="1">
        <v>4.1427168174400402</v>
      </c>
      <c r="E370" s="1">
        <v>1.3104447976854601</v>
      </c>
      <c r="F370" s="1">
        <v>32.972525316124802</v>
      </c>
      <c r="G370" s="1">
        <v>53.192608337026101</v>
      </c>
      <c r="H370" s="1">
        <v>104.783024173966</v>
      </c>
      <c r="I370" s="1">
        <v>8.8067674163078105E-2</v>
      </c>
      <c r="J370" s="1">
        <v>2.3158024652316902</v>
      </c>
      <c r="K370" s="1">
        <v>32.817599438810397</v>
      </c>
      <c r="L370" s="1">
        <v>1.0843928726579399</v>
      </c>
      <c r="M370" s="1">
        <v>82.398044181948293</v>
      </c>
    </row>
    <row r="371" spans="1:13" x14ac:dyDescent="0.3">
      <c r="A371" t="s">
        <v>381</v>
      </c>
      <c r="B371" t="s">
        <v>2013</v>
      </c>
      <c r="C371" s="2">
        <v>370</v>
      </c>
      <c r="D371" s="1">
        <v>3.63966634811365</v>
      </c>
      <c r="E371" s="1">
        <v>1.76699886363533</v>
      </c>
      <c r="F371" s="1">
        <v>20.765193258408299</v>
      </c>
      <c r="G371" s="1">
        <v>109.643407216047</v>
      </c>
      <c r="H371" s="1">
        <v>33.743636063082199</v>
      </c>
      <c r="I371" s="1">
        <v>8.6129503605989602E-2</v>
      </c>
      <c r="J371" s="1">
        <v>2.32172645938642</v>
      </c>
      <c r="K371" s="1">
        <v>48.8517931413326</v>
      </c>
      <c r="L371" s="1">
        <v>0.52266116838155596</v>
      </c>
      <c r="M371" s="1">
        <v>81.193830598572802</v>
      </c>
    </row>
    <row r="372" spans="1:13" x14ac:dyDescent="0.3">
      <c r="A372" t="s">
        <v>382</v>
      </c>
      <c r="B372" t="s">
        <v>2014</v>
      </c>
      <c r="C372" s="2">
        <v>371</v>
      </c>
      <c r="D372" s="1">
        <v>3.7578532544113901</v>
      </c>
      <c r="E372" s="1">
        <v>1.14695255951152</v>
      </c>
      <c r="F372" s="1">
        <v>20.0430382527184</v>
      </c>
      <c r="G372" s="1">
        <v>81.931836152150197</v>
      </c>
      <c r="H372" s="1">
        <v>32.079960162101301</v>
      </c>
      <c r="I372" s="1">
        <v>8.4282078506415906E-2</v>
      </c>
      <c r="J372" s="1">
        <v>2.3070075436134698</v>
      </c>
      <c r="K372" s="1">
        <v>51.933279941191799</v>
      </c>
      <c r="L372" s="1">
        <v>1.8474095976651901</v>
      </c>
      <c r="M372" s="1">
        <v>81.457673707422799</v>
      </c>
    </row>
    <row r="373" spans="1:13" x14ac:dyDescent="0.3">
      <c r="A373" t="s">
        <v>383</v>
      </c>
      <c r="B373" t="s">
        <v>2014</v>
      </c>
      <c r="C373" s="2">
        <v>372</v>
      </c>
      <c r="D373" s="1">
        <v>3.6515285333871899</v>
      </c>
      <c r="E373" s="1">
        <v>1.0685607280745499</v>
      </c>
      <c r="F373" s="1">
        <v>14.233049431981399</v>
      </c>
      <c r="G373" s="1">
        <v>49.903284909962402</v>
      </c>
      <c r="H373" s="1">
        <v>63.570638989070403</v>
      </c>
      <c r="I373" s="1">
        <v>8.7750004596583595E-2</v>
      </c>
      <c r="J373" s="1">
        <v>2.3043966083158498</v>
      </c>
      <c r="K373" s="1">
        <v>33.716466453188097</v>
      </c>
      <c r="L373" s="1">
        <v>1.29056599524302</v>
      </c>
      <c r="M373" s="1">
        <v>81.536449395787798</v>
      </c>
    </row>
    <row r="374" spans="1:13" x14ac:dyDescent="0.3">
      <c r="A374" t="s">
        <v>384</v>
      </c>
      <c r="B374" t="s">
        <v>2016</v>
      </c>
      <c r="C374" s="2">
        <v>373</v>
      </c>
      <c r="D374" s="1">
        <v>3.15525674036004</v>
      </c>
      <c r="E374" s="1">
        <v>1.8725910987758301</v>
      </c>
      <c r="F374" s="1">
        <v>21.805191261552402</v>
      </c>
      <c r="G374" s="1">
        <v>54.220777737420903</v>
      </c>
      <c r="H374" s="1">
        <v>43.390945546423701</v>
      </c>
      <c r="I374" s="1">
        <v>8.4315795965709206E-2</v>
      </c>
      <c r="J374" s="1">
        <v>2.3016440153364202</v>
      </c>
      <c r="K374" s="1">
        <v>45.099908365500902</v>
      </c>
      <c r="L374" s="1">
        <v>1.7747033912035299</v>
      </c>
      <c r="M374" s="1">
        <v>82.102209693562898</v>
      </c>
    </row>
    <row r="375" spans="1:13" x14ac:dyDescent="0.3">
      <c r="A375" t="s">
        <v>385</v>
      </c>
      <c r="B375" t="s">
        <v>2014</v>
      </c>
      <c r="C375" s="2">
        <v>374</v>
      </c>
      <c r="D375" s="1">
        <v>3.4509854628095198</v>
      </c>
      <c r="E375" s="1">
        <v>0.876753901322602</v>
      </c>
      <c r="F375" s="1">
        <v>18.384551032962499</v>
      </c>
      <c r="G375" s="1">
        <v>102.281978004262</v>
      </c>
      <c r="H375" s="1">
        <v>80.254602981319906</v>
      </c>
      <c r="I375" s="1">
        <v>8.9990414145339204E-2</v>
      </c>
      <c r="J375" s="1">
        <v>2.3125321207951202</v>
      </c>
      <c r="K375" s="1">
        <v>42.683296695717999</v>
      </c>
      <c r="L375" s="1">
        <v>0.58985705150504497</v>
      </c>
      <c r="M375" s="1">
        <v>80.517264732304994</v>
      </c>
    </row>
    <row r="376" spans="1:13" x14ac:dyDescent="0.3">
      <c r="A376" t="s">
        <v>386</v>
      </c>
      <c r="B376" t="s">
        <v>2015</v>
      </c>
      <c r="C376" s="2">
        <v>375</v>
      </c>
      <c r="D376" s="1">
        <v>3.1189753347331401</v>
      </c>
      <c r="E376" s="1">
        <v>1.76631848792921</v>
      </c>
      <c r="F376" s="1">
        <v>33.2100758006818</v>
      </c>
      <c r="G376" s="1">
        <v>33.973100587870903</v>
      </c>
      <c r="H376" s="1">
        <v>112.561401135607</v>
      </c>
      <c r="I376" s="1">
        <v>8.7175875795926297E-2</v>
      </c>
      <c r="J376" s="1">
        <v>2.2648447529585298</v>
      </c>
      <c r="K376" s="1">
        <v>51.442254173083398</v>
      </c>
      <c r="L376" s="1">
        <v>0.84118716570938101</v>
      </c>
      <c r="M376" s="1">
        <v>81.396800123897805</v>
      </c>
    </row>
    <row r="377" spans="1:13" x14ac:dyDescent="0.3">
      <c r="A377" t="s">
        <v>387</v>
      </c>
      <c r="B377" t="s">
        <v>2014</v>
      </c>
      <c r="C377" s="2">
        <v>376</v>
      </c>
      <c r="D377" s="1">
        <v>3.7475448530200501</v>
      </c>
      <c r="E377" s="1">
        <v>1.2260308587641</v>
      </c>
      <c r="F377" s="1">
        <v>30.0490854467131</v>
      </c>
      <c r="G377" s="1">
        <v>119.28829683259301</v>
      </c>
      <c r="H377" s="1">
        <v>65.233175730061404</v>
      </c>
      <c r="I377" s="1">
        <v>8.9990354823022797E-2</v>
      </c>
      <c r="J377" s="1">
        <v>2.2899734674246002</v>
      </c>
      <c r="K377" s="1">
        <v>56.447635989277501</v>
      </c>
      <c r="L377" s="1">
        <v>0.88906999283177002</v>
      </c>
      <c r="M377" s="1">
        <v>79.961386771469606</v>
      </c>
    </row>
    <row r="378" spans="1:13" x14ac:dyDescent="0.3">
      <c r="A378" t="s">
        <v>388</v>
      </c>
      <c r="B378" t="s">
        <v>2014</v>
      </c>
      <c r="C378" s="2">
        <v>377</v>
      </c>
      <c r="D378" s="1">
        <v>3.53624903424052</v>
      </c>
      <c r="E378" s="1">
        <v>1.27114316382688</v>
      </c>
      <c r="F378" s="1">
        <v>21.559248274111301</v>
      </c>
      <c r="G378" s="1">
        <v>41.731651174331198</v>
      </c>
      <c r="H378" s="1">
        <v>106.04553395453399</v>
      </c>
      <c r="I378" s="1">
        <v>8.6739571131735194E-2</v>
      </c>
      <c r="J378" s="1">
        <v>2.2989589830910502</v>
      </c>
      <c r="K378" s="1">
        <v>58.139404419862601</v>
      </c>
      <c r="L378" s="1">
        <v>1.0800372419581801</v>
      </c>
      <c r="M378" s="1">
        <v>82.907342710148001</v>
      </c>
    </row>
    <row r="379" spans="1:13" x14ac:dyDescent="0.3">
      <c r="A379" t="s">
        <v>389</v>
      </c>
      <c r="B379" t="s">
        <v>2015</v>
      </c>
      <c r="C379" s="2">
        <v>378</v>
      </c>
      <c r="D379" s="1">
        <v>3.9335819658851201</v>
      </c>
      <c r="E379" s="1">
        <v>0.96270242223422597</v>
      </c>
      <c r="F379" s="1">
        <v>36.262179026721498</v>
      </c>
      <c r="G379" s="1">
        <v>101.646167285724</v>
      </c>
      <c r="H379" s="1">
        <v>30.021678706607901</v>
      </c>
      <c r="I379" s="1">
        <v>8.8337701572801894E-2</v>
      </c>
      <c r="J379" s="1">
        <v>2.3351500638990301</v>
      </c>
      <c r="K379" s="1">
        <v>35.470200944535499</v>
      </c>
      <c r="L379" s="1">
        <v>1.7042995585963101</v>
      </c>
      <c r="M379" s="1">
        <v>79.826988722122906</v>
      </c>
    </row>
    <row r="380" spans="1:13" x14ac:dyDescent="0.3">
      <c r="A380" t="s">
        <v>390</v>
      </c>
      <c r="B380" t="s">
        <v>2016</v>
      </c>
      <c r="C380" s="2">
        <v>379</v>
      </c>
      <c r="D380" s="1">
        <v>3.26456457719924</v>
      </c>
      <c r="E380" s="1">
        <v>1.35956330092852</v>
      </c>
      <c r="F380" s="1">
        <v>29.9088274349579</v>
      </c>
      <c r="G380" s="1">
        <v>65.529778509451404</v>
      </c>
      <c r="H380" s="1">
        <v>45.166317911326502</v>
      </c>
      <c r="I380" s="1">
        <v>8.8318697714669298E-2</v>
      </c>
      <c r="J380" s="1">
        <v>2.2942237271614201</v>
      </c>
      <c r="K380" s="1">
        <v>62.517908077784803</v>
      </c>
      <c r="L380" s="1">
        <v>1.07983681059723</v>
      </c>
      <c r="M380" s="1">
        <v>79.798904938997893</v>
      </c>
    </row>
    <row r="381" spans="1:13" x14ac:dyDescent="0.3">
      <c r="A381" t="s">
        <v>391</v>
      </c>
      <c r="B381" t="s">
        <v>2015</v>
      </c>
      <c r="C381" s="2">
        <v>380</v>
      </c>
      <c r="D381" s="1">
        <v>3.1974792701151999</v>
      </c>
      <c r="E381" s="1">
        <v>0.98781679441431702</v>
      </c>
      <c r="F381" s="1">
        <v>23.3758430824568</v>
      </c>
      <c r="G381" s="1">
        <v>74.299456495871993</v>
      </c>
      <c r="H381" s="1">
        <v>32.738118568867698</v>
      </c>
      <c r="I381" s="1">
        <v>8.7909911763978096E-2</v>
      </c>
      <c r="J381" s="1">
        <v>2.3136093628366199</v>
      </c>
      <c r="K381" s="1">
        <v>57.141681191630298</v>
      </c>
      <c r="L381" s="1">
        <v>0.80698029446949004</v>
      </c>
      <c r="M381" s="1">
        <v>81.365340975423095</v>
      </c>
    </row>
    <row r="382" spans="1:13" x14ac:dyDescent="0.3">
      <c r="A382" t="s">
        <v>392</v>
      </c>
      <c r="B382" t="s">
        <v>2014</v>
      </c>
      <c r="C382" s="2">
        <v>381</v>
      </c>
      <c r="D382" s="1">
        <v>3.4875986771565199</v>
      </c>
      <c r="E382" s="1">
        <v>0.55890412136247802</v>
      </c>
      <c r="F382" s="1">
        <v>12.502971425632101</v>
      </c>
      <c r="G382" s="1">
        <v>109.258551971812</v>
      </c>
      <c r="H382" s="1">
        <v>59.5332462463561</v>
      </c>
      <c r="I382" s="1">
        <v>8.7234680973206802E-2</v>
      </c>
      <c r="J382" s="1">
        <v>2.3140308550186099</v>
      </c>
      <c r="K382" s="1">
        <v>65.562996669868696</v>
      </c>
      <c r="L382" s="1">
        <v>0.59748539050815197</v>
      </c>
      <c r="M382" s="1">
        <v>81.122359938670797</v>
      </c>
    </row>
    <row r="383" spans="1:13" x14ac:dyDescent="0.3">
      <c r="A383" t="s">
        <v>393</v>
      </c>
      <c r="B383" t="s">
        <v>2016</v>
      </c>
      <c r="C383" s="2">
        <v>382</v>
      </c>
      <c r="D383" s="1">
        <v>4.1119024598620504</v>
      </c>
      <c r="E383" s="1">
        <v>0.90799790801653402</v>
      </c>
      <c r="F383" s="1">
        <v>36.454712862953699</v>
      </c>
      <c r="G383" s="1">
        <v>67.162007063029193</v>
      </c>
      <c r="H383" s="1">
        <v>111.73706361268501</v>
      </c>
      <c r="I383" s="1">
        <v>8.8984912036941005E-2</v>
      </c>
      <c r="J383" s="1">
        <v>2.33495833011321</v>
      </c>
      <c r="K383" s="1">
        <v>47.9734423774173</v>
      </c>
      <c r="L383" s="1">
        <v>0.61923762252903103</v>
      </c>
      <c r="M383" s="1">
        <v>80.822040366267103</v>
      </c>
    </row>
    <row r="384" spans="1:13" x14ac:dyDescent="0.3">
      <c r="A384" t="s">
        <v>394</v>
      </c>
      <c r="B384" t="s">
        <v>2014</v>
      </c>
      <c r="C384" s="2">
        <v>383</v>
      </c>
      <c r="D384" s="1">
        <v>3.8525061780148899</v>
      </c>
      <c r="E384" s="1">
        <v>0.50956856510988602</v>
      </c>
      <c r="F384" s="1">
        <v>18.052137666181999</v>
      </c>
      <c r="G384" s="1">
        <v>78.374437830591106</v>
      </c>
      <c r="H384" s="1">
        <v>38.725691123908803</v>
      </c>
      <c r="I384" s="1">
        <v>8.6447673473033504E-2</v>
      </c>
      <c r="J384" s="1">
        <v>2.3337515481392801</v>
      </c>
      <c r="K384" s="1">
        <v>65.755590508887593</v>
      </c>
      <c r="L384" s="1">
        <v>1.64007080894146</v>
      </c>
      <c r="M384" s="1">
        <v>81.096965822205902</v>
      </c>
    </row>
    <row r="385" spans="1:13" x14ac:dyDescent="0.3">
      <c r="A385" t="s">
        <v>395</v>
      </c>
      <c r="B385" t="s">
        <v>2015</v>
      </c>
      <c r="C385" s="2">
        <v>384</v>
      </c>
      <c r="D385" s="1">
        <v>3.5027083497514999</v>
      </c>
      <c r="E385" s="1">
        <v>1.9675321805852799</v>
      </c>
      <c r="F385" s="1">
        <v>16.7730062652155</v>
      </c>
      <c r="G385" s="1">
        <v>34.436969616825202</v>
      </c>
      <c r="H385" s="1">
        <v>84.576879906941997</v>
      </c>
      <c r="I385" s="1">
        <v>8.5981129342081894E-2</v>
      </c>
      <c r="J385" s="1">
        <v>2.3068499406241001</v>
      </c>
      <c r="K385" s="1">
        <v>64.630964894242993</v>
      </c>
      <c r="L385" s="1">
        <v>1.16720448655494</v>
      </c>
      <c r="M385" s="1">
        <v>79.625624644511703</v>
      </c>
    </row>
    <row r="386" spans="1:13" x14ac:dyDescent="0.3">
      <c r="A386" t="s">
        <v>396</v>
      </c>
      <c r="B386" t="s">
        <v>2015</v>
      </c>
      <c r="C386" s="2">
        <v>385</v>
      </c>
      <c r="D386" s="1">
        <v>3.6207266037051702</v>
      </c>
      <c r="E386" s="1">
        <v>1.94862081472962</v>
      </c>
      <c r="F386" s="1">
        <v>30.112852160048199</v>
      </c>
      <c r="G386" s="1">
        <v>30.2112726480707</v>
      </c>
      <c r="H386" s="1">
        <v>70.634634520749898</v>
      </c>
      <c r="I386" s="1">
        <v>9.0985653786653603E-2</v>
      </c>
      <c r="J386" s="1">
        <v>2.2979903051762101</v>
      </c>
      <c r="K386" s="1">
        <v>47.536373294370698</v>
      </c>
      <c r="L386" s="1">
        <v>1.58927168300002</v>
      </c>
      <c r="M386" s="1">
        <v>82.031057416587601</v>
      </c>
    </row>
    <row r="387" spans="1:13" x14ac:dyDescent="0.3">
      <c r="A387" t="s">
        <v>397</v>
      </c>
      <c r="B387" t="s">
        <v>2014</v>
      </c>
      <c r="C387" s="2">
        <v>386</v>
      </c>
      <c r="D387" s="1">
        <v>3.1010556134125098</v>
      </c>
      <c r="E387" s="1">
        <v>1.0927329462084501</v>
      </c>
      <c r="F387" s="1">
        <v>37.198762031696297</v>
      </c>
      <c r="G387" s="1">
        <v>52.031988570155299</v>
      </c>
      <c r="H387" s="1">
        <v>114.462139112923</v>
      </c>
      <c r="I387" s="1">
        <v>9.00543359777842E-2</v>
      </c>
      <c r="J387" s="1">
        <v>2.2937233379434798</v>
      </c>
      <c r="K387" s="1">
        <v>45.245732611719099</v>
      </c>
      <c r="L387" s="1">
        <v>1.5234306826455399</v>
      </c>
      <c r="M387" s="1">
        <v>81.221707537755904</v>
      </c>
    </row>
    <row r="388" spans="1:13" x14ac:dyDescent="0.3">
      <c r="A388" t="s">
        <v>398</v>
      </c>
      <c r="B388" t="s">
        <v>2013</v>
      </c>
      <c r="C388" s="2">
        <v>387</v>
      </c>
      <c r="D388" s="1">
        <v>4.1814910756513299</v>
      </c>
      <c r="E388" s="1">
        <v>1.59255628150946</v>
      </c>
      <c r="F388" s="1">
        <v>31.921364092552501</v>
      </c>
      <c r="G388" s="1">
        <v>91.252478362689004</v>
      </c>
      <c r="H388" s="1">
        <v>41.0267228283384</v>
      </c>
      <c r="I388" s="1">
        <v>8.8831783217204405E-2</v>
      </c>
      <c r="J388" s="1">
        <v>2.3016787355506798</v>
      </c>
      <c r="K388" s="1">
        <v>67.312480598810197</v>
      </c>
      <c r="L388" s="1">
        <v>0.70304369264038602</v>
      </c>
      <c r="M388" s="1">
        <v>81.709285947194104</v>
      </c>
    </row>
    <row r="389" spans="1:13" x14ac:dyDescent="0.3">
      <c r="A389" t="s">
        <v>399</v>
      </c>
      <c r="B389" t="s">
        <v>2013</v>
      </c>
      <c r="C389" s="2">
        <v>388</v>
      </c>
      <c r="D389" s="1">
        <v>3.7996887656339</v>
      </c>
      <c r="E389" s="1">
        <v>1.01870914761563</v>
      </c>
      <c r="F389" s="1">
        <v>27.819545600261701</v>
      </c>
      <c r="G389" s="1">
        <v>40.9138404023223</v>
      </c>
      <c r="H389" s="1">
        <v>49.082506545200602</v>
      </c>
      <c r="I389" s="1">
        <v>9.21302847650875E-2</v>
      </c>
      <c r="J389" s="1">
        <v>2.2973193329135202</v>
      </c>
      <c r="K389" s="1">
        <v>58.606589381537503</v>
      </c>
      <c r="L389" s="1">
        <v>0.71433190128839996</v>
      </c>
      <c r="M389" s="1">
        <v>79.928039967507701</v>
      </c>
    </row>
    <row r="390" spans="1:13" x14ac:dyDescent="0.3">
      <c r="A390" t="s">
        <v>400</v>
      </c>
      <c r="B390" t="s">
        <v>2015</v>
      </c>
      <c r="C390" s="2">
        <v>389</v>
      </c>
      <c r="D390" s="1">
        <v>3.3424848821561</v>
      </c>
      <c r="E390" s="1">
        <v>1.50663973562896</v>
      </c>
      <c r="F390" s="1">
        <v>27.973771708326399</v>
      </c>
      <c r="G390" s="1">
        <v>40.238576292409398</v>
      </c>
      <c r="H390" s="1">
        <v>32.658777175034302</v>
      </c>
      <c r="I390" s="1">
        <v>8.8364468962550305E-2</v>
      </c>
      <c r="J390" s="1">
        <v>2.31657254818716</v>
      </c>
      <c r="K390" s="1">
        <v>67.129813857523004</v>
      </c>
      <c r="L390" s="1">
        <v>1.6330130231511999</v>
      </c>
      <c r="M390" s="1">
        <v>80.787639291603995</v>
      </c>
    </row>
    <row r="391" spans="1:13" x14ac:dyDescent="0.3">
      <c r="A391" t="s">
        <v>401</v>
      </c>
      <c r="B391" t="s">
        <v>2015</v>
      </c>
      <c r="C391" s="2">
        <v>390</v>
      </c>
      <c r="D391" s="1">
        <v>3.7029700730582902</v>
      </c>
      <c r="E391" s="1">
        <v>1.70814506456896</v>
      </c>
      <c r="F391" s="1">
        <v>29.2670777939015</v>
      </c>
      <c r="G391" s="1">
        <v>66.986454723231304</v>
      </c>
      <c r="H391" s="1">
        <v>69.054172466823601</v>
      </c>
      <c r="I391" s="1">
        <v>9.16454064399779E-2</v>
      </c>
      <c r="J391" s="1">
        <v>2.3134061963497001</v>
      </c>
      <c r="K391" s="1">
        <v>61.878991155832502</v>
      </c>
      <c r="L391" s="1">
        <v>1.5819024402281201</v>
      </c>
      <c r="M391" s="1">
        <v>80.489098675002097</v>
      </c>
    </row>
    <row r="392" spans="1:13" x14ac:dyDescent="0.3">
      <c r="A392" t="s">
        <v>402</v>
      </c>
      <c r="B392" t="s">
        <v>2013</v>
      </c>
      <c r="C392" s="2">
        <v>391</v>
      </c>
      <c r="D392" s="1">
        <v>3.1313788392827901</v>
      </c>
      <c r="E392" s="1">
        <v>1.9201343670383599</v>
      </c>
      <c r="F392" s="1">
        <v>28.794642948933799</v>
      </c>
      <c r="G392" s="1">
        <v>88.305333474740394</v>
      </c>
      <c r="H392" s="1">
        <v>55.004960960818799</v>
      </c>
      <c r="I392" s="1">
        <v>8.9451148169851599E-2</v>
      </c>
      <c r="J392" s="1">
        <v>2.3163360238228998</v>
      </c>
      <c r="K392" s="1">
        <v>54.371897571656497</v>
      </c>
      <c r="L392" s="1">
        <v>1.0670461503114601</v>
      </c>
      <c r="M392" s="1">
        <v>81.374622331171096</v>
      </c>
    </row>
    <row r="393" spans="1:13" x14ac:dyDescent="0.3">
      <c r="A393" t="s">
        <v>403</v>
      </c>
      <c r="B393" t="s">
        <v>2013</v>
      </c>
      <c r="C393" s="2">
        <v>392</v>
      </c>
      <c r="D393" s="1">
        <v>4.1590040025691</v>
      </c>
      <c r="E393" s="1">
        <v>1.1003184137744999</v>
      </c>
      <c r="F393" s="1">
        <v>26.4059571198468</v>
      </c>
      <c r="G393" s="1">
        <v>94.086479302313705</v>
      </c>
      <c r="H393" s="1">
        <v>108.29153405012801</v>
      </c>
      <c r="I393" s="1">
        <v>8.7150498499847198E-2</v>
      </c>
      <c r="J393" s="1">
        <v>2.3291856742287198</v>
      </c>
      <c r="K393" s="1">
        <v>34.634111080150497</v>
      </c>
      <c r="L393" s="1">
        <v>0.61613339499926001</v>
      </c>
      <c r="M393" s="1">
        <v>81.503271435475099</v>
      </c>
    </row>
    <row r="394" spans="1:13" x14ac:dyDescent="0.3">
      <c r="A394" t="s">
        <v>404</v>
      </c>
      <c r="B394" t="s">
        <v>2014</v>
      </c>
      <c r="C394" s="2">
        <v>393</v>
      </c>
      <c r="D394" s="1">
        <v>3.2097419854600302</v>
      </c>
      <c r="E394" s="1">
        <v>1.6749469744340699</v>
      </c>
      <c r="F394" s="1">
        <v>25.521005519759299</v>
      </c>
      <c r="G394" s="1">
        <v>46.060560668853697</v>
      </c>
      <c r="H394" s="1">
        <v>84.444673187797903</v>
      </c>
      <c r="I394" s="1">
        <v>9.2996080383541693E-2</v>
      </c>
      <c r="J394" s="1">
        <v>2.3407573824279999</v>
      </c>
      <c r="K394" s="1">
        <v>41.659226903163898</v>
      </c>
      <c r="L394" s="1">
        <v>0.51814703254767802</v>
      </c>
      <c r="M394" s="1">
        <v>80.462967087012103</v>
      </c>
    </row>
    <row r="395" spans="1:13" x14ac:dyDescent="0.3">
      <c r="A395" t="s">
        <v>405</v>
      </c>
      <c r="B395" t="s">
        <v>2014</v>
      </c>
      <c r="C395" s="2">
        <v>394</v>
      </c>
      <c r="D395" s="1">
        <v>3.7776363816662499</v>
      </c>
      <c r="E395" s="1">
        <v>0.89889267594817801</v>
      </c>
      <c r="F395" s="1">
        <v>24.687034360502299</v>
      </c>
      <c r="G395" s="1">
        <v>37.162933263483801</v>
      </c>
      <c r="H395" s="1">
        <v>85.268166417813106</v>
      </c>
      <c r="I395" s="1">
        <v>9.1381421693248102E-2</v>
      </c>
      <c r="J395" s="1">
        <v>2.3054932678681501</v>
      </c>
      <c r="K395" s="1">
        <v>68.753696283935597</v>
      </c>
      <c r="L395" s="1">
        <v>0.93223542419261696</v>
      </c>
      <c r="M395" s="1">
        <v>78.812915284239494</v>
      </c>
    </row>
    <row r="396" spans="1:13" x14ac:dyDescent="0.3">
      <c r="A396" t="s">
        <v>406</v>
      </c>
      <c r="B396" t="s">
        <v>2013</v>
      </c>
      <c r="C396" s="2">
        <v>395</v>
      </c>
      <c r="D396" s="1">
        <v>3.2945453550467101</v>
      </c>
      <c r="E396" s="1">
        <v>1.98549845569047</v>
      </c>
      <c r="F396" s="1">
        <v>21.230177055666601</v>
      </c>
      <c r="G396" s="1">
        <v>114.635733055098</v>
      </c>
      <c r="H396" s="1">
        <v>77.871962719317196</v>
      </c>
      <c r="I396" s="1">
        <v>8.9257957937980803E-2</v>
      </c>
      <c r="J396" s="1">
        <v>2.3244892754279101</v>
      </c>
      <c r="K396" s="1">
        <v>42.776883948568099</v>
      </c>
      <c r="L396" s="1">
        <v>0.51383341038083996</v>
      </c>
      <c r="M396" s="1">
        <v>82.037678581955703</v>
      </c>
    </row>
    <row r="397" spans="1:13" x14ac:dyDescent="0.3">
      <c r="A397" t="s">
        <v>407</v>
      </c>
      <c r="B397" t="s">
        <v>2014</v>
      </c>
      <c r="C397" s="2">
        <v>396</v>
      </c>
      <c r="D397" s="1">
        <v>3.8610736591782402</v>
      </c>
      <c r="E397" s="1">
        <v>0.53865439814652605</v>
      </c>
      <c r="F397" s="1">
        <v>23.596624615666101</v>
      </c>
      <c r="G397" s="1">
        <v>53.459974430589099</v>
      </c>
      <c r="H397" s="1">
        <v>38.266530350628003</v>
      </c>
      <c r="I397" s="1">
        <v>9.1054342519067896E-2</v>
      </c>
      <c r="J397" s="1">
        <v>2.29496679632331</v>
      </c>
      <c r="K397" s="1">
        <v>33.730194791414803</v>
      </c>
      <c r="L397" s="1">
        <v>0.84510893165555501</v>
      </c>
      <c r="M397" s="1">
        <v>80.878041682912396</v>
      </c>
    </row>
    <row r="398" spans="1:13" x14ac:dyDescent="0.3">
      <c r="A398" t="s">
        <v>408</v>
      </c>
      <c r="B398" t="s">
        <v>2014</v>
      </c>
      <c r="C398" s="2">
        <v>397</v>
      </c>
      <c r="D398" s="1">
        <v>3.93218564068833</v>
      </c>
      <c r="E398" s="1">
        <v>1.4052932097516799</v>
      </c>
      <c r="F398" s="1">
        <v>16.535215929023</v>
      </c>
      <c r="G398" s="1">
        <v>106.80118478478499</v>
      </c>
      <c r="H398" s="1">
        <v>70.051681535281901</v>
      </c>
      <c r="I398" s="1">
        <v>8.8892593132004094E-2</v>
      </c>
      <c r="J398" s="1">
        <v>2.3252001396716602</v>
      </c>
      <c r="K398" s="1">
        <v>58.302134236772702</v>
      </c>
      <c r="L398" s="1">
        <v>1.129251110317</v>
      </c>
      <c r="M398" s="1">
        <v>79.734871947130998</v>
      </c>
    </row>
    <row r="399" spans="1:13" x14ac:dyDescent="0.3">
      <c r="A399" t="s">
        <v>409</v>
      </c>
      <c r="B399" t="s">
        <v>2016</v>
      </c>
      <c r="C399" s="2">
        <v>398</v>
      </c>
      <c r="D399" s="1">
        <v>3.8081036746937098</v>
      </c>
      <c r="E399" s="1">
        <v>1.48925897247699</v>
      </c>
      <c r="F399" s="1">
        <v>24.508301866026201</v>
      </c>
      <c r="G399" s="1">
        <v>107.714230541653</v>
      </c>
      <c r="H399" s="1">
        <v>119.955467073766</v>
      </c>
      <c r="I399" s="1">
        <v>9.1458298070119001E-2</v>
      </c>
      <c r="J399" s="1">
        <v>2.3222301831435099</v>
      </c>
      <c r="K399" s="1">
        <v>59.3601701817473</v>
      </c>
      <c r="L399" s="1">
        <v>0.68212364796793101</v>
      </c>
      <c r="M399" s="1">
        <v>80.548691583539394</v>
      </c>
    </row>
    <row r="400" spans="1:13" x14ac:dyDescent="0.3">
      <c r="A400" t="s">
        <v>410</v>
      </c>
      <c r="B400" t="s">
        <v>2014</v>
      </c>
      <c r="C400" s="2">
        <v>399</v>
      </c>
      <c r="D400" s="1">
        <v>3.7373993523062299</v>
      </c>
      <c r="E400" s="1">
        <v>1.5320683356111899</v>
      </c>
      <c r="F400" s="1">
        <v>20.057044464245401</v>
      </c>
      <c r="G400" s="1">
        <v>99.527033258629004</v>
      </c>
      <c r="H400" s="1">
        <v>105.170636176141</v>
      </c>
      <c r="I400" s="1">
        <v>8.5117842869432095E-2</v>
      </c>
      <c r="J400" s="1">
        <v>2.32066831939885</v>
      </c>
      <c r="K400" s="1">
        <v>41.418308811486</v>
      </c>
      <c r="L400" s="1">
        <v>0.65641663674731898</v>
      </c>
      <c r="M400" s="1">
        <v>78.682507123764097</v>
      </c>
    </row>
    <row r="401" spans="1:13" x14ac:dyDescent="0.3">
      <c r="A401" t="s">
        <v>411</v>
      </c>
      <c r="B401" t="s">
        <v>2015</v>
      </c>
      <c r="C401" s="2">
        <v>400</v>
      </c>
      <c r="D401" s="1">
        <v>4.0709629127424103</v>
      </c>
      <c r="E401" s="1">
        <v>0.68058136818363302</v>
      </c>
      <c r="F401" s="1">
        <v>19.482053413921101</v>
      </c>
      <c r="G401" s="1">
        <v>45.195024598731301</v>
      </c>
      <c r="H401" s="1">
        <v>110.41131487504001</v>
      </c>
      <c r="I401" s="1">
        <v>8.7960397332610796E-2</v>
      </c>
      <c r="J401" s="1">
        <v>2.3018813968238301</v>
      </c>
      <c r="K401" s="1">
        <v>41.906879173852097</v>
      </c>
      <c r="L401" s="1">
        <v>1.8446561535781001</v>
      </c>
      <c r="M401" s="1">
        <v>81.312317494851399</v>
      </c>
    </row>
    <row r="402" spans="1:13" x14ac:dyDescent="0.3">
      <c r="A402" t="s">
        <v>412</v>
      </c>
      <c r="B402" t="s">
        <v>2014</v>
      </c>
      <c r="C402" s="2">
        <v>401</v>
      </c>
      <c r="D402" s="1">
        <v>3.0943520531876998</v>
      </c>
      <c r="E402" s="1">
        <v>1.9077946752096899</v>
      </c>
      <c r="F402" s="1">
        <v>25.8994707557673</v>
      </c>
      <c r="G402" s="1">
        <v>103.962131332878</v>
      </c>
      <c r="H402" s="1">
        <v>104.090372332184</v>
      </c>
      <c r="I402" s="1">
        <v>9.2058519488573895E-2</v>
      </c>
      <c r="J402" s="1">
        <v>2.2861328367201801</v>
      </c>
      <c r="K402" s="1">
        <v>48.755719420351298</v>
      </c>
      <c r="L402" s="1">
        <v>1.37820504353433</v>
      </c>
      <c r="M402" s="1">
        <v>78.501406424211496</v>
      </c>
    </row>
    <row r="403" spans="1:13" x14ac:dyDescent="0.3">
      <c r="A403" t="s">
        <v>413</v>
      </c>
      <c r="B403" t="s">
        <v>2014</v>
      </c>
      <c r="C403" s="2">
        <v>402</v>
      </c>
      <c r="D403" s="1">
        <v>3.3970977189362301</v>
      </c>
      <c r="E403" s="1">
        <v>0.77177491857512404</v>
      </c>
      <c r="F403" s="1">
        <v>31.960011431722901</v>
      </c>
      <c r="G403" s="1">
        <v>99.2325503317428</v>
      </c>
      <c r="H403" s="1">
        <v>39.273752408788397</v>
      </c>
      <c r="I403" s="1">
        <v>8.9700688923562102E-2</v>
      </c>
      <c r="J403" s="1">
        <v>2.27110943124269</v>
      </c>
      <c r="K403" s="1">
        <v>30.871557990490199</v>
      </c>
      <c r="L403" s="1">
        <v>1.9016835301441699</v>
      </c>
      <c r="M403" s="1">
        <v>79.710906397830996</v>
      </c>
    </row>
    <row r="404" spans="1:13" x14ac:dyDescent="0.3">
      <c r="A404" t="s">
        <v>414</v>
      </c>
      <c r="B404" t="s">
        <v>2013</v>
      </c>
      <c r="C404" s="2">
        <v>403</v>
      </c>
      <c r="D404" s="1">
        <v>3.29794497555701</v>
      </c>
      <c r="E404" s="1">
        <v>1.4341301048597599</v>
      </c>
      <c r="F404" s="1">
        <v>29.591583030011499</v>
      </c>
      <c r="G404" s="1">
        <v>83.705069109559503</v>
      </c>
      <c r="H404" s="1">
        <v>50.470342865831903</v>
      </c>
      <c r="I404" s="1">
        <v>9.0715084589777395E-2</v>
      </c>
      <c r="J404" s="1">
        <v>2.2976992558495701</v>
      </c>
      <c r="K404" s="1">
        <v>61.5729204144465</v>
      </c>
      <c r="L404" s="1">
        <v>1.01873924567851</v>
      </c>
      <c r="M404" s="1">
        <v>80.124068048345606</v>
      </c>
    </row>
    <row r="405" spans="1:13" x14ac:dyDescent="0.3">
      <c r="A405" t="s">
        <v>415</v>
      </c>
      <c r="B405" t="s">
        <v>2015</v>
      </c>
      <c r="C405" s="2">
        <v>404</v>
      </c>
      <c r="D405" s="1">
        <v>4.1856167544784997</v>
      </c>
      <c r="E405" s="1">
        <v>0.83401411868462705</v>
      </c>
      <c r="F405" s="1">
        <v>17.1474969818841</v>
      </c>
      <c r="G405" s="1">
        <v>60.348183165205697</v>
      </c>
      <c r="H405" s="1">
        <v>30.280948622076799</v>
      </c>
      <c r="I405" s="1">
        <v>8.7706428675769096E-2</v>
      </c>
      <c r="J405" s="1">
        <v>2.3286602508449801</v>
      </c>
      <c r="K405" s="1">
        <v>42.683551490965002</v>
      </c>
      <c r="L405" s="1">
        <v>1.5157174059937399</v>
      </c>
      <c r="M405" s="1">
        <v>81.194094349951101</v>
      </c>
    </row>
    <row r="406" spans="1:13" x14ac:dyDescent="0.3">
      <c r="A406" t="s">
        <v>416</v>
      </c>
      <c r="B406" t="s">
        <v>2014</v>
      </c>
      <c r="C406" s="2">
        <v>405</v>
      </c>
      <c r="D406" s="1">
        <v>3.4672677356002399</v>
      </c>
      <c r="E406" s="1">
        <v>0.96082462553190595</v>
      </c>
      <c r="F406" s="1">
        <v>20.051859317148299</v>
      </c>
      <c r="G406" s="1">
        <v>53.625774383988897</v>
      </c>
      <c r="H406" s="1">
        <v>57.315911239030001</v>
      </c>
      <c r="I406" s="1">
        <v>9.4195733991404199E-2</v>
      </c>
      <c r="J406" s="1">
        <v>2.2913031019727099</v>
      </c>
      <c r="K406" s="1">
        <v>64.150524080079094</v>
      </c>
      <c r="L406" s="1">
        <v>0.80703751193268503</v>
      </c>
      <c r="M406" s="1">
        <v>80.157786757090506</v>
      </c>
    </row>
    <row r="407" spans="1:13" x14ac:dyDescent="0.3">
      <c r="A407" t="s">
        <v>417</v>
      </c>
      <c r="B407" t="s">
        <v>2014</v>
      </c>
      <c r="C407" s="2">
        <v>406</v>
      </c>
      <c r="D407" s="1">
        <v>3.8791352390884701</v>
      </c>
      <c r="E407" s="1">
        <v>1.31968781259218</v>
      </c>
      <c r="F407" s="1">
        <v>29.703855939941</v>
      </c>
      <c r="G407" s="1">
        <v>40.970029087232298</v>
      </c>
      <c r="H407" s="1">
        <v>39.774666211184297</v>
      </c>
      <c r="I407" s="1">
        <v>9.2981059287435303E-2</v>
      </c>
      <c r="J407" s="1">
        <v>2.3127025317092</v>
      </c>
      <c r="K407" s="1">
        <v>62.105216864001299</v>
      </c>
      <c r="L407" s="1">
        <v>1.42751047591991</v>
      </c>
      <c r="M407" s="1">
        <v>80.424042424151096</v>
      </c>
    </row>
    <row r="408" spans="1:13" x14ac:dyDescent="0.3">
      <c r="A408" t="s">
        <v>418</v>
      </c>
      <c r="B408" t="s">
        <v>2016</v>
      </c>
      <c r="C408" s="2">
        <v>407</v>
      </c>
      <c r="D408" s="1">
        <v>3.8216701966572</v>
      </c>
      <c r="E408" s="1">
        <v>1.1257901278468601</v>
      </c>
      <c r="F408" s="1">
        <v>20.087563032308399</v>
      </c>
      <c r="G408" s="1">
        <v>75.878136021078404</v>
      </c>
      <c r="H408" s="1">
        <v>72.551401077142401</v>
      </c>
      <c r="I408" s="1">
        <v>9.02986295632493E-2</v>
      </c>
      <c r="J408" s="1">
        <v>2.3133790280103699</v>
      </c>
      <c r="K408" s="1">
        <v>56.456081324751302</v>
      </c>
      <c r="L408" s="1">
        <v>0.69437859501497601</v>
      </c>
      <c r="M408" s="1">
        <v>79.939399931557404</v>
      </c>
    </row>
    <row r="409" spans="1:13" x14ac:dyDescent="0.3">
      <c r="A409" t="s">
        <v>419</v>
      </c>
      <c r="B409" t="s">
        <v>2014</v>
      </c>
      <c r="C409" s="2">
        <v>408</v>
      </c>
      <c r="D409" s="1">
        <v>3.2544974849728501</v>
      </c>
      <c r="E409" s="1">
        <v>0.74033840146475904</v>
      </c>
      <c r="F409" s="1">
        <v>23.876834250014799</v>
      </c>
      <c r="G409" s="1">
        <v>82.673478795886098</v>
      </c>
      <c r="H409" s="1">
        <v>90.941473971651106</v>
      </c>
      <c r="I409" s="1">
        <v>8.9990608286273296E-2</v>
      </c>
      <c r="J409" s="1">
        <v>2.29032627558145</v>
      </c>
      <c r="K409" s="1">
        <v>42.994994683971498</v>
      </c>
      <c r="L409" s="1">
        <v>0.50312095876442797</v>
      </c>
      <c r="M409" s="1">
        <v>79.864920203102002</v>
      </c>
    </row>
    <row r="410" spans="1:13" x14ac:dyDescent="0.3">
      <c r="A410" t="s">
        <v>420</v>
      </c>
      <c r="B410" t="s">
        <v>2014</v>
      </c>
      <c r="C410" s="2">
        <v>409</v>
      </c>
      <c r="D410" s="1">
        <v>3.2867972162538601</v>
      </c>
      <c r="E410" s="1">
        <v>0.75640460363127204</v>
      </c>
      <c r="F410" s="1">
        <v>27.750260495122699</v>
      </c>
      <c r="G410" s="1">
        <v>62.3405091464208</v>
      </c>
      <c r="H410" s="1">
        <v>108.705476553426</v>
      </c>
      <c r="I410" s="1">
        <v>9.2959208722839401E-2</v>
      </c>
      <c r="J410" s="1">
        <v>2.3218268967503901</v>
      </c>
      <c r="K410" s="1">
        <v>50.652662466446799</v>
      </c>
      <c r="L410" s="1">
        <v>1.89729770211436</v>
      </c>
      <c r="M410" s="1">
        <v>79.870295689347202</v>
      </c>
    </row>
    <row r="411" spans="1:13" x14ac:dyDescent="0.3">
      <c r="A411" t="s">
        <v>421</v>
      </c>
      <c r="B411" t="s">
        <v>2016</v>
      </c>
      <c r="C411" s="2">
        <v>410</v>
      </c>
      <c r="D411" s="1">
        <v>3.33754147626364</v>
      </c>
      <c r="E411" s="1">
        <v>1.1272171822441901</v>
      </c>
      <c r="F411" s="1">
        <v>20.158277725681799</v>
      </c>
      <c r="G411" s="1">
        <v>72.782316091278105</v>
      </c>
      <c r="H411" s="1">
        <v>97.429544858180805</v>
      </c>
      <c r="I411" s="1">
        <v>9.4964940900337802E-2</v>
      </c>
      <c r="J411" s="1">
        <v>2.2368267851103898</v>
      </c>
      <c r="K411" s="1">
        <v>47.793170303918302</v>
      </c>
      <c r="L411" s="1">
        <v>1.33234156426281</v>
      </c>
      <c r="M411" s="1">
        <v>79.677314171745707</v>
      </c>
    </row>
    <row r="412" spans="1:13" x14ac:dyDescent="0.3">
      <c r="A412" t="s">
        <v>422</v>
      </c>
      <c r="B412" t="s">
        <v>2013</v>
      </c>
      <c r="C412" s="2">
        <v>411</v>
      </c>
      <c r="D412" s="1">
        <v>3.4933527339112498</v>
      </c>
      <c r="E412" s="1">
        <v>1.63592446741325</v>
      </c>
      <c r="F412" s="1">
        <v>25.526877530729799</v>
      </c>
      <c r="G412" s="1">
        <v>62.716301163234</v>
      </c>
      <c r="H412" s="1">
        <v>114.472703620065</v>
      </c>
      <c r="I412" s="1">
        <v>9.3007520511622699E-2</v>
      </c>
      <c r="J412" s="1">
        <v>2.2700449944252301</v>
      </c>
      <c r="K412" s="1">
        <v>43.555275449946897</v>
      </c>
      <c r="L412" s="1">
        <v>1.89041099417305</v>
      </c>
      <c r="M412" s="1">
        <v>77.988362168934103</v>
      </c>
    </row>
    <row r="413" spans="1:13" x14ac:dyDescent="0.3">
      <c r="A413" t="s">
        <v>423</v>
      </c>
      <c r="B413" t="s">
        <v>2014</v>
      </c>
      <c r="C413" s="2">
        <v>412</v>
      </c>
      <c r="D413" s="1">
        <v>3.2811900787806301</v>
      </c>
      <c r="E413" s="1">
        <v>1.8469469702716801</v>
      </c>
      <c r="F413" s="1">
        <v>18.329872525408899</v>
      </c>
      <c r="G413" s="1">
        <v>87.690545158863102</v>
      </c>
      <c r="H413" s="1">
        <v>34.850846135440896</v>
      </c>
      <c r="I413" s="1">
        <v>9.5543605334793197E-2</v>
      </c>
      <c r="J413" s="1">
        <v>2.2756873540728302</v>
      </c>
      <c r="K413" s="1">
        <v>63.925451572127102</v>
      </c>
      <c r="L413" s="1">
        <v>1.0007472855531001</v>
      </c>
      <c r="M413" s="1">
        <v>78.996257562378801</v>
      </c>
    </row>
    <row r="414" spans="1:13" x14ac:dyDescent="0.3">
      <c r="A414" t="s">
        <v>424</v>
      </c>
      <c r="B414" t="s">
        <v>2016</v>
      </c>
      <c r="C414" s="2">
        <v>413</v>
      </c>
      <c r="D414" s="1">
        <v>3.0235817792962099</v>
      </c>
      <c r="E414" s="1">
        <v>0.62619149338907398</v>
      </c>
      <c r="F414" s="1">
        <v>21.993161780243899</v>
      </c>
      <c r="G414" s="1">
        <v>111.11332870168999</v>
      </c>
      <c r="H414" s="1">
        <v>31.0961851874887</v>
      </c>
      <c r="I414" s="1">
        <v>8.94552973418761E-2</v>
      </c>
      <c r="J414" s="1">
        <v>2.2771056995426502</v>
      </c>
      <c r="K414" s="1">
        <v>49.340282983106597</v>
      </c>
      <c r="L414" s="1">
        <v>0.99167910374263502</v>
      </c>
      <c r="M414" s="1">
        <v>80.024984166735905</v>
      </c>
    </row>
    <row r="415" spans="1:13" x14ac:dyDescent="0.3">
      <c r="A415" t="s">
        <v>425</v>
      </c>
      <c r="B415" t="s">
        <v>2015</v>
      </c>
      <c r="C415" s="2">
        <v>414</v>
      </c>
      <c r="D415" s="1">
        <v>4.0552716681686301</v>
      </c>
      <c r="E415" s="1">
        <v>1.0896558613391001</v>
      </c>
      <c r="F415" s="1">
        <v>26.598909670712601</v>
      </c>
      <c r="G415" s="1">
        <v>44.752823584224998</v>
      </c>
      <c r="H415" s="1">
        <v>89.520430245259107</v>
      </c>
      <c r="I415" s="1">
        <v>8.9761226339002395E-2</v>
      </c>
      <c r="J415" s="1">
        <v>2.2997252590237101</v>
      </c>
      <c r="K415" s="1">
        <v>63.308923911885799</v>
      </c>
      <c r="L415" s="1">
        <v>1.1009825026595399</v>
      </c>
      <c r="M415" s="1">
        <v>79.359453109991705</v>
      </c>
    </row>
    <row r="416" spans="1:13" x14ac:dyDescent="0.3">
      <c r="A416" t="s">
        <v>426</v>
      </c>
      <c r="B416" t="s">
        <v>2013</v>
      </c>
      <c r="C416" s="2">
        <v>415</v>
      </c>
      <c r="D416" s="1">
        <v>4.1587317976570599</v>
      </c>
      <c r="E416" s="1">
        <v>0.650368345584315</v>
      </c>
      <c r="F416" s="1">
        <v>17.0350313323416</v>
      </c>
      <c r="G416" s="1">
        <v>64.326792891281102</v>
      </c>
      <c r="H416" s="1">
        <v>56.041716920002102</v>
      </c>
      <c r="I416" s="1">
        <v>8.9122117763893297E-2</v>
      </c>
      <c r="J416" s="1">
        <v>2.29830075606107</v>
      </c>
      <c r="K416" s="1">
        <v>34.2087389656729</v>
      </c>
      <c r="L416" s="1">
        <v>1.5590614759372501</v>
      </c>
      <c r="M416" s="1">
        <v>79.654805170659401</v>
      </c>
    </row>
    <row r="417" spans="1:13" x14ac:dyDescent="0.3">
      <c r="A417" t="s">
        <v>427</v>
      </c>
      <c r="B417" t="s">
        <v>2015</v>
      </c>
      <c r="C417" s="2">
        <v>416</v>
      </c>
      <c r="D417" s="1">
        <v>3.4098844644378801</v>
      </c>
      <c r="E417" s="1">
        <v>0.52488872094889605</v>
      </c>
      <c r="F417" s="1">
        <v>27.202373689801899</v>
      </c>
      <c r="G417" s="1">
        <v>42.678174355577497</v>
      </c>
      <c r="H417" s="1">
        <v>52.8150914495195</v>
      </c>
      <c r="I417" s="1">
        <v>9.2483521299298904E-2</v>
      </c>
      <c r="J417" s="1">
        <v>2.2998798114435002</v>
      </c>
      <c r="K417" s="1">
        <v>35.640991544013403</v>
      </c>
      <c r="L417" s="1">
        <v>1.3487129512792599</v>
      </c>
      <c r="M417" s="1">
        <v>79.263303121612495</v>
      </c>
    </row>
    <row r="418" spans="1:13" x14ac:dyDescent="0.3">
      <c r="A418" t="s">
        <v>428</v>
      </c>
      <c r="B418" t="s">
        <v>2015</v>
      </c>
      <c r="C418" s="2">
        <v>417</v>
      </c>
      <c r="D418" s="1">
        <v>3.4062082553105602</v>
      </c>
      <c r="E418" s="1">
        <v>1.4925780239659301</v>
      </c>
      <c r="F418" s="1">
        <v>24.9018110053665</v>
      </c>
      <c r="G418" s="1">
        <v>86.244939336704803</v>
      </c>
      <c r="H418" s="1">
        <v>59.7798378924414</v>
      </c>
      <c r="I418" s="1">
        <v>9.2051207099608706E-2</v>
      </c>
      <c r="J418" s="1">
        <v>2.30342162988264</v>
      </c>
      <c r="K418" s="1">
        <v>69.092812204519007</v>
      </c>
      <c r="L418" s="1">
        <v>1.88803236064867</v>
      </c>
      <c r="M418" s="1">
        <v>78.639149710063293</v>
      </c>
    </row>
    <row r="419" spans="1:13" x14ac:dyDescent="0.3">
      <c r="A419" t="s">
        <v>429</v>
      </c>
      <c r="B419" t="s">
        <v>2016</v>
      </c>
      <c r="C419" s="2">
        <v>418</v>
      </c>
      <c r="D419" s="1">
        <v>3.0085101753292398</v>
      </c>
      <c r="E419" s="1">
        <v>1.4036741629498799</v>
      </c>
      <c r="F419" s="1">
        <v>27.762449772085699</v>
      </c>
      <c r="G419" s="1">
        <v>95.598345853973598</v>
      </c>
      <c r="H419" s="1">
        <v>54.281645210312703</v>
      </c>
      <c r="I419" s="1">
        <v>9.1496097753056005E-2</v>
      </c>
      <c r="J419" s="1">
        <v>2.2719979086170801</v>
      </c>
      <c r="K419" s="1">
        <v>53.510738504243498</v>
      </c>
      <c r="L419" s="1">
        <v>0.53816135169865897</v>
      </c>
      <c r="M419" s="1">
        <v>78.928182770249293</v>
      </c>
    </row>
    <row r="420" spans="1:13" x14ac:dyDescent="0.3">
      <c r="A420" t="s">
        <v>430</v>
      </c>
      <c r="B420" t="s">
        <v>2014</v>
      </c>
      <c r="C420" s="2">
        <v>419</v>
      </c>
      <c r="D420" s="1">
        <v>3.8163008259964402</v>
      </c>
      <c r="E420" s="1">
        <v>0.74452867072232898</v>
      </c>
      <c r="F420" s="1">
        <v>26.119570670323299</v>
      </c>
      <c r="G420" s="1">
        <v>113.87214593377099</v>
      </c>
      <c r="H420" s="1">
        <v>76.029276567142801</v>
      </c>
      <c r="I420" s="1">
        <v>9.3518517256246603E-2</v>
      </c>
      <c r="J420" s="1">
        <v>2.2661364786638498</v>
      </c>
      <c r="K420" s="1">
        <v>50.390786939961899</v>
      </c>
      <c r="L420" s="1">
        <v>1.5622939069588</v>
      </c>
      <c r="M420" s="1">
        <v>79.180086629167803</v>
      </c>
    </row>
    <row r="421" spans="1:13" x14ac:dyDescent="0.3">
      <c r="A421" t="s">
        <v>431</v>
      </c>
      <c r="B421" t="s">
        <v>2016</v>
      </c>
      <c r="C421" s="2">
        <v>420</v>
      </c>
      <c r="D421" s="1">
        <v>3.9905278748983499</v>
      </c>
      <c r="E421" s="1">
        <v>0.850719249639596</v>
      </c>
      <c r="F421" s="1">
        <v>31.820702149869199</v>
      </c>
      <c r="G421" s="1">
        <v>55.098473363486796</v>
      </c>
      <c r="H421" s="1">
        <v>69.613360250171894</v>
      </c>
      <c r="I421" s="1">
        <v>9.4464657210429306E-2</v>
      </c>
      <c r="J421" s="1">
        <v>2.2979263936401502</v>
      </c>
      <c r="K421" s="1">
        <v>50.926242525764401</v>
      </c>
      <c r="L421" s="1">
        <v>0.99549153404983104</v>
      </c>
      <c r="M421" s="1">
        <v>79.334291295457405</v>
      </c>
    </row>
    <row r="422" spans="1:13" x14ac:dyDescent="0.3">
      <c r="A422" t="s">
        <v>432</v>
      </c>
      <c r="B422" t="s">
        <v>2016</v>
      </c>
      <c r="C422" s="2">
        <v>421</v>
      </c>
      <c r="D422" s="1">
        <v>3.1759299604320002</v>
      </c>
      <c r="E422" s="1">
        <v>0.53556163046677696</v>
      </c>
      <c r="F422" s="1">
        <v>25.626122513239501</v>
      </c>
      <c r="G422" s="1">
        <v>115.519008527888</v>
      </c>
      <c r="H422" s="1">
        <v>76.118569623899006</v>
      </c>
      <c r="I422" s="1">
        <v>8.9048675181426298E-2</v>
      </c>
      <c r="J422" s="1">
        <v>2.2768953585270699</v>
      </c>
      <c r="K422" s="1">
        <v>38.610750961314302</v>
      </c>
      <c r="L422" s="1">
        <v>0.77035047772769105</v>
      </c>
      <c r="M422" s="1">
        <v>79.844812745259105</v>
      </c>
    </row>
    <row r="423" spans="1:13" x14ac:dyDescent="0.3">
      <c r="A423" t="s">
        <v>433</v>
      </c>
      <c r="B423" t="s">
        <v>2016</v>
      </c>
      <c r="C423" s="2">
        <v>422</v>
      </c>
      <c r="D423" s="1">
        <v>3.1915996192405802</v>
      </c>
      <c r="E423" s="1">
        <v>1.7524208085416</v>
      </c>
      <c r="F423" s="1">
        <v>22.8529722943737</v>
      </c>
      <c r="G423" s="1">
        <v>35.693640463860703</v>
      </c>
      <c r="H423" s="1">
        <v>90.544225035039204</v>
      </c>
      <c r="I423" s="1">
        <v>9.1006055944197695E-2</v>
      </c>
      <c r="J423" s="1">
        <v>2.2575904990926401</v>
      </c>
      <c r="K423" s="1">
        <v>58.748157980078901</v>
      </c>
      <c r="L423" s="1">
        <v>1.26559343378014</v>
      </c>
      <c r="M423" s="1">
        <v>79.171547474944106</v>
      </c>
    </row>
    <row r="424" spans="1:13" x14ac:dyDescent="0.3">
      <c r="A424" t="s">
        <v>434</v>
      </c>
      <c r="B424" t="s">
        <v>2016</v>
      </c>
      <c r="C424" s="2">
        <v>423</v>
      </c>
      <c r="D424" s="1">
        <v>3.9480998999657202</v>
      </c>
      <c r="E424" s="1">
        <v>1.96203589407282</v>
      </c>
      <c r="F424" s="1">
        <v>25.6114875151614</v>
      </c>
      <c r="G424" s="1">
        <v>84.2712477028129</v>
      </c>
      <c r="H424" s="1">
        <v>64.841745807403299</v>
      </c>
      <c r="I424" s="1">
        <v>9.3940287188246097E-2</v>
      </c>
      <c r="J424" s="1">
        <v>2.3079268856908199</v>
      </c>
      <c r="K424" s="1">
        <v>33.391224949190097</v>
      </c>
      <c r="L424" s="1">
        <v>1.25759567626999</v>
      </c>
      <c r="M424" s="1">
        <v>78.213204327999094</v>
      </c>
    </row>
    <row r="425" spans="1:13" x14ac:dyDescent="0.3">
      <c r="A425" t="s">
        <v>435</v>
      </c>
      <c r="B425" t="s">
        <v>2013</v>
      </c>
      <c r="C425" s="2">
        <v>424</v>
      </c>
      <c r="D425" s="1">
        <v>3.73954889802497</v>
      </c>
      <c r="E425" s="1">
        <v>0.70318930519203604</v>
      </c>
      <c r="F425" s="1">
        <v>27.716490145181901</v>
      </c>
      <c r="G425" s="1">
        <v>35.141944740899604</v>
      </c>
      <c r="H425" s="1">
        <v>52.617691842794102</v>
      </c>
      <c r="I425" s="1">
        <v>9.1464522632282802E-2</v>
      </c>
      <c r="J425" s="1">
        <v>2.3159020381300399</v>
      </c>
      <c r="K425" s="1">
        <v>52.932948524120903</v>
      </c>
      <c r="L425" s="1">
        <v>0.705516543032642</v>
      </c>
      <c r="M425" s="1">
        <v>77.895463098610705</v>
      </c>
    </row>
    <row r="426" spans="1:13" x14ac:dyDescent="0.3">
      <c r="A426" t="s">
        <v>436</v>
      </c>
      <c r="B426" t="s">
        <v>2014</v>
      </c>
      <c r="C426" s="2">
        <v>425</v>
      </c>
      <c r="D426" s="1">
        <v>3.0538326691532598</v>
      </c>
      <c r="E426" s="1">
        <v>0.84721282064794701</v>
      </c>
      <c r="F426" s="1">
        <v>25.2443003516285</v>
      </c>
      <c r="G426" s="1">
        <v>110.439676898575</v>
      </c>
      <c r="H426" s="1">
        <v>44.958048312787</v>
      </c>
      <c r="I426" s="1">
        <v>9.0903587847283696E-2</v>
      </c>
      <c r="J426" s="1">
        <v>2.3186432177939702</v>
      </c>
      <c r="K426" s="1">
        <v>52.830751863435999</v>
      </c>
      <c r="L426" s="1">
        <v>0.80284408419933395</v>
      </c>
      <c r="M426" s="1">
        <v>81.892932022104404</v>
      </c>
    </row>
    <row r="427" spans="1:13" x14ac:dyDescent="0.3">
      <c r="A427" t="s">
        <v>437</v>
      </c>
      <c r="B427" t="s">
        <v>2015</v>
      </c>
      <c r="C427" s="2">
        <v>426</v>
      </c>
      <c r="D427" s="1">
        <v>3.7470563885547299</v>
      </c>
      <c r="E427" s="1">
        <v>1.8026142859204</v>
      </c>
      <c r="F427" s="1">
        <v>25.202958456019399</v>
      </c>
      <c r="G427" s="1">
        <v>77.682815136304797</v>
      </c>
      <c r="H427" s="1">
        <v>61.452670757936197</v>
      </c>
      <c r="I427" s="1">
        <v>9.4637074855300707E-2</v>
      </c>
      <c r="J427" s="1">
        <v>2.2907401544294901</v>
      </c>
      <c r="K427" s="1">
        <v>66.567536965340395</v>
      </c>
      <c r="L427" s="1">
        <v>1.1122469973523299</v>
      </c>
      <c r="M427" s="1">
        <v>78.0378819568936</v>
      </c>
    </row>
    <row r="428" spans="1:13" x14ac:dyDescent="0.3">
      <c r="A428" t="s">
        <v>438</v>
      </c>
      <c r="B428" t="s">
        <v>2015</v>
      </c>
      <c r="C428" s="2">
        <v>427</v>
      </c>
      <c r="D428" s="1">
        <v>3.3707012674125099</v>
      </c>
      <c r="E428" s="1">
        <v>1.88969569693427</v>
      </c>
      <c r="F428" s="1">
        <v>21.490041560966201</v>
      </c>
      <c r="G428" s="1">
        <v>90.241351568651595</v>
      </c>
      <c r="H428" s="1">
        <v>96.762582772155397</v>
      </c>
      <c r="I428" s="1">
        <v>9.0120999860551998E-2</v>
      </c>
      <c r="J428" s="1">
        <v>2.2990186419194498</v>
      </c>
      <c r="K428" s="1">
        <v>51.0473124041944</v>
      </c>
      <c r="L428" s="1">
        <v>1.1132171185884701</v>
      </c>
      <c r="M428" s="1">
        <v>78.681544878993193</v>
      </c>
    </row>
    <row r="429" spans="1:13" x14ac:dyDescent="0.3">
      <c r="A429" t="s">
        <v>439</v>
      </c>
      <c r="B429" t="s">
        <v>2014</v>
      </c>
      <c r="C429" s="2">
        <v>428</v>
      </c>
      <c r="D429" s="1">
        <v>3.4424701865650098</v>
      </c>
      <c r="E429" s="1">
        <v>1.1294410742102099</v>
      </c>
      <c r="F429" s="1">
        <v>21.685495412245199</v>
      </c>
      <c r="G429" s="1">
        <v>104.84165333193999</v>
      </c>
      <c r="H429" s="1">
        <v>98.103441910032203</v>
      </c>
      <c r="I429" s="1">
        <v>9.2196840384417694E-2</v>
      </c>
      <c r="J429" s="1">
        <v>2.3133973644672299</v>
      </c>
      <c r="K429" s="1">
        <v>35.482507838967102</v>
      </c>
      <c r="L429" s="1">
        <v>0.97633720942952695</v>
      </c>
      <c r="M429" s="1">
        <v>79.756216445896797</v>
      </c>
    </row>
    <row r="430" spans="1:13" x14ac:dyDescent="0.3">
      <c r="A430" t="s">
        <v>440</v>
      </c>
      <c r="B430" t="s">
        <v>2015</v>
      </c>
      <c r="C430" s="2">
        <v>429</v>
      </c>
      <c r="D430" s="1">
        <v>3.9236777019562501</v>
      </c>
      <c r="E430" s="1">
        <v>0.57593370840361102</v>
      </c>
      <c r="F430" s="1">
        <v>17.986973641001502</v>
      </c>
      <c r="G430" s="1">
        <v>43.527956023557103</v>
      </c>
      <c r="H430" s="1">
        <v>90.021484801578893</v>
      </c>
      <c r="I430" s="1">
        <v>9.3557288051609594E-2</v>
      </c>
      <c r="J430" s="1">
        <v>2.2726716841995298</v>
      </c>
      <c r="K430" s="1">
        <v>52.910130369926499</v>
      </c>
      <c r="L430" s="1">
        <v>0.72281772726497096</v>
      </c>
      <c r="M430" s="1">
        <v>79.6963349509696</v>
      </c>
    </row>
    <row r="431" spans="1:13" x14ac:dyDescent="0.3">
      <c r="A431" t="s">
        <v>441</v>
      </c>
      <c r="B431" t="s">
        <v>2014</v>
      </c>
      <c r="C431" s="2">
        <v>430</v>
      </c>
      <c r="D431" s="1">
        <v>3.9731222312071299</v>
      </c>
      <c r="E431" s="1">
        <v>0.55908775053922899</v>
      </c>
      <c r="F431" s="1">
        <v>33.747883715934698</v>
      </c>
      <c r="G431" s="1">
        <v>33.473240574431998</v>
      </c>
      <c r="H431" s="1">
        <v>51.062535777618699</v>
      </c>
      <c r="I431" s="1">
        <v>9.1852360172179695E-2</v>
      </c>
      <c r="J431" s="1">
        <v>2.3072135536810801</v>
      </c>
      <c r="K431" s="1">
        <v>33.653105774613202</v>
      </c>
      <c r="L431" s="1">
        <v>0.50656051865146901</v>
      </c>
      <c r="M431" s="1">
        <v>79.509750569197394</v>
      </c>
    </row>
    <row r="432" spans="1:13" x14ac:dyDescent="0.3">
      <c r="A432" t="s">
        <v>442</v>
      </c>
      <c r="B432" t="s">
        <v>2015</v>
      </c>
      <c r="C432" s="2">
        <v>431</v>
      </c>
      <c r="D432" s="1">
        <v>3.4804279522077901</v>
      </c>
      <c r="E432" s="1">
        <v>1.3609247991035101</v>
      </c>
      <c r="F432" s="1">
        <v>18.7806838230435</v>
      </c>
      <c r="G432" s="1">
        <v>109.099303132156</v>
      </c>
      <c r="H432" s="1">
        <v>82.927762126922801</v>
      </c>
      <c r="I432" s="1">
        <v>9.4666311312026297E-2</v>
      </c>
      <c r="J432" s="1">
        <v>2.2900079246828602</v>
      </c>
      <c r="K432" s="1">
        <v>38.1517534119968</v>
      </c>
      <c r="L432" s="1">
        <v>1.95535259364203</v>
      </c>
      <c r="M432" s="1">
        <v>78.7322793230001</v>
      </c>
    </row>
    <row r="433" spans="1:13" x14ac:dyDescent="0.3">
      <c r="A433" t="s">
        <v>443</v>
      </c>
      <c r="B433" t="s">
        <v>2016</v>
      </c>
      <c r="C433" s="2">
        <v>432</v>
      </c>
      <c r="D433" s="1">
        <v>4.1365835232076202</v>
      </c>
      <c r="E433" s="1">
        <v>1.08934266333976</v>
      </c>
      <c r="F433" s="1">
        <v>21.535474011020401</v>
      </c>
      <c r="G433" s="1">
        <v>58.343990471303897</v>
      </c>
      <c r="H433" s="1">
        <v>81.362069541916298</v>
      </c>
      <c r="I433" s="1">
        <v>9.2062246049605195E-2</v>
      </c>
      <c r="J433" s="1">
        <v>2.30227423304685</v>
      </c>
      <c r="K433" s="1">
        <v>31.244343367496601</v>
      </c>
      <c r="L433" s="1">
        <v>1.91524884455589</v>
      </c>
      <c r="M433" s="1">
        <v>79.352575145085495</v>
      </c>
    </row>
    <row r="434" spans="1:13" x14ac:dyDescent="0.3">
      <c r="A434" t="s">
        <v>444</v>
      </c>
      <c r="B434" t="s">
        <v>2015</v>
      </c>
      <c r="C434" s="2">
        <v>433</v>
      </c>
      <c r="D434" s="1">
        <v>3.4877552615424801</v>
      </c>
      <c r="E434" s="1">
        <v>0.542978641366481</v>
      </c>
      <c r="F434" s="1">
        <v>21.407963672154001</v>
      </c>
      <c r="G434" s="1">
        <v>41.608101713444803</v>
      </c>
      <c r="H434" s="1">
        <v>73.583957829875203</v>
      </c>
      <c r="I434" s="1">
        <v>9.6117238986891798E-2</v>
      </c>
      <c r="J434" s="1">
        <v>2.2872218604175099</v>
      </c>
      <c r="K434" s="1">
        <v>50.531743298379901</v>
      </c>
      <c r="L434" s="1">
        <v>1.2254755687642001</v>
      </c>
      <c r="M434" s="1">
        <v>79.199512636438001</v>
      </c>
    </row>
    <row r="435" spans="1:13" x14ac:dyDescent="0.3">
      <c r="A435" t="s">
        <v>445</v>
      </c>
      <c r="B435" t="s">
        <v>2014</v>
      </c>
      <c r="C435" s="2">
        <v>434</v>
      </c>
      <c r="D435" s="1">
        <v>3.9262032422761299</v>
      </c>
      <c r="E435" s="1">
        <v>1.3748785884688299</v>
      </c>
      <c r="F435" s="1">
        <v>29.4746218847222</v>
      </c>
      <c r="G435" s="1">
        <v>72.161511337837794</v>
      </c>
      <c r="H435" s="1">
        <v>79.498108774547703</v>
      </c>
      <c r="I435" s="1">
        <v>9.3148507405008393E-2</v>
      </c>
      <c r="J435" s="1">
        <v>2.3089251341949599</v>
      </c>
      <c r="K435" s="1">
        <v>33.381304611742799</v>
      </c>
      <c r="L435" s="1">
        <v>1.9925776299125</v>
      </c>
      <c r="M435" s="1">
        <v>78.548486718852601</v>
      </c>
    </row>
    <row r="436" spans="1:13" x14ac:dyDescent="0.3">
      <c r="A436" t="s">
        <v>446</v>
      </c>
      <c r="B436" t="s">
        <v>2014</v>
      </c>
      <c r="C436" s="2">
        <v>435</v>
      </c>
      <c r="D436" s="1">
        <v>3.5806527174771099</v>
      </c>
      <c r="E436" s="1">
        <v>0.51695380488353304</v>
      </c>
      <c r="F436" s="1">
        <v>23.525251608539801</v>
      </c>
      <c r="G436" s="1">
        <v>83.847546812641696</v>
      </c>
      <c r="H436" s="1">
        <v>74.261156936130106</v>
      </c>
      <c r="I436" s="1">
        <v>9.48425402734107E-2</v>
      </c>
      <c r="J436" s="1">
        <v>2.28697047525083</v>
      </c>
      <c r="K436" s="1">
        <v>48.775775141253099</v>
      </c>
      <c r="L436" s="1">
        <v>1.5104814961733599</v>
      </c>
      <c r="M436" s="1">
        <v>79.277786937512303</v>
      </c>
    </row>
    <row r="437" spans="1:13" x14ac:dyDescent="0.3">
      <c r="A437" t="s">
        <v>447</v>
      </c>
      <c r="B437" t="s">
        <v>2014</v>
      </c>
      <c r="C437" s="2">
        <v>436</v>
      </c>
      <c r="D437" s="1">
        <v>4.0770387918265003</v>
      </c>
      <c r="E437" s="1">
        <v>1.6810579372239001</v>
      </c>
      <c r="F437" s="1">
        <v>31.2387103633686</v>
      </c>
      <c r="G437" s="1">
        <v>32.787354308025897</v>
      </c>
      <c r="H437" s="1">
        <v>80.891072946669695</v>
      </c>
      <c r="I437" s="1">
        <v>9.5092047905965593E-2</v>
      </c>
      <c r="J437" s="1">
        <v>2.2523204188106498</v>
      </c>
      <c r="K437" s="1">
        <v>67.317801412965693</v>
      </c>
      <c r="L437" s="1">
        <v>0.60328630641131198</v>
      </c>
      <c r="M437" s="1">
        <v>79.784049300077598</v>
      </c>
    </row>
    <row r="438" spans="1:13" x14ac:dyDescent="0.3">
      <c r="A438" t="s">
        <v>448</v>
      </c>
      <c r="B438" t="s">
        <v>2014</v>
      </c>
      <c r="C438" s="2">
        <v>437</v>
      </c>
      <c r="D438" s="1">
        <v>4.0893134923802101</v>
      </c>
      <c r="E438" s="1">
        <v>0.95964923405505698</v>
      </c>
      <c r="F438" s="1">
        <v>21.632546878780602</v>
      </c>
      <c r="G438" s="1">
        <v>54.740609243137897</v>
      </c>
      <c r="H438" s="1">
        <v>94.395535915901505</v>
      </c>
      <c r="I438" s="1">
        <v>9.2444919994511807E-2</v>
      </c>
      <c r="J438" s="1">
        <v>2.3105385326462899</v>
      </c>
      <c r="K438" s="1">
        <v>58.790456520773198</v>
      </c>
      <c r="L438" s="1">
        <v>0.676577298623941</v>
      </c>
      <c r="M438" s="1">
        <v>78.937740704632205</v>
      </c>
    </row>
    <row r="439" spans="1:13" x14ac:dyDescent="0.3">
      <c r="A439" t="s">
        <v>449</v>
      </c>
      <c r="B439" t="s">
        <v>2014</v>
      </c>
      <c r="C439" s="2">
        <v>438</v>
      </c>
      <c r="D439" s="1">
        <v>3.1049001694452998</v>
      </c>
      <c r="E439" s="1">
        <v>0.56038700451384804</v>
      </c>
      <c r="F439" s="1">
        <v>26.394970811118998</v>
      </c>
      <c r="G439" s="1">
        <v>32.9519886849206</v>
      </c>
      <c r="H439" s="1">
        <v>39.866537496309498</v>
      </c>
      <c r="I439" s="1">
        <v>8.9693026902688197E-2</v>
      </c>
      <c r="J439" s="1">
        <v>2.2620493851805499</v>
      </c>
      <c r="K439" s="1">
        <v>33.096466969011701</v>
      </c>
      <c r="L439" s="1">
        <v>1.87416626580445</v>
      </c>
      <c r="M439" s="1">
        <v>78.856071410858604</v>
      </c>
    </row>
    <row r="440" spans="1:13" x14ac:dyDescent="0.3">
      <c r="A440" t="s">
        <v>450</v>
      </c>
      <c r="B440" t="s">
        <v>2013</v>
      </c>
      <c r="C440" s="2">
        <v>439</v>
      </c>
      <c r="D440" s="1">
        <v>4.1237919975722699</v>
      </c>
      <c r="E440" s="1">
        <v>1.3825283314747301</v>
      </c>
      <c r="F440" s="1">
        <v>20.823264733701201</v>
      </c>
      <c r="G440" s="1">
        <v>67.830185027594894</v>
      </c>
      <c r="H440" s="1">
        <v>97.466317693412094</v>
      </c>
      <c r="I440" s="1">
        <v>9.4621511509327599E-2</v>
      </c>
      <c r="J440" s="1">
        <v>2.3055611642048701</v>
      </c>
      <c r="K440" s="1">
        <v>38.9683924883537</v>
      </c>
      <c r="L440" s="1">
        <v>1.4450783032244401</v>
      </c>
      <c r="M440" s="1">
        <v>79.936006306547696</v>
      </c>
    </row>
    <row r="441" spans="1:13" x14ac:dyDescent="0.3">
      <c r="A441" t="s">
        <v>451</v>
      </c>
      <c r="B441" t="s">
        <v>2013</v>
      </c>
      <c r="C441" s="2">
        <v>440</v>
      </c>
      <c r="D441" s="1">
        <v>3.9906418098244898</v>
      </c>
      <c r="E441" s="1">
        <v>1.0965266216495799</v>
      </c>
      <c r="F441" s="1">
        <v>35.725745638866897</v>
      </c>
      <c r="G441" s="1">
        <v>110.55900261596101</v>
      </c>
      <c r="H441" s="1">
        <v>42.229753511483402</v>
      </c>
      <c r="I441" s="1">
        <v>9.4144576694249693E-2</v>
      </c>
      <c r="J441" s="1">
        <v>2.2781951423711901</v>
      </c>
      <c r="K441" s="1">
        <v>56.946496795737303</v>
      </c>
      <c r="L441" s="1">
        <v>1.76477543998602</v>
      </c>
      <c r="M441" s="1">
        <v>79.526769697883907</v>
      </c>
    </row>
    <row r="442" spans="1:13" x14ac:dyDescent="0.3">
      <c r="A442" t="s">
        <v>452</v>
      </c>
      <c r="B442" t="s">
        <v>2015</v>
      </c>
      <c r="C442" s="2">
        <v>441</v>
      </c>
      <c r="D442" s="1">
        <v>3.9495728571752</v>
      </c>
      <c r="E442" s="1">
        <v>1.96070062003572</v>
      </c>
      <c r="F442" s="1">
        <v>19.0620079048524</v>
      </c>
      <c r="G442" s="1">
        <v>118.438717034421</v>
      </c>
      <c r="H442" s="1">
        <v>35.996519856933702</v>
      </c>
      <c r="I442" s="1">
        <v>9.5211652055150198E-2</v>
      </c>
      <c r="J442" s="1">
        <v>2.3030202197039502</v>
      </c>
      <c r="K442" s="1">
        <v>65.788074440967307</v>
      </c>
      <c r="L442" s="1">
        <v>1.8474044744507601</v>
      </c>
      <c r="M442" s="1">
        <v>80.363223411799098</v>
      </c>
    </row>
    <row r="443" spans="1:13" x14ac:dyDescent="0.3">
      <c r="A443" t="s">
        <v>453</v>
      </c>
      <c r="B443" t="s">
        <v>2014</v>
      </c>
      <c r="C443" s="2">
        <v>442</v>
      </c>
      <c r="D443" s="1">
        <v>3.24109360762262</v>
      </c>
      <c r="E443" s="1">
        <v>1.3162979937555499</v>
      </c>
      <c r="F443" s="1">
        <v>26.549103551135101</v>
      </c>
      <c r="G443" s="1">
        <v>87.334279815326397</v>
      </c>
      <c r="H443" s="1">
        <v>117.847171759932</v>
      </c>
      <c r="I443" s="1">
        <v>9.3746945055234301E-2</v>
      </c>
      <c r="J443" s="1">
        <v>2.3016953722973299</v>
      </c>
      <c r="K443" s="1">
        <v>31.316743470558102</v>
      </c>
      <c r="L443" s="1">
        <v>1.1719130169235701</v>
      </c>
      <c r="M443" s="1">
        <v>76.904782097828104</v>
      </c>
    </row>
    <row r="444" spans="1:13" x14ac:dyDescent="0.3">
      <c r="A444" t="s">
        <v>454</v>
      </c>
      <c r="B444" t="s">
        <v>2015</v>
      </c>
      <c r="C444" s="2">
        <v>443</v>
      </c>
      <c r="D444" s="1">
        <v>3.9661430505055901</v>
      </c>
      <c r="E444" s="1">
        <v>0.91285877155551198</v>
      </c>
      <c r="F444" s="1">
        <v>28.1688844046604</v>
      </c>
      <c r="G444" s="1">
        <v>44.547392440613201</v>
      </c>
      <c r="H444" s="1">
        <v>116.129259198339</v>
      </c>
      <c r="I444" s="1">
        <v>9.3439144602398494E-2</v>
      </c>
      <c r="J444" s="1">
        <v>2.2871028594862999</v>
      </c>
      <c r="K444" s="1">
        <v>62.498045268823702</v>
      </c>
      <c r="L444" s="1">
        <v>0.57278892736503895</v>
      </c>
      <c r="M444" s="1">
        <v>79.541113535870394</v>
      </c>
    </row>
    <row r="445" spans="1:13" x14ac:dyDescent="0.3">
      <c r="A445" t="s">
        <v>455</v>
      </c>
      <c r="B445" t="s">
        <v>2014</v>
      </c>
      <c r="C445" s="2">
        <v>444</v>
      </c>
      <c r="D445" s="1">
        <v>4.0201592816220399</v>
      </c>
      <c r="E445" s="1">
        <v>1.56415829695096</v>
      </c>
      <c r="F445" s="1">
        <v>27.0689954872574</v>
      </c>
      <c r="G445" s="1">
        <v>111.52644509993701</v>
      </c>
      <c r="H445" s="1">
        <v>35.4392890446507</v>
      </c>
      <c r="I445" s="1">
        <v>9.8416946021963395E-2</v>
      </c>
      <c r="J445" s="1">
        <v>2.2881707063525401</v>
      </c>
      <c r="K445" s="1">
        <v>52.472555213532303</v>
      </c>
      <c r="L445" s="1">
        <v>0.782420523345983</v>
      </c>
      <c r="M445" s="1">
        <v>79.161482612467594</v>
      </c>
    </row>
    <row r="446" spans="1:13" x14ac:dyDescent="0.3">
      <c r="A446" t="s">
        <v>456</v>
      </c>
      <c r="B446" t="s">
        <v>2014</v>
      </c>
      <c r="C446" s="2">
        <v>445</v>
      </c>
      <c r="D446" s="1">
        <v>3.3469804013449802</v>
      </c>
      <c r="E446" s="1">
        <v>0.90723800381406705</v>
      </c>
      <c r="F446" s="1">
        <v>24.0735617056114</v>
      </c>
      <c r="G446" s="1">
        <v>76.462304088005396</v>
      </c>
      <c r="H446" s="1">
        <v>69.892809732746599</v>
      </c>
      <c r="I446" s="1">
        <v>9.1555291876978404E-2</v>
      </c>
      <c r="J446" s="1">
        <v>2.2859525723438501</v>
      </c>
      <c r="K446" s="1">
        <v>51.8436530118557</v>
      </c>
      <c r="L446" s="1">
        <v>0.59985792095365198</v>
      </c>
      <c r="M446" s="1">
        <v>77.766897906168097</v>
      </c>
    </row>
    <row r="447" spans="1:13" x14ac:dyDescent="0.3">
      <c r="A447" t="s">
        <v>457</v>
      </c>
      <c r="B447" t="s">
        <v>2013</v>
      </c>
      <c r="C447" s="2">
        <v>446</v>
      </c>
      <c r="D447" s="1">
        <v>4.1427120940347804</v>
      </c>
      <c r="E447" s="1">
        <v>1.85636493711134</v>
      </c>
      <c r="F447" s="1">
        <v>24.350896501332802</v>
      </c>
      <c r="G447" s="1">
        <v>43.837438089262598</v>
      </c>
      <c r="H447" s="1">
        <v>46.762044446979701</v>
      </c>
      <c r="I447" s="1">
        <v>9.6067900956728403E-2</v>
      </c>
      <c r="J447" s="1">
        <v>2.2367235048743699</v>
      </c>
      <c r="K447" s="1">
        <v>68.3125273101343</v>
      </c>
      <c r="L447" s="1">
        <v>0.78310976854776104</v>
      </c>
      <c r="M447" s="1">
        <v>78.770732478181301</v>
      </c>
    </row>
    <row r="448" spans="1:13" x14ac:dyDescent="0.3">
      <c r="A448" t="s">
        <v>458</v>
      </c>
      <c r="B448" t="s">
        <v>2013</v>
      </c>
      <c r="C448" s="2">
        <v>447</v>
      </c>
      <c r="D448" s="1">
        <v>3.0598321756789901</v>
      </c>
      <c r="E448" s="1">
        <v>1.06208295576106</v>
      </c>
      <c r="F448" s="1">
        <v>25.219057359895501</v>
      </c>
      <c r="G448" s="1">
        <v>112.95540025064901</v>
      </c>
      <c r="H448" s="1">
        <v>73.681040742097593</v>
      </c>
      <c r="I448" s="1">
        <v>9.3550796283633206E-2</v>
      </c>
      <c r="J448" s="1">
        <v>2.27886660437796</v>
      </c>
      <c r="K448" s="1">
        <v>59.905784503870898</v>
      </c>
      <c r="L448" s="1">
        <v>1.1157993896838101</v>
      </c>
      <c r="M448" s="1">
        <v>79.599391518447405</v>
      </c>
    </row>
    <row r="449" spans="1:13" x14ac:dyDescent="0.3">
      <c r="A449" t="s">
        <v>459</v>
      </c>
      <c r="B449" t="s">
        <v>2016</v>
      </c>
      <c r="C449" s="2">
        <v>448</v>
      </c>
      <c r="D449" s="1">
        <v>3.1798911038965598</v>
      </c>
      <c r="E449" s="1">
        <v>1.3248028441643001</v>
      </c>
      <c r="F449" s="1">
        <v>24.264989991857501</v>
      </c>
      <c r="G449" s="1">
        <v>98.172214565079202</v>
      </c>
      <c r="H449" s="1">
        <v>104.715951869962</v>
      </c>
      <c r="I449" s="1">
        <v>9.4128442764519094E-2</v>
      </c>
      <c r="J449" s="1">
        <v>2.2536787164785599</v>
      </c>
      <c r="K449" s="1">
        <v>64.0047547222444</v>
      </c>
      <c r="L449" s="1">
        <v>0.67729521577247798</v>
      </c>
      <c r="M449" s="1">
        <v>77.678986990945106</v>
      </c>
    </row>
    <row r="450" spans="1:13" x14ac:dyDescent="0.3">
      <c r="A450" t="s">
        <v>460</v>
      </c>
      <c r="B450" t="s">
        <v>2013</v>
      </c>
      <c r="C450" s="2">
        <v>449</v>
      </c>
      <c r="D450" s="1">
        <v>3.64509736566181</v>
      </c>
      <c r="E450" s="1">
        <v>0.57585965573634301</v>
      </c>
      <c r="F450" s="1">
        <v>29.819395583974501</v>
      </c>
      <c r="G450" s="1">
        <v>95.8534745450836</v>
      </c>
      <c r="H450" s="1">
        <v>115.55505972685999</v>
      </c>
      <c r="I450" s="1">
        <v>9.4265794334851993E-2</v>
      </c>
      <c r="J450" s="1">
        <v>2.2789237428749098</v>
      </c>
      <c r="K450" s="1">
        <v>44.159822781786602</v>
      </c>
      <c r="L450" s="1">
        <v>0.75009987170801495</v>
      </c>
      <c r="M450" s="1">
        <v>78.881587859187704</v>
      </c>
    </row>
    <row r="451" spans="1:13" x14ac:dyDescent="0.3">
      <c r="A451" t="s">
        <v>461</v>
      </c>
      <c r="B451" t="s">
        <v>2016</v>
      </c>
      <c r="C451" s="2">
        <v>450</v>
      </c>
      <c r="D451" s="1">
        <v>3.69095096534677</v>
      </c>
      <c r="E451" s="1">
        <v>1.1391818569283401</v>
      </c>
      <c r="F451" s="1">
        <v>36.052615007956703</v>
      </c>
      <c r="G451" s="1">
        <v>93.8262633414964</v>
      </c>
      <c r="H451" s="1">
        <v>87.082738810638304</v>
      </c>
      <c r="I451" s="1">
        <v>9.3393131451657493E-2</v>
      </c>
      <c r="J451" s="1">
        <v>2.25214114907233</v>
      </c>
      <c r="K451" s="1">
        <v>52.1745616331363</v>
      </c>
      <c r="L451" s="1">
        <v>1.1687326731075101</v>
      </c>
      <c r="M451" s="1">
        <v>79.0964623035741</v>
      </c>
    </row>
    <row r="452" spans="1:13" x14ac:dyDescent="0.3">
      <c r="A452" t="s">
        <v>462</v>
      </c>
      <c r="B452" t="s">
        <v>2016</v>
      </c>
      <c r="C452" s="2">
        <v>451</v>
      </c>
      <c r="D452" s="1">
        <v>3.7741800999610802</v>
      </c>
      <c r="E452" s="1">
        <v>1.74854530949149</v>
      </c>
      <c r="F452" s="1">
        <v>22.2125410749608</v>
      </c>
      <c r="G452" s="1">
        <v>48.030583898679801</v>
      </c>
      <c r="H452" s="1">
        <v>61.851510049063499</v>
      </c>
      <c r="I452" s="1">
        <v>9.6242448420472401E-2</v>
      </c>
      <c r="J452" s="1">
        <v>2.2508009611754698</v>
      </c>
      <c r="K452" s="1">
        <v>54.616227097110801</v>
      </c>
      <c r="L452" s="1">
        <v>1.01025642558273</v>
      </c>
      <c r="M452" s="1">
        <v>77.337040472757707</v>
      </c>
    </row>
    <row r="453" spans="1:13" x14ac:dyDescent="0.3">
      <c r="A453" t="s">
        <v>463</v>
      </c>
      <c r="B453" t="s">
        <v>2016</v>
      </c>
      <c r="C453" s="2">
        <v>452</v>
      </c>
      <c r="D453" s="1">
        <v>3.0203629551785598</v>
      </c>
      <c r="E453" s="1">
        <v>1.70847320804501</v>
      </c>
      <c r="F453" s="1">
        <v>18.150985102104599</v>
      </c>
      <c r="G453" s="1">
        <v>48.990602253677302</v>
      </c>
      <c r="H453" s="1">
        <v>84.299300908013805</v>
      </c>
      <c r="I453" s="1">
        <v>9.7981287191899899E-2</v>
      </c>
      <c r="J453" s="1">
        <v>2.30609869003507</v>
      </c>
      <c r="K453" s="1">
        <v>42.863357614498597</v>
      </c>
      <c r="L453" s="1">
        <v>1.20148718628206</v>
      </c>
      <c r="M453" s="1">
        <v>78.318105385666996</v>
      </c>
    </row>
    <row r="454" spans="1:13" x14ac:dyDescent="0.3">
      <c r="A454" t="s">
        <v>464</v>
      </c>
      <c r="B454" t="s">
        <v>2016</v>
      </c>
      <c r="C454" s="2">
        <v>453</v>
      </c>
      <c r="D454" s="1">
        <v>4.1524401295465498</v>
      </c>
      <c r="E454" s="1">
        <v>0.83647783828028899</v>
      </c>
      <c r="F454" s="1">
        <v>24.558589758243698</v>
      </c>
      <c r="G454" s="1">
        <v>91.946369858452897</v>
      </c>
      <c r="H454" s="1">
        <v>58.080117549760502</v>
      </c>
      <c r="I454" s="1">
        <v>9.6240027322493302E-2</v>
      </c>
      <c r="J454" s="1">
        <v>2.2948889477624799</v>
      </c>
      <c r="K454" s="1">
        <v>52.809924997895898</v>
      </c>
      <c r="L454" s="1">
        <v>1.14375804163859</v>
      </c>
      <c r="M454" s="1">
        <v>78.687506022610293</v>
      </c>
    </row>
    <row r="455" spans="1:13" x14ac:dyDescent="0.3">
      <c r="A455" t="s">
        <v>465</v>
      </c>
      <c r="B455" t="s">
        <v>2016</v>
      </c>
      <c r="C455" s="2">
        <v>454</v>
      </c>
      <c r="D455" s="1">
        <v>3.05350571128097</v>
      </c>
      <c r="E455" s="1">
        <v>0.83911860651584402</v>
      </c>
      <c r="F455" s="1">
        <v>37.898546688271502</v>
      </c>
      <c r="G455" s="1">
        <v>49.775047509935703</v>
      </c>
      <c r="H455" s="1">
        <v>111.88412767488499</v>
      </c>
      <c r="I455" s="1">
        <v>9.5606763992424196E-2</v>
      </c>
      <c r="J455" s="1">
        <v>2.2729171483011101</v>
      </c>
      <c r="K455" s="1">
        <v>39.466215179188502</v>
      </c>
      <c r="L455" s="1">
        <v>1.4667170389698201</v>
      </c>
      <c r="M455" s="1">
        <v>77.290448431573395</v>
      </c>
    </row>
    <row r="456" spans="1:13" x14ac:dyDescent="0.3">
      <c r="A456" t="s">
        <v>466</v>
      </c>
      <c r="B456" t="s">
        <v>2015</v>
      </c>
      <c r="C456" s="2">
        <v>455</v>
      </c>
      <c r="D456" s="1">
        <v>3.1716743432680801</v>
      </c>
      <c r="E456" s="1">
        <v>1.72595796831985</v>
      </c>
      <c r="F456" s="1">
        <v>20.981627160151302</v>
      </c>
      <c r="G456" s="1">
        <v>69.480452712274399</v>
      </c>
      <c r="H456" s="1">
        <v>108.336041679525</v>
      </c>
      <c r="I456" s="1">
        <v>9.3527119001801495E-2</v>
      </c>
      <c r="J456" s="1">
        <v>2.2761953730049802</v>
      </c>
      <c r="K456" s="1">
        <v>35.735026842729503</v>
      </c>
      <c r="L456" s="1">
        <v>1.9057843233137799</v>
      </c>
      <c r="M456" s="1">
        <v>77.424193053523595</v>
      </c>
    </row>
    <row r="457" spans="1:13" x14ac:dyDescent="0.3">
      <c r="A457" t="s">
        <v>467</v>
      </c>
      <c r="B457" t="s">
        <v>2013</v>
      </c>
      <c r="C457" s="2">
        <v>456</v>
      </c>
      <c r="D457" s="1">
        <v>3.0168174210312602</v>
      </c>
      <c r="E457" s="1">
        <v>1.8955976302539801</v>
      </c>
      <c r="F457" s="1">
        <v>33.195584027220299</v>
      </c>
      <c r="G457" s="1">
        <v>100.38016430345399</v>
      </c>
      <c r="H457" s="1">
        <v>80.240857525169403</v>
      </c>
      <c r="I457" s="1">
        <v>9.6633650531648893E-2</v>
      </c>
      <c r="J457" s="1">
        <v>2.2670416794851298</v>
      </c>
      <c r="K457" s="1">
        <v>44.9588103710933</v>
      </c>
      <c r="L457" s="1">
        <v>0.661796507666363</v>
      </c>
      <c r="M457" s="1">
        <v>77.874176735044202</v>
      </c>
    </row>
    <row r="458" spans="1:13" x14ac:dyDescent="0.3">
      <c r="A458" t="s">
        <v>468</v>
      </c>
      <c r="B458" t="s">
        <v>2016</v>
      </c>
      <c r="C458" s="2">
        <v>457</v>
      </c>
      <c r="D458" s="1">
        <v>3.6802301199529102</v>
      </c>
      <c r="E458" s="1">
        <v>0.64304138190950499</v>
      </c>
      <c r="F458" s="1">
        <v>33.388504070382197</v>
      </c>
      <c r="G458" s="1">
        <v>100.555726628805</v>
      </c>
      <c r="H458" s="1">
        <v>59.231902384232399</v>
      </c>
      <c r="I458" s="1">
        <v>0.100012699263458</v>
      </c>
      <c r="J458" s="1">
        <v>2.28289752751959</v>
      </c>
      <c r="K458" s="1">
        <v>59.571585149857398</v>
      </c>
      <c r="L458" s="1">
        <v>0.64889022396379203</v>
      </c>
      <c r="M458" s="1">
        <v>78.899382764654405</v>
      </c>
    </row>
    <row r="459" spans="1:13" x14ac:dyDescent="0.3">
      <c r="A459" t="s">
        <v>469</v>
      </c>
      <c r="B459" t="s">
        <v>2014</v>
      </c>
      <c r="C459" s="2">
        <v>458</v>
      </c>
      <c r="D459" s="1">
        <v>4.1187202607051603</v>
      </c>
      <c r="E459" s="1">
        <v>1.17508795913933</v>
      </c>
      <c r="F459" s="1">
        <v>22.232058791459998</v>
      </c>
      <c r="G459" s="1">
        <v>70.793559527327304</v>
      </c>
      <c r="H459" s="1">
        <v>56.405070802468003</v>
      </c>
      <c r="I459" s="1">
        <v>9.5038610752409797E-2</v>
      </c>
      <c r="J459" s="1">
        <v>2.2574789126690198</v>
      </c>
      <c r="K459" s="1">
        <v>66.647485922955497</v>
      </c>
      <c r="L459" s="1">
        <v>1.7792091666363501</v>
      </c>
      <c r="M459" s="1">
        <v>78.878532055242104</v>
      </c>
    </row>
    <row r="460" spans="1:13" x14ac:dyDescent="0.3">
      <c r="A460" t="s">
        <v>470</v>
      </c>
      <c r="B460" t="s">
        <v>2013</v>
      </c>
      <c r="C460" s="2">
        <v>459</v>
      </c>
      <c r="D460" s="1">
        <v>3.79913659929655</v>
      </c>
      <c r="E460" s="1">
        <v>1.00618141844634</v>
      </c>
      <c r="F460" s="1">
        <v>27.8449153959263</v>
      </c>
      <c r="G460" s="1">
        <v>101.297094444772</v>
      </c>
      <c r="H460" s="1">
        <v>33.007619523455297</v>
      </c>
      <c r="I460" s="1">
        <v>9.5148032841296207E-2</v>
      </c>
      <c r="J460" s="1">
        <v>2.29037480525735</v>
      </c>
      <c r="K460" s="1">
        <v>48.308562059929301</v>
      </c>
      <c r="L460" s="1">
        <v>1.25959505697868</v>
      </c>
      <c r="M460" s="1">
        <v>77.2451558495613</v>
      </c>
    </row>
    <row r="461" spans="1:13" x14ac:dyDescent="0.3">
      <c r="A461" t="s">
        <v>471</v>
      </c>
      <c r="B461" t="s">
        <v>2013</v>
      </c>
      <c r="C461" s="2">
        <v>460</v>
      </c>
      <c r="D461" s="1">
        <v>3.9871889621765102</v>
      </c>
      <c r="E461" s="1">
        <v>1.80603268318615</v>
      </c>
      <c r="F461" s="1">
        <v>33.141983115642603</v>
      </c>
      <c r="G461" s="1">
        <v>105.475961657825</v>
      </c>
      <c r="H461" s="1">
        <v>103.423876592276</v>
      </c>
      <c r="I461" s="1">
        <v>9.4877821738038007E-2</v>
      </c>
      <c r="J461" s="1">
        <v>2.2649382631797099</v>
      </c>
      <c r="K461" s="1">
        <v>55.7129475310172</v>
      </c>
      <c r="L461" s="1">
        <v>1.64960753535266</v>
      </c>
      <c r="M461" s="1">
        <v>78.539953202866997</v>
      </c>
    </row>
    <row r="462" spans="1:13" x14ac:dyDescent="0.3">
      <c r="A462" t="s">
        <v>472</v>
      </c>
      <c r="B462" t="s">
        <v>2016</v>
      </c>
      <c r="C462" s="2">
        <v>461</v>
      </c>
      <c r="D462" s="1">
        <v>3.01593744415029</v>
      </c>
      <c r="E462" s="1">
        <v>0.62528737202002804</v>
      </c>
      <c r="F462" s="1">
        <v>23.1043612950625</v>
      </c>
      <c r="G462" s="1">
        <v>88.929817615583403</v>
      </c>
      <c r="H462" s="1">
        <v>70.534489173510707</v>
      </c>
      <c r="I462" s="1">
        <v>9.5121171531011101E-2</v>
      </c>
      <c r="J462" s="1">
        <v>2.2611030600833701</v>
      </c>
      <c r="K462" s="1">
        <v>34.121485239004002</v>
      </c>
      <c r="L462" s="1">
        <v>0.82313285541092196</v>
      </c>
      <c r="M462" s="1">
        <v>77.337821919195804</v>
      </c>
    </row>
    <row r="463" spans="1:13" x14ac:dyDescent="0.3">
      <c r="A463" t="s">
        <v>473</v>
      </c>
      <c r="B463" t="s">
        <v>2015</v>
      </c>
      <c r="C463" s="2">
        <v>462</v>
      </c>
      <c r="D463" s="1">
        <v>3.6504183581756702</v>
      </c>
      <c r="E463" s="1">
        <v>0.816688913837056</v>
      </c>
      <c r="F463" s="1">
        <v>23.9820981994881</v>
      </c>
      <c r="G463" s="1">
        <v>50.5583267077578</v>
      </c>
      <c r="H463" s="1">
        <v>59.261963556023801</v>
      </c>
      <c r="I463" s="1">
        <v>9.0709400892655195E-2</v>
      </c>
      <c r="J463" s="1">
        <v>2.2694342603696902</v>
      </c>
      <c r="K463" s="1">
        <v>66.178550342093104</v>
      </c>
      <c r="L463" s="1">
        <v>1.7432938597513199</v>
      </c>
      <c r="M463" s="1">
        <v>76.494052578624107</v>
      </c>
    </row>
    <row r="464" spans="1:13" x14ac:dyDescent="0.3">
      <c r="A464" t="s">
        <v>474</v>
      </c>
      <c r="B464" t="s">
        <v>2016</v>
      </c>
      <c r="C464" s="2">
        <v>463</v>
      </c>
      <c r="D464" s="1">
        <v>3.5514755730066199</v>
      </c>
      <c r="E464" s="1">
        <v>1.62870250637974</v>
      </c>
      <c r="F464" s="1">
        <v>22.091595430256699</v>
      </c>
      <c r="G464" s="1">
        <v>54.6610602346992</v>
      </c>
      <c r="H464" s="1">
        <v>72.399931949797804</v>
      </c>
      <c r="I464" s="1">
        <v>9.7110070771711396E-2</v>
      </c>
      <c r="J464" s="1">
        <v>2.2566770634014799</v>
      </c>
      <c r="K464" s="1">
        <v>52.744168542797297</v>
      </c>
      <c r="L464" s="1">
        <v>1.8857699362890401</v>
      </c>
      <c r="M464" s="1">
        <v>77.660849212073202</v>
      </c>
    </row>
    <row r="465" spans="1:13" x14ac:dyDescent="0.3">
      <c r="A465" t="s">
        <v>475</v>
      </c>
      <c r="B465" t="s">
        <v>2015</v>
      </c>
      <c r="C465" s="2">
        <v>464</v>
      </c>
      <c r="D465" s="1">
        <v>3.5987615330649501</v>
      </c>
      <c r="E465" s="1">
        <v>0.57694077347182304</v>
      </c>
      <c r="F465" s="1">
        <v>19.9262163465356</v>
      </c>
      <c r="G465" s="1">
        <v>58.3357039867861</v>
      </c>
      <c r="H465" s="1">
        <v>103.68641914091801</v>
      </c>
      <c r="I465" s="1">
        <v>9.4708895647290695E-2</v>
      </c>
      <c r="J465" s="1">
        <v>2.27457364698992</v>
      </c>
      <c r="K465" s="1">
        <v>61.213529905006197</v>
      </c>
      <c r="L465" s="1">
        <v>1.4532245233197301</v>
      </c>
      <c r="M465" s="1">
        <v>79.266613730467697</v>
      </c>
    </row>
    <row r="466" spans="1:13" x14ac:dyDescent="0.3">
      <c r="A466" t="s">
        <v>476</v>
      </c>
      <c r="B466" t="s">
        <v>2014</v>
      </c>
      <c r="C466" s="2">
        <v>465</v>
      </c>
      <c r="D466" s="1">
        <v>3.08665582240222</v>
      </c>
      <c r="E466" s="1">
        <v>1.23880307107143</v>
      </c>
      <c r="F466" s="1">
        <v>21.753612274669901</v>
      </c>
      <c r="G466" s="1">
        <v>40.5123696960556</v>
      </c>
      <c r="H466" s="1">
        <v>41.2152786936769</v>
      </c>
      <c r="I466" s="1">
        <v>9.3279473762416396E-2</v>
      </c>
      <c r="J466" s="1">
        <v>2.2567527482137302</v>
      </c>
      <c r="K466" s="1">
        <v>61.777648036855702</v>
      </c>
      <c r="L466" s="1">
        <v>0.65881853221070297</v>
      </c>
      <c r="M466" s="1">
        <v>78.664044667667497</v>
      </c>
    </row>
    <row r="467" spans="1:13" x14ac:dyDescent="0.3">
      <c r="A467" t="s">
        <v>477</v>
      </c>
      <c r="B467" t="s">
        <v>2013</v>
      </c>
      <c r="C467" s="2">
        <v>466</v>
      </c>
      <c r="D467" s="1">
        <v>3.8213224332831599</v>
      </c>
      <c r="E467" s="1">
        <v>1.16316055201958</v>
      </c>
      <c r="F467" s="1">
        <v>18.8802986661887</v>
      </c>
      <c r="G467" s="1">
        <v>54.584365833295003</v>
      </c>
      <c r="H467" s="1">
        <v>107.189038941764</v>
      </c>
      <c r="I467" s="1">
        <v>9.8106379899465093E-2</v>
      </c>
      <c r="J467" s="1">
        <v>2.27637047205637</v>
      </c>
      <c r="K467" s="1">
        <v>40.2592210547242</v>
      </c>
      <c r="L467" s="1">
        <v>1.8429422212344999</v>
      </c>
      <c r="M467" s="1">
        <v>78.038722795280705</v>
      </c>
    </row>
    <row r="468" spans="1:13" x14ac:dyDescent="0.3">
      <c r="A468" t="s">
        <v>478</v>
      </c>
      <c r="B468" t="s">
        <v>2014</v>
      </c>
      <c r="C468" s="2">
        <v>467</v>
      </c>
      <c r="D468" s="1">
        <v>3.6038644978303598</v>
      </c>
      <c r="E468" s="1">
        <v>1.00160176848312</v>
      </c>
      <c r="F468" s="1">
        <v>25.170417341296101</v>
      </c>
      <c r="G468" s="1">
        <v>48.856730188127798</v>
      </c>
      <c r="H468" s="1">
        <v>110.775795159751</v>
      </c>
      <c r="I468" s="1">
        <v>9.4535964429916103E-2</v>
      </c>
      <c r="J468" s="1">
        <v>2.2908201307782199</v>
      </c>
      <c r="K468" s="1">
        <v>51.1669781272739</v>
      </c>
      <c r="L468" s="1">
        <v>1.6887315910551</v>
      </c>
      <c r="M468" s="1">
        <v>77.481128619136598</v>
      </c>
    </row>
    <row r="469" spans="1:13" x14ac:dyDescent="0.3">
      <c r="A469" t="s">
        <v>479</v>
      </c>
      <c r="B469" t="s">
        <v>2015</v>
      </c>
      <c r="C469" s="2">
        <v>468</v>
      </c>
      <c r="D469" s="1">
        <v>3.91817861983351</v>
      </c>
      <c r="E469" s="1">
        <v>1.09185847297838</v>
      </c>
      <c r="F469" s="1">
        <v>21.150133844706701</v>
      </c>
      <c r="G469" s="1">
        <v>70.979587482774093</v>
      </c>
      <c r="H469" s="1">
        <v>115.203712353049</v>
      </c>
      <c r="I469" s="1">
        <v>9.6122661892232397E-2</v>
      </c>
      <c r="J469" s="1">
        <v>2.2516135662638299</v>
      </c>
      <c r="K469" s="1">
        <v>68.4191900624391</v>
      </c>
      <c r="L469" s="1">
        <v>1.62631666477173</v>
      </c>
      <c r="M469" s="1">
        <v>77.5466439677338</v>
      </c>
    </row>
    <row r="470" spans="1:13" x14ac:dyDescent="0.3">
      <c r="A470" t="s">
        <v>480</v>
      </c>
      <c r="B470" t="s">
        <v>2015</v>
      </c>
      <c r="C470" s="2">
        <v>469</v>
      </c>
      <c r="D470" s="1">
        <v>3.5823487608740501</v>
      </c>
      <c r="E470" s="1">
        <v>1.29491088039534</v>
      </c>
      <c r="F470" s="1">
        <v>26.1689295589537</v>
      </c>
      <c r="G470" s="1">
        <v>111.759379308503</v>
      </c>
      <c r="H470" s="1">
        <v>65.773919318036405</v>
      </c>
      <c r="I470" s="1">
        <v>9.9832884782377104E-2</v>
      </c>
      <c r="J470" s="1">
        <v>2.2628884908540901</v>
      </c>
      <c r="K470" s="1">
        <v>33.585381792833097</v>
      </c>
      <c r="L470" s="1">
        <v>0.55509228335887295</v>
      </c>
      <c r="M470" s="1">
        <v>77.891707837156503</v>
      </c>
    </row>
    <row r="471" spans="1:13" x14ac:dyDescent="0.3">
      <c r="A471" t="s">
        <v>481</v>
      </c>
      <c r="B471" t="s">
        <v>2014</v>
      </c>
      <c r="C471" s="2">
        <v>470</v>
      </c>
      <c r="D471" s="1">
        <v>3.1792579634717102</v>
      </c>
      <c r="E471" s="1">
        <v>0.74205103758257396</v>
      </c>
      <c r="F471" s="1">
        <v>17.220521768981801</v>
      </c>
      <c r="G471" s="1">
        <v>39.403228507856198</v>
      </c>
      <c r="H471" s="1">
        <v>49.5426363633904</v>
      </c>
      <c r="I471" s="1">
        <v>9.4181568403950894E-2</v>
      </c>
      <c r="J471" s="1">
        <v>2.2742266142607002</v>
      </c>
      <c r="K471" s="1">
        <v>57.321995921182499</v>
      </c>
      <c r="L471" s="1">
        <v>1.6984437878854499</v>
      </c>
      <c r="M471" s="1">
        <v>76.915943523411002</v>
      </c>
    </row>
    <row r="472" spans="1:13" x14ac:dyDescent="0.3">
      <c r="A472" t="s">
        <v>482</v>
      </c>
      <c r="B472" t="s">
        <v>2015</v>
      </c>
      <c r="C472" s="2">
        <v>471</v>
      </c>
      <c r="D472" s="1">
        <v>3.7779083448933801</v>
      </c>
      <c r="E472" s="1">
        <v>1.3579938174253801</v>
      </c>
      <c r="F472" s="1">
        <v>26.654401161072201</v>
      </c>
      <c r="G472" s="1">
        <v>94.824113155265593</v>
      </c>
      <c r="H472" s="1">
        <v>63.627673662002799</v>
      </c>
      <c r="I472" s="1">
        <v>9.4034803530804401E-2</v>
      </c>
      <c r="J472" s="1">
        <v>2.2557828529003698</v>
      </c>
      <c r="K472" s="1">
        <v>68.490563121406794</v>
      </c>
      <c r="L472" s="1">
        <v>0.70692651570253495</v>
      </c>
      <c r="M472" s="1">
        <v>77.353211666256797</v>
      </c>
    </row>
    <row r="473" spans="1:13" x14ac:dyDescent="0.3">
      <c r="A473" t="s">
        <v>483</v>
      </c>
      <c r="B473" t="s">
        <v>2014</v>
      </c>
      <c r="C473" s="2">
        <v>472</v>
      </c>
      <c r="D473" s="1">
        <v>3.2068636345261901</v>
      </c>
      <c r="E473" s="1">
        <v>1.70814849394997</v>
      </c>
      <c r="F473" s="1">
        <v>29.167644808044599</v>
      </c>
      <c r="G473" s="1">
        <v>91.855470397181506</v>
      </c>
      <c r="H473" s="1">
        <v>59.962088660826197</v>
      </c>
      <c r="I473" s="1">
        <v>9.7738612379124595E-2</v>
      </c>
      <c r="J473" s="1">
        <v>2.2732864112165299</v>
      </c>
      <c r="K473" s="1">
        <v>42.023084322160798</v>
      </c>
      <c r="L473" s="1">
        <v>0.83357926429533202</v>
      </c>
      <c r="M473" s="1">
        <v>77.367684982579306</v>
      </c>
    </row>
    <row r="474" spans="1:13" x14ac:dyDescent="0.3">
      <c r="A474" t="s">
        <v>484</v>
      </c>
      <c r="B474" t="s">
        <v>2013</v>
      </c>
      <c r="C474" s="2">
        <v>473</v>
      </c>
      <c r="D474" s="1">
        <v>4.0468734760257696</v>
      </c>
      <c r="E474" s="1">
        <v>1.6402413946852299</v>
      </c>
      <c r="F474" s="1">
        <v>15.0313217871427</v>
      </c>
      <c r="G474" s="1">
        <v>38.6178778797021</v>
      </c>
      <c r="H474" s="1">
        <v>45.853852125257397</v>
      </c>
      <c r="I474" s="1">
        <v>9.9598974728020706E-2</v>
      </c>
      <c r="J474" s="1">
        <v>2.2746079772130301</v>
      </c>
      <c r="K474" s="1">
        <v>64.457916856173895</v>
      </c>
      <c r="L474" s="1">
        <v>1.36570225230388</v>
      </c>
      <c r="M474" s="1">
        <v>76.488918809008396</v>
      </c>
    </row>
    <row r="475" spans="1:13" x14ac:dyDescent="0.3">
      <c r="A475" t="s">
        <v>485</v>
      </c>
      <c r="B475" t="s">
        <v>2014</v>
      </c>
      <c r="C475" s="2">
        <v>474</v>
      </c>
      <c r="D475" s="1">
        <v>3.73573948688309</v>
      </c>
      <c r="E475" s="1">
        <v>0.73084985704065997</v>
      </c>
      <c r="F475" s="1">
        <v>26.8702828492378</v>
      </c>
      <c r="G475" s="1">
        <v>113.031516441522</v>
      </c>
      <c r="H475" s="1">
        <v>84.654000309133906</v>
      </c>
      <c r="I475" s="1">
        <v>9.4251316564536003E-2</v>
      </c>
      <c r="J475" s="1">
        <v>2.2846652355258801</v>
      </c>
      <c r="K475" s="1">
        <v>67.346301816330794</v>
      </c>
      <c r="L475" s="1">
        <v>0.89747115937532396</v>
      </c>
      <c r="M475" s="1">
        <v>76.822932457580293</v>
      </c>
    </row>
    <row r="476" spans="1:13" x14ac:dyDescent="0.3">
      <c r="A476" t="s">
        <v>486</v>
      </c>
      <c r="B476" t="s">
        <v>2013</v>
      </c>
      <c r="C476" s="2">
        <v>475</v>
      </c>
      <c r="D476" s="1">
        <v>3.18864466026834</v>
      </c>
      <c r="E476" s="1">
        <v>0.72387420461220997</v>
      </c>
      <c r="F476" s="1">
        <v>31.1383449623664</v>
      </c>
      <c r="G476" s="1">
        <v>81.162498194113695</v>
      </c>
      <c r="H476" s="1">
        <v>72.896174445776595</v>
      </c>
      <c r="I476" s="1">
        <v>9.8315379473674303E-2</v>
      </c>
      <c r="J476" s="1">
        <v>2.2503801990782999</v>
      </c>
      <c r="K476" s="1">
        <v>59.883448375793002</v>
      </c>
      <c r="L476" s="1">
        <v>1.49202230946787</v>
      </c>
      <c r="M476" s="1">
        <v>77.954457162130893</v>
      </c>
    </row>
    <row r="477" spans="1:13" x14ac:dyDescent="0.3">
      <c r="A477" t="s">
        <v>487</v>
      </c>
      <c r="B477" t="s">
        <v>2014</v>
      </c>
      <c r="C477" s="2">
        <v>476</v>
      </c>
      <c r="D477" s="1">
        <v>4.1548056689774402</v>
      </c>
      <c r="E477" s="1">
        <v>0.90226155161736998</v>
      </c>
      <c r="F477" s="1">
        <v>18.951794906543899</v>
      </c>
      <c r="G477" s="1">
        <v>62.735296902211502</v>
      </c>
      <c r="H477" s="1">
        <v>107.91308930916</v>
      </c>
      <c r="I477" s="1">
        <v>9.8761999079923293E-2</v>
      </c>
      <c r="J477" s="1">
        <v>2.2431444951953901</v>
      </c>
      <c r="K477" s="1">
        <v>39.253132492278297</v>
      </c>
      <c r="L477" s="1">
        <v>1.41210567154862</v>
      </c>
      <c r="M477" s="1">
        <v>77.746593622405697</v>
      </c>
    </row>
    <row r="478" spans="1:13" x14ac:dyDescent="0.3">
      <c r="A478" t="s">
        <v>488</v>
      </c>
      <c r="B478" t="s">
        <v>2015</v>
      </c>
      <c r="C478" s="2">
        <v>477</v>
      </c>
      <c r="D478" s="1">
        <v>3.62203855600238</v>
      </c>
      <c r="E478" s="1">
        <v>1.0416120895115499</v>
      </c>
      <c r="F478" s="1">
        <v>33.362861934188501</v>
      </c>
      <c r="G478" s="1">
        <v>98.088472514577603</v>
      </c>
      <c r="H478" s="1">
        <v>32.889862243385203</v>
      </c>
      <c r="I478" s="1">
        <v>9.35816790326153E-2</v>
      </c>
      <c r="J478" s="1">
        <v>2.2553484522087199</v>
      </c>
      <c r="K478" s="1">
        <v>43.360028753063702</v>
      </c>
      <c r="L478" s="1">
        <v>0.662224397019894</v>
      </c>
      <c r="M478" s="1">
        <v>77.093408524232004</v>
      </c>
    </row>
    <row r="479" spans="1:13" x14ac:dyDescent="0.3">
      <c r="A479" t="s">
        <v>489</v>
      </c>
      <c r="B479" t="s">
        <v>2014</v>
      </c>
      <c r="C479" s="2">
        <v>478</v>
      </c>
      <c r="D479" s="1">
        <v>3.0874781422459798</v>
      </c>
      <c r="E479" s="1">
        <v>1.1126833721127201</v>
      </c>
      <c r="F479" s="1">
        <v>27.095095046830199</v>
      </c>
      <c r="G479" s="1">
        <v>53.162891256146999</v>
      </c>
      <c r="H479" s="1">
        <v>87.948113479961293</v>
      </c>
      <c r="I479" s="1">
        <v>9.9397002675814403E-2</v>
      </c>
      <c r="J479" s="1">
        <v>2.2416449532090499</v>
      </c>
      <c r="K479" s="1">
        <v>31.4323717767092</v>
      </c>
      <c r="L479" s="1">
        <v>1.48402186938725</v>
      </c>
      <c r="M479" s="1">
        <v>76.576241772409304</v>
      </c>
    </row>
    <row r="480" spans="1:13" x14ac:dyDescent="0.3">
      <c r="A480" t="s">
        <v>490</v>
      </c>
      <c r="B480" t="s">
        <v>2015</v>
      </c>
      <c r="C480" s="2">
        <v>479</v>
      </c>
      <c r="D480" s="1">
        <v>3.75219948529808</v>
      </c>
      <c r="E480" s="1">
        <v>1.51954582525001</v>
      </c>
      <c r="F480" s="1">
        <v>21.474940721207901</v>
      </c>
      <c r="G480" s="1">
        <v>92.415885334168806</v>
      </c>
      <c r="H480" s="1">
        <v>98.665399066040493</v>
      </c>
      <c r="I480" s="1">
        <v>9.9653211759684293E-2</v>
      </c>
      <c r="J480" s="1">
        <v>2.2717899640809498</v>
      </c>
      <c r="K480" s="1">
        <v>63.258129369814199</v>
      </c>
      <c r="L480" s="1">
        <v>1.88593236473739</v>
      </c>
      <c r="M480" s="1">
        <v>79.103492295486404</v>
      </c>
    </row>
    <row r="481" spans="1:13" x14ac:dyDescent="0.3">
      <c r="A481" t="s">
        <v>491</v>
      </c>
      <c r="B481" t="s">
        <v>2014</v>
      </c>
      <c r="C481" s="2">
        <v>480</v>
      </c>
      <c r="D481" s="1">
        <v>3.3038386884153699</v>
      </c>
      <c r="E481" s="1">
        <v>0.58502064824875299</v>
      </c>
      <c r="F481" s="1">
        <v>24.721154611711398</v>
      </c>
      <c r="G481" s="1">
        <v>33.5740086815022</v>
      </c>
      <c r="H481" s="1">
        <v>98.353791226947607</v>
      </c>
      <c r="I481" s="1">
        <v>9.7376428853487906E-2</v>
      </c>
      <c r="J481" s="1">
        <v>2.2367649739964701</v>
      </c>
      <c r="K481" s="1">
        <v>63.984447460443199</v>
      </c>
      <c r="L481" s="1">
        <v>0.74166485777874902</v>
      </c>
      <c r="M481" s="1">
        <v>76.6844536237097</v>
      </c>
    </row>
    <row r="482" spans="1:13" x14ac:dyDescent="0.3">
      <c r="A482" t="s">
        <v>492</v>
      </c>
      <c r="B482" t="s">
        <v>2014</v>
      </c>
      <c r="C482" s="2">
        <v>481</v>
      </c>
      <c r="D482" s="1">
        <v>3.9644321422527602</v>
      </c>
      <c r="E482" s="1">
        <v>0.55200905633909902</v>
      </c>
      <c r="F482" s="1">
        <v>27.7916345626086</v>
      </c>
      <c r="G482" s="1">
        <v>105.546723384834</v>
      </c>
      <c r="H482" s="1">
        <v>109.74665703859699</v>
      </c>
      <c r="I482" s="1">
        <v>0.100604692724596</v>
      </c>
      <c r="J482" s="1">
        <v>2.30616032836505</v>
      </c>
      <c r="K482" s="1">
        <v>55.308412398647697</v>
      </c>
      <c r="L482" s="1">
        <v>1.3955930314143301</v>
      </c>
      <c r="M482" s="1">
        <v>77.683185020559193</v>
      </c>
    </row>
    <row r="483" spans="1:13" x14ac:dyDescent="0.3">
      <c r="A483" t="s">
        <v>493</v>
      </c>
      <c r="B483" t="s">
        <v>2016</v>
      </c>
      <c r="C483" s="2">
        <v>482</v>
      </c>
      <c r="D483" s="1">
        <v>3.9813864882794201</v>
      </c>
      <c r="E483" s="1">
        <v>1.08786584441586</v>
      </c>
      <c r="F483" s="1">
        <v>25.380026957062</v>
      </c>
      <c r="G483" s="1">
        <v>70.335376231918602</v>
      </c>
      <c r="H483" s="1">
        <v>95.613036854654396</v>
      </c>
      <c r="I483" s="1">
        <v>0.10047291114864899</v>
      </c>
      <c r="J483" s="1">
        <v>2.2849185572314701</v>
      </c>
      <c r="K483" s="1">
        <v>44.101114050554003</v>
      </c>
      <c r="L483" s="1">
        <v>1.01279805790504</v>
      </c>
      <c r="M483" s="1">
        <v>76.905643075826603</v>
      </c>
    </row>
    <row r="484" spans="1:13" x14ac:dyDescent="0.3">
      <c r="A484" t="s">
        <v>494</v>
      </c>
      <c r="B484" t="s">
        <v>2015</v>
      </c>
      <c r="C484" s="2">
        <v>483</v>
      </c>
      <c r="D484" s="1">
        <v>4.1747368270255896</v>
      </c>
      <c r="E484" s="1">
        <v>1.54574553820697</v>
      </c>
      <c r="F484" s="1">
        <v>27.693779962231801</v>
      </c>
      <c r="G484" s="1">
        <v>87.302362292214696</v>
      </c>
      <c r="H484" s="1">
        <v>113.50290554829201</v>
      </c>
      <c r="I484" s="1">
        <v>9.8506235851434407E-2</v>
      </c>
      <c r="J484" s="1">
        <v>2.2587515153919999</v>
      </c>
      <c r="K484" s="1">
        <v>33.072441105596802</v>
      </c>
      <c r="L484" s="1">
        <v>1.1894175076604001</v>
      </c>
      <c r="M484" s="1">
        <v>77.305007543496799</v>
      </c>
    </row>
    <row r="485" spans="1:13" x14ac:dyDescent="0.3">
      <c r="A485" t="s">
        <v>495</v>
      </c>
      <c r="B485" t="s">
        <v>2016</v>
      </c>
      <c r="C485" s="2">
        <v>484</v>
      </c>
      <c r="D485" s="1">
        <v>3.6022434372293999</v>
      </c>
      <c r="E485" s="1">
        <v>0.79015301443472297</v>
      </c>
      <c r="F485" s="1">
        <v>20.396632034603101</v>
      </c>
      <c r="G485" s="1">
        <v>49.911403782601496</v>
      </c>
      <c r="H485" s="1">
        <v>59.939093983880198</v>
      </c>
      <c r="I485" s="1">
        <v>9.7497109219350106E-2</v>
      </c>
      <c r="J485" s="1">
        <v>2.2753478898599502</v>
      </c>
      <c r="K485" s="1">
        <v>60.122304396596299</v>
      </c>
      <c r="L485" s="1">
        <v>0.93050026861845403</v>
      </c>
      <c r="M485" s="1">
        <v>77.915124936032001</v>
      </c>
    </row>
    <row r="486" spans="1:13" x14ac:dyDescent="0.3">
      <c r="A486" t="s">
        <v>496</v>
      </c>
      <c r="B486" t="s">
        <v>2015</v>
      </c>
      <c r="C486" s="2">
        <v>485</v>
      </c>
      <c r="D486" s="1">
        <v>3.54594825567328</v>
      </c>
      <c r="E486" s="1">
        <v>1.4622567218843701</v>
      </c>
      <c r="F486" s="1">
        <v>25.846804120180298</v>
      </c>
      <c r="G486" s="1">
        <v>90.936634139260306</v>
      </c>
      <c r="H486" s="1">
        <v>75.288847507638806</v>
      </c>
      <c r="I486" s="1">
        <v>9.6554344214834095E-2</v>
      </c>
      <c r="J486" s="1">
        <v>2.2247639627137801</v>
      </c>
      <c r="K486" s="1">
        <v>59.061047744396902</v>
      </c>
      <c r="L486" s="1">
        <v>1.0311959545215399</v>
      </c>
      <c r="M486" s="1">
        <v>75.878335117458903</v>
      </c>
    </row>
    <row r="487" spans="1:13" x14ac:dyDescent="0.3">
      <c r="A487" t="s">
        <v>497</v>
      </c>
      <c r="B487" t="s">
        <v>2016</v>
      </c>
      <c r="C487" s="2">
        <v>486</v>
      </c>
      <c r="D487" s="1">
        <v>3.9041707265357699</v>
      </c>
      <c r="E487" s="1">
        <v>0.88974220691044903</v>
      </c>
      <c r="F487" s="1">
        <v>17.9314275154751</v>
      </c>
      <c r="G487" s="1">
        <v>99.501624830394803</v>
      </c>
      <c r="H487" s="1">
        <v>31.267169695460101</v>
      </c>
      <c r="I487" s="1">
        <v>9.8524872981267594E-2</v>
      </c>
      <c r="J487" s="1">
        <v>2.30746746662799</v>
      </c>
      <c r="K487" s="1">
        <v>66.504100869555998</v>
      </c>
      <c r="L487" s="1">
        <v>0.54336773489983503</v>
      </c>
      <c r="M487" s="1">
        <v>77.4248303408731</v>
      </c>
    </row>
    <row r="488" spans="1:13" x14ac:dyDescent="0.3">
      <c r="A488" t="s">
        <v>498</v>
      </c>
      <c r="B488" t="s">
        <v>2013</v>
      </c>
      <c r="C488" s="2">
        <v>487</v>
      </c>
      <c r="D488" s="1">
        <v>3.15896478761031</v>
      </c>
      <c r="E488" s="1">
        <v>1.82912916322027</v>
      </c>
      <c r="F488" s="1">
        <v>24.443869693256499</v>
      </c>
      <c r="G488" s="1">
        <v>72.589186819595795</v>
      </c>
      <c r="H488" s="1">
        <v>30.6261828572962</v>
      </c>
      <c r="I488" s="1">
        <v>9.9839517839408295E-2</v>
      </c>
      <c r="J488" s="1">
        <v>2.2446957077559899</v>
      </c>
      <c r="K488" s="1">
        <v>59.221280840214398</v>
      </c>
      <c r="L488" s="1">
        <v>1.97232760687583</v>
      </c>
      <c r="M488" s="1">
        <v>78.365289136474601</v>
      </c>
    </row>
    <row r="489" spans="1:13" x14ac:dyDescent="0.3">
      <c r="A489" t="s">
        <v>499</v>
      </c>
      <c r="B489" t="s">
        <v>2014</v>
      </c>
      <c r="C489" s="2">
        <v>488</v>
      </c>
      <c r="D489" s="1">
        <v>3.6562986165517399</v>
      </c>
      <c r="E489" s="1">
        <v>1.84353491639992</v>
      </c>
      <c r="F489" s="1">
        <v>20.480461792676</v>
      </c>
      <c r="G489" s="1">
        <v>85.5954231655614</v>
      </c>
      <c r="H489" s="1">
        <v>51.611395840636703</v>
      </c>
      <c r="I489" s="1">
        <v>9.8151646277918697E-2</v>
      </c>
      <c r="J489" s="1">
        <v>2.2535900517220102</v>
      </c>
      <c r="K489" s="1">
        <v>63.147797689759997</v>
      </c>
      <c r="L489" s="1">
        <v>1.4371998831091199</v>
      </c>
      <c r="M489" s="1">
        <v>78.981196929511697</v>
      </c>
    </row>
    <row r="490" spans="1:13" x14ac:dyDescent="0.3">
      <c r="A490" t="s">
        <v>500</v>
      </c>
      <c r="B490" t="s">
        <v>2015</v>
      </c>
      <c r="C490" s="2">
        <v>489</v>
      </c>
      <c r="D490" s="1">
        <v>3.6554971201570199</v>
      </c>
      <c r="E490" s="1">
        <v>0.94593080642198901</v>
      </c>
      <c r="F490" s="1">
        <v>21.322350287051101</v>
      </c>
      <c r="G490" s="1">
        <v>71.0693331440158</v>
      </c>
      <c r="H490" s="1">
        <v>39.072647742517603</v>
      </c>
      <c r="I490" s="1">
        <v>9.4504997989475897E-2</v>
      </c>
      <c r="J490" s="1">
        <v>2.2183813342562302</v>
      </c>
      <c r="K490" s="1">
        <v>59.838184716159901</v>
      </c>
      <c r="L490" s="1">
        <v>1.25105838574082</v>
      </c>
      <c r="M490" s="1">
        <v>77.129916171311905</v>
      </c>
    </row>
    <row r="491" spans="1:13" x14ac:dyDescent="0.3">
      <c r="A491" t="s">
        <v>501</v>
      </c>
      <c r="B491" t="s">
        <v>2015</v>
      </c>
      <c r="C491" s="2">
        <v>490</v>
      </c>
      <c r="D491" s="1">
        <v>3.1073677473724599</v>
      </c>
      <c r="E491" s="1">
        <v>0.84499063094486004</v>
      </c>
      <c r="F491" s="1">
        <v>31.1804658760521</v>
      </c>
      <c r="G491" s="1">
        <v>110.468223233206</v>
      </c>
      <c r="H491" s="1">
        <v>53.419023114217801</v>
      </c>
      <c r="I491" s="1">
        <v>0.10153742778915301</v>
      </c>
      <c r="J491" s="1">
        <v>2.2647257460948098</v>
      </c>
      <c r="K491" s="1">
        <v>55.227487532492603</v>
      </c>
      <c r="L491" s="1">
        <v>1.07557302425049</v>
      </c>
      <c r="M491" s="1">
        <v>77.081861004161894</v>
      </c>
    </row>
    <row r="492" spans="1:13" x14ac:dyDescent="0.3">
      <c r="A492" t="s">
        <v>502</v>
      </c>
      <c r="B492" t="s">
        <v>2014</v>
      </c>
      <c r="C492" s="2">
        <v>491</v>
      </c>
      <c r="D492" s="1">
        <v>3.50158090260829</v>
      </c>
      <c r="E492" s="1">
        <v>1.11695595809934</v>
      </c>
      <c r="F492" s="1">
        <v>30.456550602971301</v>
      </c>
      <c r="G492" s="1">
        <v>74.808226246288697</v>
      </c>
      <c r="H492" s="1">
        <v>45.933896507555701</v>
      </c>
      <c r="I492" s="1">
        <v>9.9480446443689793E-2</v>
      </c>
      <c r="J492" s="1">
        <v>2.23237311685845</v>
      </c>
      <c r="K492" s="1">
        <v>47.078655767640299</v>
      </c>
      <c r="L492" s="1">
        <v>1.3090618382360399</v>
      </c>
      <c r="M492" s="1">
        <v>79.206118001780297</v>
      </c>
    </row>
    <row r="493" spans="1:13" x14ac:dyDescent="0.3">
      <c r="A493" t="s">
        <v>503</v>
      </c>
      <c r="B493" t="s">
        <v>2015</v>
      </c>
      <c r="C493" s="2">
        <v>492</v>
      </c>
      <c r="D493" s="1">
        <v>4.0239417582806398</v>
      </c>
      <c r="E493" s="1">
        <v>0.86079737777022303</v>
      </c>
      <c r="F493" s="1">
        <v>28.0456906045358</v>
      </c>
      <c r="G493" s="1">
        <v>105.762783812593</v>
      </c>
      <c r="H493" s="1">
        <v>32.566802235478299</v>
      </c>
      <c r="I493" s="1">
        <v>9.8440751006646302E-2</v>
      </c>
      <c r="J493" s="1">
        <v>2.25603311523132</v>
      </c>
      <c r="K493" s="1">
        <v>66.084692345691096</v>
      </c>
      <c r="L493" s="1">
        <v>1.0701589980737001</v>
      </c>
      <c r="M493" s="1">
        <v>78.170871150984695</v>
      </c>
    </row>
    <row r="494" spans="1:13" x14ac:dyDescent="0.3">
      <c r="A494" t="s">
        <v>504</v>
      </c>
      <c r="B494" t="s">
        <v>2015</v>
      </c>
      <c r="C494" s="2">
        <v>493</v>
      </c>
      <c r="D494" s="1">
        <v>4.0273843463935899</v>
      </c>
      <c r="E494" s="1">
        <v>1.50857576493755</v>
      </c>
      <c r="F494" s="1">
        <v>19.538436176637099</v>
      </c>
      <c r="G494" s="1">
        <v>102.12168524432199</v>
      </c>
      <c r="H494" s="1">
        <v>111.83737317654401</v>
      </c>
      <c r="I494" s="1">
        <v>0.101014316776846</v>
      </c>
      <c r="J494" s="1">
        <v>2.2426145113414999</v>
      </c>
      <c r="K494" s="1">
        <v>56.038742876298699</v>
      </c>
      <c r="L494" s="1">
        <v>1.03986189124051</v>
      </c>
      <c r="M494" s="1">
        <v>76.491363800868896</v>
      </c>
    </row>
    <row r="495" spans="1:13" x14ac:dyDescent="0.3">
      <c r="A495" t="s">
        <v>505</v>
      </c>
      <c r="B495" t="s">
        <v>2016</v>
      </c>
      <c r="C495" s="2">
        <v>494</v>
      </c>
      <c r="D495" s="1">
        <v>3.1190851979036101</v>
      </c>
      <c r="E495" s="1">
        <v>1.73909702682242</v>
      </c>
      <c r="F495" s="1">
        <v>23.417957751525901</v>
      </c>
      <c r="G495" s="1">
        <v>66.945433921352006</v>
      </c>
      <c r="H495" s="1">
        <v>30.7400818250002</v>
      </c>
      <c r="I495" s="1">
        <v>0.102449277192965</v>
      </c>
      <c r="J495" s="1">
        <v>2.2314451213013902</v>
      </c>
      <c r="K495" s="1">
        <v>45.934212878636302</v>
      </c>
      <c r="L495" s="1">
        <v>1.1959198125830099</v>
      </c>
      <c r="M495" s="1">
        <v>76.3563620032497</v>
      </c>
    </row>
    <row r="496" spans="1:13" x14ac:dyDescent="0.3">
      <c r="A496" t="s">
        <v>506</v>
      </c>
      <c r="B496" t="s">
        <v>2015</v>
      </c>
      <c r="C496" s="2">
        <v>495</v>
      </c>
      <c r="D496" s="1">
        <v>3.1088650592973899</v>
      </c>
      <c r="E496" s="1">
        <v>1.50963819636682</v>
      </c>
      <c r="F496" s="1">
        <v>31.065488499895899</v>
      </c>
      <c r="G496" s="1">
        <v>50.707604267172698</v>
      </c>
      <c r="H496" s="1">
        <v>96.247392990337602</v>
      </c>
      <c r="I496" s="1">
        <v>9.3896176861024194E-2</v>
      </c>
      <c r="J496" s="1">
        <v>2.23641276996474</v>
      </c>
      <c r="K496" s="1">
        <v>33.338771807278199</v>
      </c>
      <c r="L496" s="1">
        <v>0.913974550506786</v>
      </c>
      <c r="M496" s="1">
        <v>77.769235194740801</v>
      </c>
    </row>
    <row r="497" spans="1:13" x14ac:dyDescent="0.3">
      <c r="A497" t="s">
        <v>507</v>
      </c>
      <c r="B497" t="s">
        <v>2013</v>
      </c>
      <c r="C497" s="2">
        <v>496</v>
      </c>
      <c r="D497" s="1">
        <v>3.31523457240232</v>
      </c>
      <c r="E497" s="1">
        <v>1.73652567087402</v>
      </c>
      <c r="F497" s="1">
        <v>25.708584568199502</v>
      </c>
      <c r="G497" s="1">
        <v>66.547391930379305</v>
      </c>
      <c r="H497" s="1">
        <v>43.693309822756397</v>
      </c>
      <c r="I497" s="1">
        <v>0.100468527299844</v>
      </c>
      <c r="J497" s="1">
        <v>2.2565157606817099</v>
      </c>
      <c r="K497" s="1">
        <v>41.628194236175197</v>
      </c>
      <c r="L497" s="1">
        <v>0.77007484995017805</v>
      </c>
      <c r="M497" s="1">
        <v>75.853448292244593</v>
      </c>
    </row>
    <row r="498" spans="1:13" x14ac:dyDescent="0.3">
      <c r="A498" t="s">
        <v>508</v>
      </c>
      <c r="B498" t="s">
        <v>2013</v>
      </c>
      <c r="C498" s="2">
        <v>497</v>
      </c>
      <c r="D498" s="1">
        <v>4.0497192750647901</v>
      </c>
      <c r="E498" s="1">
        <v>1.0954882433112101</v>
      </c>
      <c r="F498" s="1">
        <v>36.596647699908402</v>
      </c>
      <c r="G498" s="1">
        <v>104.35956381976899</v>
      </c>
      <c r="H498" s="1">
        <v>112.10066597996401</v>
      </c>
      <c r="I498" s="1">
        <v>9.6846701578379296E-2</v>
      </c>
      <c r="J498" s="1">
        <v>2.22587018054262</v>
      </c>
      <c r="K498" s="1">
        <v>51.749069393206497</v>
      </c>
      <c r="L498" s="1">
        <v>1.33490884727044</v>
      </c>
      <c r="M498" s="1">
        <v>77.765910337821794</v>
      </c>
    </row>
    <row r="499" spans="1:13" x14ac:dyDescent="0.3">
      <c r="A499" t="s">
        <v>509</v>
      </c>
      <c r="B499" t="s">
        <v>2014</v>
      </c>
      <c r="C499" s="2">
        <v>498</v>
      </c>
      <c r="D499" s="1">
        <v>3.1546831020881898</v>
      </c>
      <c r="E499" s="1">
        <v>0.73447545606329101</v>
      </c>
      <c r="F499" s="1">
        <v>26.9665891969718</v>
      </c>
      <c r="G499" s="1">
        <v>50.486928223745302</v>
      </c>
      <c r="H499" s="1">
        <v>110.35163456308899</v>
      </c>
      <c r="I499" s="1">
        <v>0.10079822101359701</v>
      </c>
      <c r="J499" s="1">
        <v>2.2360237665795202</v>
      </c>
      <c r="K499" s="1">
        <v>41.025414800647702</v>
      </c>
      <c r="L499" s="1">
        <v>1.76414815422545</v>
      </c>
      <c r="M499" s="1">
        <v>77.208546987637007</v>
      </c>
    </row>
    <row r="500" spans="1:13" x14ac:dyDescent="0.3">
      <c r="A500" t="s">
        <v>510</v>
      </c>
      <c r="B500" t="s">
        <v>2015</v>
      </c>
      <c r="C500" s="2">
        <v>499</v>
      </c>
      <c r="D500" s="1">
        <v>3.86399616315293</v>
      </c>
      <c r="E500" s="1">
        <v>1.6069264210963801</v>
      </c>
      <c r="F500" s="1">
        <v>25.960245582450099</v>
      </c>
      <c r="G500" s="1">
        <v>77.199271127197406</v>
      </c>
      <c r="H500" s="1">
        <v>88.851103173233099</v>
      </c>
      <c r="I500" s="1">
        <v>0.100155854404749</v>
      </c>
      <c r="J500" s="1">
        <v>2.2637654676252899</v>
      </c>
      <c r="K500" s="1">
        <v>38.849413916716003</v>
      </c>
      <c r="L500" s="1">
        <v>0.72924226658883795</v>
      </c>
      <c r="M500" s="1">
        <v>77.292215835629307</v>
      </c>
    </row>
    <row r="501" spans="1:13" x14ac:dyDescent="0.3">
      <c r="A501" t="s">
        <v>511</v>
      </c>
      <c r="B501" t="s">
        <v>2014</v>
      </c>
      <c r="C501" s="2">
        <v>500</v>
      </c>
      <c r="D501" s="1">
        <v>3.1213987435357202</v>
      </c>
      <c r="E501" s="1">
        <v>1.0407117577123299</v>
      </c>
      <c r="F501" s="1">
        <v>23.454417678987401</v>
      </c>
      <c r="G501" s="1">
        <v>102.548707316467</v>
      </c>
      <c r="H501" s="1">
        <v>90.501073482054395</v>
      </c>
      <c r="I501" s="1">
        <v>0.101271453052881</v>
      </c>
      <c r="J501" s="1">
        <v>2.3020495974974802</v>
      </c>
      <c r="K501" s="1">
        <v>51.0957405635138</v>
      </c>
      <c r="L501" s="1">
        <v>0.54910151090632797</v>
      </c>
      <c r="M501" s="1">
        <v>76.591870826656304</v>
      </c>
    </row>
    <row r="502" spans="1:13" x14ac:dyDescent="0.3">
      <c r="A502" t="s">
        <v>512</v>
      </c>
      <c r="B502" t="s">
        <v>2013</v>
      </c>
      <c r="C502" s="2">
        <v>501</v>
      </c>
      <c r="D502" s="1">
        <v>3.7477654244973899</v>
      </c>
      <c r="E502" s="1">
        <v>1.5069062378436899</v>
      </c>
      <c r="F502" s="1">
        <v>25.6677045239114</v>
      </c>
      <c r="G502" s="1">
        <v>61.812972761554001</v>
      </c>
      <c r="H502" s="1">
        <v>30.480522777271901</v>
      </c>
      <c r="I502" s="1">
        <v>9.9101504771010596E-2</v>
      </c>
      <c r="J502" s="1">
        <v>2.2590517763910598</v>
      </c>
      <c r="K502" s="1">
        <v>36.7928138358293</v>
      </c>
      <c r="L502" s="1">
        <v>0.87021761773105399</v>
      </c>
      <c r="M502" s="1">
        <v>76.095271416316507</v>
      </c>
    </row>
    <row r="503" spans="1:13" x14ac:dyDescent="0.3">
      <c r="A503" t="s">
        <v>513</v>
      </c>
      <c r="B503" t="s">
        <v>2015</v>
      </c>
      <c r="C503" s="2">
        <v>502</v>
      </c>
      <c r="D503" s="1">
        <v>3.4272807589429699</v>
      </c>
      <c r="E503" s="1">
        <v>0.90596591297264795</v>
      </c>
      <c r="F503" s="1">
        <v>24.237650818097201</v>
      </c>
      <c r="G503" s="1">
        <v>87.7988673302427</v>
      </c>
      <c r="H503" s="1">
        <v>118.63844095022399</v>
      </c>
      <c r="I503" s="1">
        <v>9.6453519776361699E-2</v>
      </c>
      <c r="J503" s="1">
        <v>2.2306547671564498</v>
      </c>
      <c r="K503" s="1">
        <v>62.016402533004097</v>
      </c>
      <c r="L503" s="1">
        <v>1.9695809651807099</v>
      </c>
      <c r="M503" s="1">
        <v>78.243166153723806</v>
      </c>
    </row>
    <row r="504" spans="1:13" x14ac:dyDescent="0.3">
      <c r="A504" t="s">
        <v>514</v>
      </c>
      <c r="B504" t="s">
        <v>2015</v>
      </c>
      <c r="C504" s="2">
        <v>503</v>
      </c>
      <c r="D504" s="1">
        <v>3.94669675555904</v>
      </c>
      <c r="E504" s="1">
        <v>0.62184445221000895</v>
      </c>
      <c r="F504" s="1">
        <v>28.540543383442898</v>
      </c>
      <c r="G504" s="1">
        <v>52.106841664393301</v>
      </c>
      <c r="H504" s="1">
        <v>109.004934321823</v>
      </c>
      <c r="I504" s="1">
        <v>9.9399263617486605E-2</v>
      </c>
      <c r="J504" s="1">
        <v>2.2411577165985501</v>
      </c>
      <c r="K504" s="1">
        <v>49.374726053706297</v>
      </c>
      <c r="L504" s="1">
        <v>1.743137110615</v>
      </c>
      <c r="M504" s="1">
        <v>76.444177532375406</v>
      </c>
    </row>
    <row r="505" spans="1:13" x14ac:dyDescent="0.3">
      <c r="A505" t="s">
        <v>515</v>
      </c>
      <c r="B505" t="s">
        <v>2014</v>
      </c>
      <c r="C505" s="2">
        <v>504</v>
      </c>
      <c r="D505" s="1">
        <v>3.2804285385904302</v>
      </c>
      <c r="E505" s="1">
        <v>1.9888726932316401</v>
      </c>
      <c r="F505" s="1">
        <v>29.783511583972899</v>
      </c>
      <c r="G505" s="1">
        <v>39.835150083134302</v>
      </c>
      <c r="H505" s="1">
        <v>110.559560315708</v>
      </c>
      <c r="I505" s="1">
        <v>0.101213695270279</v>
      </c>
      <c r="J505" s="1">
        <v>2.2486317801230502</v>
      </c>
      <c r="K505" s="1">
        <v>52.954510958505999</v>
      </c>
      <c r="L505" s="1">
        <v>1.3937990802928899</v>
      </c>
      <c r="M505" s="1">
        <v>76.085809922547995</v>
      </c>
    </row>
    <row r="506" spans="1:13" x14ac:dyDescent="0.3">
      <c r="A506" t="s">
        <v>516</v>
      </c>
      <c r="B506" t="s">
        <v>2013</v>
      </c>
      <c r="C506" s="2">
        <v>505</v>
      </c>
      <c r="D506" s="1">
        <v>3.7670421952679498</v>
      </c>
      <c r="E506" s="1">
        <v>0.73430226189589898</v>
      </c>
      <c r="F506" s="1">
        <v>21.070052697460198</v>
      </c>
      <c r="G506" s="1">
        <v>101.494580258357</v>
      </c>
      <c r="H506" s="1">
        <v>89.332008334578404</v>
      </c>
      <c r="I506" s="1">
        <v>0.10253078465734999</v>
      </c>
      <c r="J506" s="1">
        <v>2.2405115009872798</v>
      </c>
      <c r="K506" s="1">
        <v>35.895330703893897</v>
      </c>
      <c r="L506" s="1">
        <v>1.8938733728646999</v>
      </c>
      <c r="M506" s="1">
        <v>76.683731684922805</v>
      </c>
    </row>
    <row r="507" spans="1:13" x14ac:dyDescent="0.3">
      <c r="A507" t="s">
        <v>517</v>
      </c>
      <c r="B507" t="s">
        <v>2015</v>
      </c>
      <c r="C507" s="2">
        <v>506</v>
      </c>
      <c r="D507" s="1">
        <v>3.2828190414910599</v>
      </c>
      <c r="E507" s="1">
        <v>1.9826314909452201</v>
      </c>
      <c r="F507" s="1">
        <v>18.343835232211099</v>
      </c>
      <c r="G507" s="1">
        <v>38.907176106783602</v>
      </c>
      <c r="H507" s="1">
        <v>61.030823578908198</v>
      </c>
      <c r="I507" s="1">
        <v>9.8256337399054899E-2</v>
      </c>
      <c r="J507" s="1">
        <v>2.26506116333473</v>
      </c>
      <c r="K507" s="1">
        <v>42.983053425174603</v>
      </c>
      <c r="L507" s="1">
        <v>1.1679186752558599</v>
      </c>
      <c r="M507" s="1">
        <v>76.853984982879396</v>
      </c>
    </row>
    <row r="508" spans="1:13" x14ac:dyDescent="0.3">
      <c r="A508" t="s">
        <v>518</v>
      </c>
      <c r="B508" t="s">
        <v>2014</v>
      </c>
      <c r="C508" s="2">
        <v>507</v>
      </c>
      <c r="D508" s="1">
        <v>3.8563923397345801</v>
      </c>
      <c r="E508" s="1">
        <v>1.96591989884967</v>
      </c>
      <c r="F508" s="1">
        <v>15.8189731344835</v>
      </c>
      <c r="G508" s="1">
        <v>54.424325557162597</v>
      </c>
      <c r="H508" s="1">
        <v>110.428378418143</v>
      </c>
      <c r="I508" s="1">
        <v>0.10275412085374599</v>
      </c>
      <c r="J508" s="1">
        <v>2.2508494696602801</v>
      </c>
      <c r="K508" s="1">
        <v>46.403587330446101</v>
      </c>
      <c r="L508" s="1">
        <v>1.97492090386276</v>
      </c>
      <c r="M508" s="1">
        <v>75.649713913458001</v>
      </c>
    </row>
    <row r="509" spans="1:13" x14ac:dyDescent="0.3">
      <c r="A509" t="s">
        <v>519</v>
      </c>
      <c r="B509" t="s">
        <v>2013</v>
      </c>
      <c r="C509" s="2">
        <v>508</v>
      </c>
      <c r="D509" s="1">
        <v>4.04841364147289</v>
      </c>
      <c r="E509" s="1">
        <v>1.69072715586205</v>
      </c>
      <c r="F509" s="1">
        <v>27.539956634562699</v>
      </c>
      <c r="G509" s="1">
        <v>106.95984797976899</v>
      </c>
      <c r="H509" s="1">
        <v>56.236523533607297</v>
      </c>
      <c r="I509" s="1">
        <v>9.95042554207069E-2</v>
      </c>
      <c r="J509" s="1">
        <v>2.2641570476981898</v>
      </c>
      <c r="K509" s="1">
        <v>62.328513220660099</v>
      </c>
      <c r="L509" s="1">
        <v>0.94445306767892601</v>
      </c>
      <c r="M509" s="1">
        <v>75.876180036883298</v>
      </c>
    </row>
    <row r="510" spans="1:13" x14ac:dyDescent="0.3">
      <c r="A510" t="s">
        <v>520</v>
      </c>
      <c r="B510" t="s">
        <v>2014</v>
      </c>
      <c r="C510" s="2">
        <v>509</v>
      </c>
      <c r="D510" s="1">
        <v>3.1521621589521098</v>
      </c>
      <c r="E510" s="1">
        <v>1.48913444312299</v>
      </c>
      <c r="F510" s="1">
        <v>19.4831669691306</v>
      </c>
      <c r="G510" s="1">
        <v>61.18223583708</v>
      </c>
      <c r="H510" s="1">
        <v>80.644038900798193</v>
      </c>
      <c r="I510" s="1">
        <v>0.101624899763189</v>
      </c>
      <c r="J510" s="1">
        <v>2.23921112419404</v>
      </c>
      <c r="K510" s="1">
        <v>60.806380923446099</v>
      </c>
      <c r="L510" s="1">
        <v>0.86045862427390796</v>
      </c>
      <c r="M510" s="1">
        <v>75.971732486134997</v>
      </c>
    </row>
    <row r="511" spans="1:13" x14ac:dyDescent="0.3">
      <c r="A511" t="s">
        <v>521</v>
      </c>
      <c r="B511" t="s">
        <v>2016</v>
      </c>
      <c r="C511" s="2">
        <v>510</v>
      </c>
      <c r="D511" s="1">
        <v>4.0399148263146003</v>
      </c>
      <c r="E511" s="1">
        <v>1.36671057537662</v>
      </c>
      <c r="F511" s="1">
        <v>14.2355470352375</v>
      </c>
      <c r="G511" s="1">
        <v>117.574081456274</v>
      </c>
      <c r="H511" s="1">
        <v>38.975787510949402</v>
      </c>
      <c r="I511" s="1">
        <v>9.9980212094268703E-2</v>
      </c>
      <c r="J511" s="1">
        <v>2.2715100043944201</v>
      </c>
      <c r="K511" s="1">
        <v>38.919098991507198</v>
      </c>
      <c r="L511" s="1">
        <v>1.4570723017205101</v>
      </c>
      <c r="M511" s="1">
        <v>77.519662672328295</v>
      </c>
    </row>
    <row r="512" spans="1:13" x14ac:dyDescent="0.3">
      <c r="A512" t="s">
        <v>522</v>
      </c>
      <c r="B512" t="s">
        <v>2015</v>
      </c>
      <c r="C512" s="2">
        <v>511</v>
      </c>
      <c r="D512" s="1">
        <v>3.7122903052971501</v>
      </c>
      <c r="E512" s="1">
        <v>1.7991523180667499</v>
      </c>
      <c r="F512" s="1">
        <v>26.9428930226548</v>
      </c>
      <c r="G512" s="1">
        <v>118.17609012964699</v>
      </c>
      <c r="H512" s="1">
        <v>112.97600671194699</v>
      </c>
      <c r="I512" s="1">
        <v>0.101464341255424</v>
      </c>
      <c r="J512" s="1">
        <v>2.2411702883143598</v>
      </c>
      <c r="K512" s="1">
        <v>54.647163264280302</v>
      </c>
      <c r="L512" s="1">
        <v>1.0672309519255401</v>
      </c>
      <c r="M512" s="1">
        <v>75.458456766015004</v>
      </c>
    </row>
    <row r="513" spans="1:13" x14ac:dyDescent="0.3">
      <c r="A513" t="s">
        <v>523</v>
      </c>
      <c r="B513" t="s">
        <v>2016</v>
      </c>
      <c r="C513" s="2">
        <v>512</v>
      </c>
      <c r="D513" s="1">
        <v>3.1525325890404199</v>
      </c>
      <c r="E513" s="1">
        <v>0.93415928242923196</v>
      </c>
      <c r="F513" s="1">
        <v>37.4649975871639</v>
      </c>
      <c r="G513" s="1">
        <v>54.144841840820099</v>
      </c>
      <c r="H513" s="1">
        <v>42.669341199409203</v>
      </c>
      <c r="I513" s="1">
        <v>0.10298375526914</v>
      </c>
      <c r="J513" s="1">
        <v>2.22457620261723</v>
      </c>
      <c r="K513" s="1">
        <v>39.738254310879903</v>
      </c>
      <c r="L513" s="1">
        <v>1.43954831296438</v>
      </c>
      <c r="M513" s="1">
        <v>74.432141767263204</v>
      </c>
    </row>
    <row r="514" spans="1:13" x14ac:dyDescent="0.3">
      <c r="A514" t="s">
        <v>524</v>
      </c>
      <c r="B514" t="s">
        <v>2013</v>
      </c>
      <c r="C514" s="2">
        <v>513</v>
      </c>
      <c r="D514" s="1">
        <v>3.5130502264316501</v>
      </c>
      <c r="E514" s="1">
        <v>1.20152181872731</v>
      </c>
      <c r="F514" s="1">
        <v>24.9696454423005</v>
      </c>
      <c r="G514" s="1">
        <v>33.688040002490098</v>
      </c>
      <c r="H514" s="1">
        <v>50.240712515736597</v>
      </c>
      <c r="I514" s="1">
        <v>9.8845971845422903E-2</v>
      </c>
      <c r="J514" s="1">
        <v>2.2870464076208399</v>
      </c>
      <c r="K514" s="1">
        <v>69.529886227609794</v>
      </c>
      <c r="L514" s="1">
        <v>0.95749327745402801</v>
      </c>
      <c r="M514" s="1">
        <v>74.411423928991596</v>
      </c>
    </row>
    <row r="515" spans="1:13" x14ac:dyDescent="0.3">
      <c r="A515" t="s">
        <v>525</v>
      </c>
      <c r="B515" t="s">
        <v>2016</v>
      </c>
      <c r="C515" s="2">
        <v>514</v>
      </c>
      <c r="D515" s="1">
        <v>3.1930323521821098</v>
      </c>
      <c r="E515" s="1">
        <v>1.4290849540497499</v>
      </c>
      <c r="F515" s="1">
        <v>29.192453872258199</v>
      </c>
      <c r="G515" s="1">
        <v>93.455695578484097</v>
      </c>
      <c r="H515" s="1">
        <v>80.232074231539301</v>
      </c>
      <c r="I515" s="1">
        <v>0.10004018820650599</v>
      </c>
      <c r="J515" s="1">
        <v>2.2065004450607701</v>
      </c>
      <c r="K515" s="1">
        <v>68.084955125234799</v>
      </c>
      <c r="L515" s="1">
        <v>1.42687738525698</v>
      </c>
      <c r="M515" s="1">
        <v>74.768368932143801</v>
      </c>
    </row>
    <row r="516" spans="1:13" x14ac:dyDescent="0.3">
      <c r="A516" t="s">
        <v>526</v>
      </c>
      <c r="B516" t="s">
        <v>2016</v>
      </c>
      <c r="C516" s="2">
        <v>515</v>
      </c>
      <c r="D516" s="1">
        <v>3.84041746663988</v>
      </c>
      <c r="E516" s="1">
        <v>1.1167857138042301</v>
      </c>
      <c r="F516" s="1">
        <v>25.409146792737801</v>
      </c>
      <c r="G516" s="1">
        <v>70.588785238350894</v>
      </c>
      <c r="H516" s="1">
        <v>98.768370019168302</v>
      </c>
      <c r="I516" s="1">
        <v>0.101869925174684</v>
      </c>
      <c r="J516" s="1">
        <v>2.2277252254939</v>
      </c>
      <c r="K516" s="1">
        <v>52.530588820824804</v>
      </c>
      <c r="L516" s="1">
        <v>0.91361939087755395</v>
      </c>
      <c r="M516" s="1">
        <v>77.674631352460906</v>
      </c>
    </row>
    <row r="517" spans="1:13" x14ac:dyDescent="0.3">
      <c r="A517" t="s">
        <v>527</v>
      </c>
      <c r="B517" t="s">
        <v>2013</v>
      </c>
      <c r="C517" s="2">
        <v>516</v>
      </c>
      <c r="D517" s="1">
        <v>3.9106417613015299</v>
      </c>
      <c r="E517" s="1">
        <v>1.1412296811353999</v>
      </c>
      <c r="F517" s="1">
        <v>24.5055517340442</v>
      </c>
      <c r="G517" s="1">
        <v>39.0677559563618</v>
      </c>
      <c r="H517" s="1">
        <v>85.741617534266894</v>
      </c>
      <c r="I517" s="1">
        <v>0.10640316732206</v>
      </c>
      <c r="J517" s="1">
        <v>2.2294594429633898</v>
      </c>
      <c r="K517" s="1">
        <v>57.956102875765701</v>
      </c>
      <c r="L517" s="1">
        <v>0.57645810322833402</v>
      </c>
      <c r="M517" s="1">
        <v>76.312380211634505</v>
      </c>
    </row>
    <row r="518" spans="1:13" x14ac:dyDescent="0.3">
      <c r="A518" t="s">
        <v>528</v>
      </c>
      <c r="B518" t="s">
        <v>2014</v>
      </c>
      <c r="C518" s="2">
        <v>517</v>
      </c>
      <c r="D518" s="1">
        <v>3.1269558243273501</v>
      </c>
      <c r="E518" s="1">
        <v>0.995427001253126</v>
      </c>
      <c r="F518" s="1">
        <v>29.595382414938801</v>
      </c>
      <c r="G518" s="1">
        <v>93.677053708023806</v>
      </c>
      <c r="H518" s="1">
        <v>50.892052152014003</v>
      </c>
      <c r="I518" s="1">
        <v>9.9973620575666305E-2</v>
      </c>
      <c r="J518" s="1">
        <v>2.2916661254611301</v>
      </c>
      <c r="K518" s="1">
        <v>62.057215288345802</v>
      </c>
      <c r="L518" s="1">
        <v>1.86820385288477</v>
      </c>
      <c r="M518" s="1">
        <v>76.677664233248095</v>
      </c>
    </row>
    <row r="519" spans="1:13" x14ac:dyDescent="0.3">
      <c r="A519" t="s">
        <v>529</v>
      </c>
      <c r="B519" t="s">
        <v>2016</v>
      </c>
      <c r="C519" s="2">
        <v>518</v>
      </c>
      <c r="D519" s="1">
        <v>3.6073678232335702</v>
      </c>
      <c r="E519" s="1">
        <v>1.3463477250267999</v>
      </c>
      <c r="F519" s="1">
        <v>23.548627279056699</v>
      </c>
      <c r="G519" s="1">
        <v>32.805741820072903</v>
      </c>
      <c r="H519" s="1">
        <v>30.084873827474102</v>
      </c>
      <c r="I519" s="1">
        <v>0.105880267771993</v>
      </c>
      <c r="J519" s="1">
        <v>2.2771371776829299</v>
      </c>
      <c r="K519" s="1">
        <v>58.8399368017961</v>
      </c>
      <c r="L519" s="1">
        <v>1.8248078028101899</v>
      </c>
      <c r="M519" s="1">
        <v>76.766208686660804</v>
      </c>
    </row>
    <row r="520" spans="1:13" x14ac:dyDescent="0.3">
      <c r="A520" t="s">
        <v>530</v>
      </c>
      <c r="B520" t="s">
        <v>2014</v>
      </c>
      <c r="C520" s="2">
        <v>519</v>
      </c>
      <c r="D520" s="1">
        <v>3.9775500672311002</v>
      </c>
      <c r="E520" s="1">
        <v>1.77586179202267</v>
      </c>
      <c r="F520" s="1">
        <v>26.336961570359499</v>
      </c>
      <c r="G520" s="1">
        <v>108.31770214430099</v>
      </c>
      <c r="H520" s="1">
        <v>98.143552227669502</v>
      </c>
      <c r="I520" s="1">
        <v>0.10590884660735</v>
      </c>
      <c r="J520" s="1">
        <v>2.2703785628728399</v>
      </c>
      <c r="K520" s="1">
        <v>57.993147643296801</v>
      </c>
      <c r="L520" s="1">
        <v>1.956197223909</v>
      </c>
      <c r="M520" s="1">
        <v>76.154654452127502</v>
      </c>
    </row>
    <row r="521" spans="1:13" x14ac:dyDescent="0.3">
      <c r="A521" t="s">
        <v>531</v>
      </c>
      <c r="B521" t="s">
        <v>2016</v>
      </c>
      <c r="C521" s="2">
        <v>520</v>
      </c>
      <c r="D521" s="1">
        <v>4.1233956498611901</v>
      </c>
      <c r="E521" s="1">
        <v>0.80229256700946905</v>
      </c>
      <c r="F521" s="1">
        <v>26.60848903098</v>
      </c>
      <c r="G521" s="1">
        <v>42.478727620197297</v>
      </c>
      <c r="H521" s="1">
        <v>118.668659331998</v>
      </c>
      <c r="I521" s="1">
        <v>0.101805377698596</v>
      </c>
      <c r="J521" s="1">
        <v>2.2333868267524699</v>
      </c>
      <c r="K521" s="1">
        <v>68.342160317981097</v>
      </c>
      <c r="L521" s="1">
        <v>1.5747907643321</v>
      </c>
      <c r="M521" s="1">
        <v>76.083088142290904</v>
      </c>
    </row>
    <row r="522" spans="1:13" x14ac:dyDescent="0.3">
      <c r="A522" t="s">
        <v>532</v>
      </c>
      <c r="B522" t="s">
        <v>2014</v>
      </c>
      <c r="C522" s="2">
        <v>521</v>
      </c>
      <c r="D522" s="1">
        <v>3.6162214400901198</v>
      </c>
      <c r="E522" s="1">
        <v>1.90164955813016</v>
      </c>
      <c r="F522" s="1">
        <v>21.659547731784698</v>
      </c>
      <c r="G522" s="1">
        <v>41.458069087205203</v>
      </c>
      <c r="H522" s="1">
        <v>102.892180827548</v>
      </c>
      <c r="I522" s="1">
        <v>0.1015036949476</v>
      </c>
      <c r="J522" s="1">
        <v>2.2880235600768302</v>
      </c>
      <c r="K522" s="1">
        <v>53.8582442522913</v>
      </c>
      <c r="L522" s="1">
        <v>1.52408176660295</v>
      </c>
      <c r="M522" s="1">
        <v>77.158916374088307</v>
      </c>
    </row>
    <row r="523" spans="1:13" x14ac:dyDescent="0.3">
      <c r="A523" t="s">
        <v>533</v>
      </c>
      <c r="B523" t="s">
        <v>2013</v>
      </c>
      <c r="C523" s="2">
        <v>522</v>
      </c>
      <c r="D523" s="1">
        <v>4.1403350683336804</v>
      </c>
      <c r="E523" s="1">
        <v>1.5336314806223399</v>
      </c>
      <c r="F523" s="1">
        <v>29.9602117476826</v>
      </c>
      <c r="G523" s="1">
        <v>45.810506817172602</v>
      </c>
      <c r="H523" s="1">
        <v>71.418595634095297</v>
      </c>
      <c r="I523" s="1">
        <v>0.10081586960267</v>
      </c>
      <c r="J523" s="1">
        <v>2.2463670400768101</v>
      </c>
      <c r="K523" s="1">
        <v>55.452106872762201</v>
      </c>
      <c r="L523" s="1">
        <v>1.33850460511224</v>
      </c>
      <c r="M523" s="1">
        <v>76.098656592458497</v>
      </c>
    </row>
    <row r="524" spans="1:13" x14ac:dyDescent="0.3">
      <c r="A524" t="s">
        <v>534</v>
      </c>
      <c r="B524" t="s">
        <v>2016</v>
      </c>
      <c r="C524" s="2">
        <v>523</v>
      </c>
      <c r="D524" s="1">
        <v>3.6428267645472299</v>
      </c>
      <c r="E524" s="1">
        <v>1.73490981902004</v>
      </c>
      <c r="F524" s="1">
        <v>24.1252012165229</v>
      </c>
      <c r="G524" s="1">
        <v>116.42397226428599</v>
      </c>
      <c r="H524" s="1">
        <v>111.339053525919</v>
      </c>
      <c r="I524" s="1">
        <v>0.102163594939334</v>
      </c>
      <c r="J524" s="1">
        <v>2.25804526740606</v>
      </c>
      <c r="K524" s="1">
        <v>63.970750017527202</v>
      </c>
      <c r="L524" s="1">
        <v>0.68891362452878402</v>
      </c>
      <c r="M524" s="1">
        <v>77.415817550177394</v>
      </c>
    </row>
    <row r="525" spans="1:13" x14ac:dyDescent="0.3">
      <c r="A525" t="s">
        <v>535</v>
      </c>
      <c r="B525" t="s">
        <v>2013</v>
      </c>
      <c r="C525" s="2">
        <v>524</v>
      </c>
      <c r="D525" s="1">
        <v>3.4730285935198801</v>
      </c>
      <c r="E525" s="1">
        <v>1.33428603894501</v>
      </c>
      <c r="F525" s="1">
        <v>21.2212742025357</v>
      </c>
      <c r="G525" s="1">
        <v>92.385242422846105</v>
      </c>
      <c r="H525" s="1">
        <v>66.886290580651504</v>
      </c>
      <c r="I525" s="1">
        <v>9.9586561134880805E-2</v>
      </c>
      <c r="J525" s="1">
        <v>2.2415939076221201</v>
      </c>
      <c r="K525" s="1">
        <v>56.795634714336202</v>
      </c>
      <c r="L525" s="1">
        <v>0.78385296642390501</v>
      </c>
      <c r="M525" s="1">
        <v>76.703182741677793</v>
      </c>
    </row>
    <row r="526" spans="1:13" x14ac:dyDescent="0.3">
      <c r="A526" t="s">
        <v>536</v>
      </c>
      <c r="B526" t="s">
        <v>2016</v>
      </c>
      <c r="C526" s="2">
        <v>525</v>
      </c>
      <c r="D526" s="1">
        <v>4.0178437542634704</v>
      </c>
      <c r="E526" s="1">
        <v>1.66927505213609</v>
      </c>
      <c r="F526" s="1">
        <v>27.682549217851999</v>
      </c>
      <c r="G526" s="1">
        <v>102.123438191727</v>
      </c>
      <c r="H526" s="1">
        <v>77.244067581912006</v>
      </c>
      <c r="I526" s="1">
        <v>0.102347521965358</v>
      </c>
      <c r="J526" s="1">
        <v>2.2365106685735299</v>
      </c>
      <c r="K526" s="1">
        <v>59.317304880700902</v>
      </c>
      <c r="L526" s="1">
        <v>0.93420453300880402</v>
      </c>
      <c r="M526" s="1">
        <v>75.269328701435697</v>
      </c>
    </row>
    <row r="527" spans="1:13" x14ac:dyDescent="0.3">
      <c r="A527" t="s">
        <v>537</v>
      </c>
      <c r="B527" t="s">
        <v>2013</v>
      </c>
      <c r="C527" s="2">
        <v>526</v>
      </c>
      <c r="D527" s="1">
        <v>3.5915792525497001</v>
      </c>
      <c r="E527" s="1">
        <v>0.52430059600919998</v>
      </c>
      <c r="F527" s="1">
        <v>20.507660091044801</v>
      </c>
      <c r="G527" s="1">
        <v>65.787148715947694</v>
      </c>
      <c r="H527" s="1">
        <v>72.941679065611496</v>
      </c>
      <c r="I527" s="1">
        <v>0.105593760547701</v>
      </c>
      <c r="J527" s="1">
        <v>2.2319644265214702</v>
      </c>
      <c r="K527" s="1">
        <v>39.366747447865698</v>
      </c>
      <c r="L527" s="1">
        <v>1.8352345438600901</v>
      </c>
      <c r="M527" s="1">
        <v>75.6154875141861</v>
      </c>
    </row>
    <row r="528" spans="1:13" x14ac:dyDescent="0.3">
      <c r="A528" t="s">
        <v>538</v>
      </c>
      <c r="B528" t="s">
        <v>2013</v>
      </c>
      <c r="C528" s="2">
        <v>527</v>
      </c>
      <c r="D528" s="1">
        <v>3.5662830126774199</v>
      </c>
      <c r="E528" s="1">
        <v>1.7275706371693</v>
      </c>
      <c r="F528" s="1">
        <v>25.1409057868456</v>
      </c>
      <c r="G528" s="1">
        <v>60.268145475445998</v>
      </c>
      <c r="H528" s="1">
        <v>70.286148539897198</v>
      </c>
      <c r="I528" s="1">
        <v>0.101477829875046</v>
      </c>
      <c r="J528" s="1">
        <v>2.23230720013161</v>
      </c>
      <c r="K528" s="1">
        <v>44.850676964602798</v>
      </c>
      <c r="L528" s="1">
        <v>0.75945428690461203</v>
      </c>
      <c r="M528" s="1">
        <v>75.139670885368801</v>
      </c>
    </row>
    <row r="529" spans="1:13" x14ac:dyDescent="0.3">
      <c r="A529" t="s">
        <v>539</v>
      </c>
      <c r="B529" t="s">
        <v>2016</v>
      </c>
      <c r="C529" s="2">
        <v>528</v>
      </c>
      <c r="D529" s="1">
        <v>3.5883749872917901</v>
      </c>
      <c r="E529" s="1">
        <v>0.56020828862804894</v>
      </c>
      <c r="F529" s="1">
        <v>24.9544050167789</v>
      </c>
      <c r="G529" s="1">
        <v>51.103560610485196</v>
      </c>
      <c r="H529" s="1">
        <v>99.767169236451494</v>
      </c>
      <c r="I529" s="1">
        <v>0.10231855139202101</v>
      </c>
      <c r="J529" s="1">
        <v>2.2481698329735602</v>
      </c>
      <c r="K529" s="1">
        <v>35.892053828475703</v>
      </c>
      <c r="L529" s="1">
        <v>1.8843097617318301</v>
      </c>
      <c r="M529" s="1">
        <v>77.172660754711302</v>
      </c>
    </row>
    <row r="530" spans="1:13" x14ac:dyDescent="0.3">
      <c r="A530" t="s">
        <v>540</v>
      </c>
      <c r="B530" t="s">
        <v>2016</v>
      </c>
      <c r="C530" s="2">
        <v>529</v>
      </c>
      <c r="D530" s="1">
        <v>4.01614200224369</v>
      </c>
      <c r="E530" s="1">
        <v>1.8348700645442899</v>
      </c>
      <c r="F530" s="1">
        <v>30.429477829157801</v>
      </c>
      <c r="G530" s="1">
        <v>73.258322548116794</v>
      </c>
      <c r="H530" s="1">
        <v>77.409201654254204</v>
      </c>
      <c r="I530" s="1">
        <v>9.9497719051465497E-2</v>
      </c>
      <c r="J530" s="1">
        <v>2.2428439959755</v>
      </c>
      <c r="K530" s="1">
        <v>50.230617693392198</v>
      </c>
      <c r="L530" s="1">
        <v>1.28417859957712</v>
      </c>
      <c r="M530" s="1">
        <v>75.280609637717006</v>
      </c>
    </row>
    <row r="531" spans="1:13" x14ac:dyDescent="0.3">
      <c r="A531" t="s">
        <v>541</v>
      </c>
      <c r="B531" t="s">
        <v>2016</v>
      </c>
      <c r="C531" s="2">
        <v>530</v>
      </c>
      <c r="D531" s="1">
        <v>3.9983298500256601</v>
      </c>
      <c r="E531" s="1">
        <v>1.98794412085796</v>
      </c>
      <c r="F531" s="1">
        <v>27.373491164399699</v>
      </c>
      <c r="G531" s="1">
        <v>79.664586018075099</v>
      </c>
      <c r="H531" s="1">
        <v>58.504540982269397</v>
      </c>
      <c r="I531" s="1">
        <v>0.103748124176262</v>
      </c>
      <c r="J531" s="1">
        <v>2.2343705725959202</v>
      </c>
      <c r="K531" s="1">
        <v>48.229096027209799</v>
      </c>
      <c r="L531" s="1">
        <v>1.5733544532096</v>
      </c>
      <c r="M531" s="1">
        <v>74.900520296603901</v>
      </c>
    </row>
    <row r="532" spans="1:13" x14ac:dyDescent="0.3">
      <c r="A532" t="s">
        <v>542</v>
      </c>
      <c r="B532" t="s">
        <v>2015</v>
      </c>
      <c r="C532" s="2">
        <v>531</v>
      </c>
      <c r="D532" s="1">
        <v>3.4842239909282502</v>
      </c>
      <c r="E532" s="1">
        <v>0.94110119326516595</v>
      </c>
      <c r="F532" s="1">
        <v>24.874865206274201</v>
      </c>
      <c r="G532" s="1">
        <v>86.859735928747995</v>
      </c>
      <c r="H532" s="1">
        <v>53.234235089263002</v>
      </c>
      <c r="I532" s="1">
        <v>0.103628963369902</v>
      </c>
      <c r="J532" s="1">
        <v>2.2646904798539702</v>
      </c>
      <c r="K532" s="1">
        <v>69.886512571178201</v>
      </c>
      <c r="L532" s="1">
        <v>0.66536673002084901</v>
      </c>
      <c r="M532" s="1">
        <v>76.140952787242199</v>
      </c>
    </row>
    <row r="533" spans="1:13" x14ac:dyDescent="0.3">
      <c r="A533" t="s">
        <v>543</v>
      </c>
      <c r="B533" t="s">
        <v>2014</v>
      </c>
      <c r="C533" s="2">
        <v>532</v>
      </c>
      <c r="D533" s="1">
        <v>3.39995983184463</v>
      </c>
      <c r="E533" s="1">
        <v>0.81547783442869004</v>
      </c>
      <c r="F533" s="1">
        <v>29.088831496001401</v>
      </c>
      <c r="G533" s="1">
        <v>53.140665359882497</v>
      </c>
      <c r="H533" s="1">
        <v>33.397258527068999</v>
      </c>
      <c r="I533" s="1">
        <v>0.103327404719531</v>
      </c>
      <c r="J533" s="1">
        <v>2.1746649386251802</v>
      </c>
      <c r="K533" s="1">
        <v>54.448346112621699</v>
      </c>
      <c r="L533" s="1">
        <v>0.90355032316386596</v>
      </c>
      <c r="M533" s="1">
        <v>75.619820138811093</v>
      </c>
    </row>
    <row r="534" spans="1:13" x14ac:dyDescent="0.3">
      <c r="A534" t="s">
        <v>544</v>
      </c>
      <c r="B534" t="s">
        <v>2015</v>
      </c>
      <c r="C534" s="2">
        <v>533</v>
      </c>
      <c r="D534" s="1">
        <v>3.5903136288469502</v>
      </c>
      <c r="E534" s="1">
        <v>1.6480450457870599</v>
      </c>
      <c r="F534" s="1">
        <v>31.951037745086499</v>
      </c>
      <c r="G534" s="1">
        <v>115.378867281269</v>
      </c>
      <c r="H534" s="1">
        <v>82.487564569474102</v>
      </c>
      <c r="I534" s="1">
        <v>0.102866345899555</v>
      </c>
      <c r="J534" s="1">
        <v>2.2436977449584199</v>
      </c>
      <c r="K534" s="1">
        <v>61.4577929277769</v>
      </c>
      <c r="L534" s="1">
        <v>1.9377779122721299</v>
      </c>
      <c r="M534" s="1">
        <v>75.838589031384103</v>
      </c>
    </row>
    <row r="535" spans="1:13" x14ac:dyDescent="0.3">
      <c r="A535" t="s">
        <v>545</v>
      </c>
      <c r="B535" t="s">
        <v>2015</v>
      </c>
      <c r="C535" s="2">
        <v>534</v>
      </c>
      <c r="D535" s="1">
        <v>3.68732701168453</v>
      </c>
      <c r="E535" s="1">
        <v>0.879539511380379</v>
      </c>
      <c r="F535" s="1">
        <v>27.789051531759299</v>
      </c>
      <c r="G535" s="1">
        <v>45.278264838642201</v>
      </c>
      <c r="H535" s="1">
        <v>50.696527386093003</v>
      </c>
      <c r="I535" s="1">
        <v>0.10281448416245501</v>
      </c>
      <c r="J535" s="1">
        <v>2.2473547741331799</v>
      </c>
      <c r="K535" s="1">
        <v>43.360586830306097</v>
      </c>
      <c r="L535" s="1">
        <v>0.899224920394597</v>
      </c>
      <c r="M535" s="1">
        <v>77.561463433589097</v>
      </c>
    </row>
    <row r="536" spans="1:13" x14ac:dyDescent="0.3">
      <c r="A536" t="s">
        <v>546</v>
      </c>
      <c r="B536" t="s">
        <v>2013</v>
      </c>
      <c r="C536" s="2">
        <v>535</v>
      </c>
      <c r="D536" s="1">
        <v>3.28600465275359</v>
      </c>
      <c r="E536" s="1">
        <v>1.7983435747583001</v>
      </c>
      <c r="F536" s="1">
        <v>25.051763099216899</v>
      </c>
      <c r="G536" s="1">
        <v>116.90878572897699</v>
      </c>
      <c r="H536" s="1">
        <v>43.332052981474398</v>
      </c>
      <c r="I536" s="1">
        <v>0.104503800467401</v>
      </c>
      <c r="J536" s="1">
        <v>2.2554392573650999</v>
      </c>
      <c r="K536" s="1">
        <v>63.2618132537118</v>
      </c>
      <c r="L536" s="1">
        <v>0.94478258058671905</v>
      </c>
      <c r="M536" s="1">
        <v>76.515129027322203</v>
      </c>
    </row>
    <row r="537" spans="1:13" x14ac:dyDescent="0.3">
      <c r="A537" t="s">
        <v>547</v>
      </c>
      <c r="B537" t="s">
        <v>2016</v>
      </c>
      <c r="C537" s="2">
        <v>536</v>
      </c>
      <c r="D537" s="1">
        <v>3.9527461016587</v>
      </c>
      <c r="E537" s="1">
        <v>0.65426388823621495</v>
      </c>
      <c r="F537" s="1">
        <v>18.4408188382492</v>
      </c>
      <c r="G537" s="1">
        <v>31.337051025675301</v>
      </c>
      <c r="H537" s="1">
        <v>88.844696744490903</v>
      </c>
      <c r="I537" s="1">
        <v>0.10354236679682199</v>
      </c>
      <c r="J537" s="1">
        <v>2.2307025711789299</v>
      </c>
      <c r="K537" s="1">
        <v>54.603398659507299</v>
      </c>
      <c r="L537" s="1">
        <v>0.79639607726161898</v>
      </c>
      <c r="M537" s="1">
        <v>75.8432435380237</v>
      </c>
    </row>
    <row r="538" spans="1:13" x14ac:dyDescent="0.3">
      <c r="A538" t="s">
        <v>548</v>
      </c>
      <c r="B538" t="s">
        <v>2014</v>
      </c>
      <c r="C538" s="2">
        <v>537</v>
      </c>
      <c r="D538" s="1">
        <v>3.5837793188789</v>
      </c>
      <c r="E538" s="1">
        <v>0.688932794569037</v>
      </c>
      <c r="F538" s="1">
        <v>19.674431684623102</v>
      </c>
      <c r="G538" s="1">
        <v>73.301312263516095</v>
      </c>
      <c r="H538" s="1">
        <v>91.3088332039394</v>
      </c>
      <c r="I538" s="1">
        <v>0.10432994374311</v>
      </c>
      <c r="J538" s="1">
        <v>2.2356584013476701</v>
      </c>
      <c r="K538" s="1">
        <v>57.879693263937497</v>
      </c>
      <c r="L538" s="1">
        <v>0.69361049796024399</v>
      </c>
      <c r="M538" s="1">
        <v>74.347222922445297</v>
      </c>
    </row>
    <row r="539" spans="1:13" x14ac:dyDescent="0.3">
      <c r="A539" t="s">
        <v>549</v>
      </c>
      <c r="B539" t="s">
        <v>2013</v>
      </c>
      <c r="C539" s="2">
        <v>538</v>
      </c>
      <c r="D539" s="1">
        <v>3.4008546581039498</v>
      </c>
      <c r="E539" s="1">
        <v>1.96872733265092</v>
      </c>
      <c r="F539" s="1">
        <v>23.4738764782266</v>
      </c>
      <c r="G539" s="1">
        <v>60.003105430490599</v>
      </c>
      <c r="H539" s="1">
        <v>97.693940303189905</v>
      </c>
      <c r="I539" s="1">
        <v>0.10422996563490899</v>
      </c>
      <c r="J539" s="1">
        <v>2.2507189676662902</v>
      </c>
      <c r="K539" s="1">
        <v>41.777231117978097</v>
      </c>
      <c r="L539" s="1">
        <v>0.84988646218099695</v>
      </c>
      <c r="M539" s="1">
        <v>75.019272475342603</v>
      </c>
    </row>
    <row r="540" spans="1:13" x14ac:dyDescent="0.3">
      <c r="A540" t="s">
        <v>550</v>
      </c>
      <c r="B540" t="s">
        <v>2015</v>
      </c>
      <c r="C540" s="2">
        <v>539</v>
      </c>
      <c r="D540" s="1">
        <v>3.12818519155678</v>
      </c>
      <c r="E540" s="1">
        <v>1.5107583474049999</v>
      </c>
      <c r="F540" s="1">
        <v>21.9524389892035</v>
      </c>
      <c r="G540" s="1">
        <v>70.421107253722496</v>
      </c>
      <c r="H540" s="1">
        <v>75.321920670473204</v>
      </c>
      <c r="I540" s="1">
        <v>0.106146854574191</v>
      </c>
      <c r="J540" s="1">
        <v>2.2603233280856001</v>
      </c>
      <c r="K540" s="1">
        <v>51.945535667823002</v>
      </c>
      <c r="L540" s="1">
        <v>1.4634903379261901</v>
      </c>
      <c r="M540" s="1">
        <v>76.274068267222404</v>
      </c>
    </row>
    <row r="541" spans="1:13" x14ac:dyDescent="0.3">
      <c r="A541" t="s">
        <v>551</v>
      </c>
      <c r="B541" t="s">
        <v>2016</v>
      </c>
      <c r="C541" s="2">
        <v>540</v>
      </c>
      <c r="D541" s="1">
        <v>3.2866141924843202</v>
      </c>
      <c r="E541" s="1">
        <v>1.7703308366434201</v>
      </c>
      <c r="F541" s="1">
        <v>24.065143485072699</v>
      </c>
      <c r="G541" s="1">
        <v>81.359812108271001</v>
      </c>
      <c r="H541" s="1">
        <v>110.46491446834899</v>
      </c>
      <c r="I541" s="1">
        <v>0.10535398819475</v>
      </c>
      <c r="J541" s="1">
        <v>2.2239892802964198</v>
      </c>
      <c r="K541" s="1">
        <v>55.361478936544302</v>
      </c>
      <c r="L541" s="1">
        <v>1.18305160025534</v>
      </c>
      <c r="M541" s="1">
        <v>74.291335841479693</v>
      </c>
    </row>
    <row r="542" spans="1:13" x14ac:dyDescent="0.3">
      <c r="A542" t="s">
        <v>552</v>
      </c>
      <c r="B542" t="s">
        <v>2013</v>
      </c>
      <c r="C542" s="2">
        <v>541</v>
      </c>
      <c r="D542" s="1">
        <v>4.1391374061071797</v>
      </c>
      <c r="E542" s="1">
        <v>0.98649406602727696</v>
      </c>
      <c r="F542" s="1">
        <v>25.283249624485499</v>
      </c>
      <c r="G542" s="1">
        <v>69.203024221143806</v>
      </c>
      <c r="H542" s="1">
        <v>114.27084780584001</v>
      </c>
      <c r="I542" s="1">
        <v>0.10448572368630001</v>
      </c>
      <c r="J542" s="1">
        <v>2.23483951566255</v>
      </c>
      <c r="K542" s="1">
        <v>53.5637870326632</v>
      </c>
      <c r="L542" s="1">
        <v>1.3306337545068401</v>
      </c>
      <c r="M542" s="1">
        <v>77.624939281872898</v>
      </c>
    </row>
    <row r="543" spans="1:13" x14ac:dyDescent="0.3">
      <c r="A543" t="s">
        <v>553</v>
      </c>
      <c r="B543" t="s">
        <v>2016</v>
      </c>
      <c r="C543" s="2">
        <v>542</v>
      </c>
      <c r="D543" s="1">
        <v>3.3661196241834301</v>
      </c>
      <c r="E543" s="1">
        <v>1.5147256242809</v>
      </c>
      <c r="F543" s="1">
        <v>27.6484637717836</v>
      </c>
      <c r="G543" s="1">
        <v>67.336216527143506</v>
      </c>
      <c r="H543" s="1">
        <v>102.663384581324</v>
      </c>
      <c r="I543" s="1">
        <v>0.107236844061304</v>
      </c>
      <c r="J543" s="1">
        <v>2.26257147928697</v>
      </c>
      <c r="K543" s="1">
        <v>66.607748456982605</v>
      </c>
      <c r="L543" s="1">
        <v>0.68354724314903603</v>
      </c>
      <c r="M543" s="1">
        <v>75.365833137785501</v>
      </c>
    </row>
    <row r="544" spans="1:13" x14ac:dyDescent="0.3">
      <c r="A544" t="s">
        <v>554</v>
      </c>
      <c r="B544" t="s">
        <v>2013</v>
      </c>
      <c r="C544" s="2">
        <v>543</v>
      </c>
      <c r="D544" s="1">
        <v>3.2026311472404401</v>
      </c>
      <c r="E544" s="1">
        <v>1.3913627409628899</v>
      </c>
      <c r="F544" s="1">
        <v>24.647506109704501</v>
      </c>
      <c r="G544" s="1">
        <v>95.945107387197595</v>
      </c>
      <c r="H544" s="1">
        <v>87.203413380736805</v>
      </c>
      <c r="I544" s="1">
        <v>0.10514053705811301</v>
      </c>
      <c r="J544" s="1">
        <v>2.18601945848242</v>
      </c>
      <c r="K544" s="1">
        <v>65.930906579702096</v>
      </c>
      <c r="L544" s="1">
        <v>1.70317467074435</v>
      </c>
      <c r="M544" s="1">
        <v>75.4401999000834</v>
      </c>
    </row>
    <row r="545" spans="1:13" x14ac:dyDescent="0.3">
      <c r="A545" t="s">
        <v>555</v>
      </c>
      <c r="B545" t="s">
        <v>2016</v>
      </c>
      <c r="C545" s="2">
        <v>544</v>
      </c>
      <c r="D545" s="1">
        <v>3.55280734998599</v>
      </c>
      <c r="E545" s="1">
        <v>1.4047251801844201</v>
      </c>
      <c r="F545" s="1">
        <v>27.432508219131002</v>
      </c>
      <c r="G545" s="1">
        <v>91.728864757781807</v>
      </c>
      <c r="H545" s="1">
        <v>57.334885823206903</v>
      </c>
      <c r="I545" s="1">
        <v>0.10700992537758</v>
      </c>
      <c r="J545" s="1">
        <v>2.2141997480037001</v>
      </c>
      <c r="K545" s="1">
        <v>68.839362315074794</v>
      </c>
      <c r="L545" s="1">
        <v>1.67614205086977</v>
      </c>
      <c r="M545" s="1">
        <v>74.635253963339196</v>
      </c>
    </row>
    <row r="546" spans="1:13" x14ac:dyDescent="0.3">
      <c r="A546" t="s">
        <v>556</v>
      </c>
      <c r="B546" t="s">
        <v>2015</v>
      </c>
      <c r="C546" s="2">
        <v>545</v>
      </c>
      <c r="D546" s="1">
        <v>3.3685052920322902</v>
      </c>
      <c r="E546" s="1">
        <v>1.52379868930658</v>
      </c>
      <c r="F546" s="1">
        <v>25.322372074050602</v>
      </c>
      <c r="G546" s="1">
        <v>104.994415383226</v>
      </c>
      <c r="H546" s="1">
        <v>118.46504294581899</v>
      </c>
      <c r="I546" s="1">
        <v>0.105713885216773</v>
      </c>
      <c r="J546" s="1">
        <v>2.2568167195720501</v>
      </c>
      <c r="K546" s="1">
        <v>56.697120240279503</v>
      </c>
      <c r="L546" s="1">
        <v>0.53238486671401297</v>
      </c>
      <c r="M546" s="1">
        <v>75.796520649681099</v>
      </c>
    </row>
    <row r="547" spans="1:13" x14ac:dyDescent="0.3">
      <c r="A547" t="s">
        <v>557</v>
      </c>
      <c r="B547" t="s">
        <v>2014</v>
      </c>
      <c r="C547" s="2">
        <v>546</v>
      </c>
      <c r="D547" s="1">
        <v>3.0421911003254301</v>
      </c>
      <c r="E547" s="1">
        <v>1.36303875969364</v>
      </c>
      <c r="F547" s="1">
        <v>15.122667168230601</v>
      </c>
      <c r="G547" s="1">
        <v>52.4963083115546</v>
      </c>
      <c r="H547" s="1">
        <v>54.672255047274398</v>
      </c>
      <c r="I547" s="1">
        <v>0.100916161842136</v>
      </c>
      <c r="J547" s="1">
        <v>2.2488507566721601</v>
      </c>
      <c r="K547" s="1">
        <v>68.876565205027305</v>
      </c>
      <c r="L547" s="1">
        <v>1.0752726417654499</v>
      </c>
      <c r="M547" s="1">
        <v>74.329443954955707</v>
      </c>
    </row>
    <row r="548" spans="1:13" x14ac:dyDescent="0.3">
      <c r="A548" t="s">
        <v>558</v>
      </c>
      <c r="B548" t="s">
        <v>2015</v>
      </c>
      <c r="C548" s="2">
        <v>547</v>
      </c>
      <c r="D548" s="1">
        <v>3.3877742607352999</v>
      </c>
      <c r="E548" s="1">
        <v>1.1435935539539901</v>
      </c>
      <c r="F548" s="1">
        <v>20.303323030906199</v>
      </c>
      <c r="G548" s="1">
        <v>84.857565877865696</v>
      </c>
      <c r="H548" s="1">
        <v>48.239122979138799</v>
      </c>
      <c r="I548" s="1">
        <v>0.10730966952663799</v>
      </c>
      <c r="J548" s="1">
        <v>2.2369489042185302</v>
      </c>
      <c r="K548" s="1">
        <v>63.2991200012763</v>
      </c>
      <c r="L548" s="1">
        <v>0.60315590295672095</v>
      </c>
      <c r="M548" s="1">
        <v>77.538266928150506</v>
      </c>
    </row>
    <row r="549" spans="1:13" x14ac:dyDescent="0.3">
      <c r="A549" t="s">
        <v>559</v>
      </c>
      <c r="B549" t="s">
        <v>2014</v>
      </c>
      <c r="C549" s="2">
        <v>548</v>
      </c>
      <c r="D549" s="1">
        <v>3.6529303487273599</v>
      </c>
      <c r="E549" s="1">
        <v>0.91388404157082004</v>
      </c>
      <c r="F549" s="1">
        <v>24.279562221391899</v>
      </c>
      <c r="G549" s="1">
        <v>82.667530685356795</v>
      </c>
      <c r="H549" s="1">
        <v>69.793870240792401</v>
      </c>
      <c r="I549" s="1">
        <v>0.10507035248268499</v>
      </c>
      <c r="J549" s="1">
        <v>2.21702806253781</v>
      </c>
      <c r="K549" s="1">
        <v>40.833285613598299</v>
      </c>
      <c r="L549" s="1">
        <v>1.68815866912243</v>
      </c>
      <c r="M549" s="1">
        <v>76.601773366104297</v>
      </c>
    </row>
    <row r="550" spans="1:13" x14ac:dyDescent="0.3">
      <c r="A550" t="s">
        <v>560</v>
      </c>
      <c r="B550" t="s">
        <v>2016</v>
      </c>
      <c r="C550" s="2">
        <v>549</v>
      </c>
      <c r="D550" s="1">
        <v>3.6620548464239602</v>
      </c>
      <c r="E550" s="1">
        <v>1.6528719963698</v>
      </c>
      <c r="F550" s="1">
        <v>18.951526285794401</v>
      </c>
      <c r="G550" s="1">
        <v>63.276402978541903</v>
      </c>
      <c r="H550" s="1">
        <v>35.115651364114903</v>
      </c>
      <c r="I550" s="1">
        <v>0.104796090458198</v>
      </c>
      <c r="J550" s="1">
        <v>2.2078636300202898</v>
      </c>
      <c r="K550" s="1">
        <v>47.097426782051798</v>
      </c>
      <c r="L550" s="1">
        <v>1.6059045246885499</v>
      </c>
      <c r="M550" s="1">
        <v>76.268986349635597</v>
      </c>
    </row>
    <row r="551" spans="1:13" x14ac:dyDescent="0.3">
      <c r="A551" t="s">
        <v>561</v>
      </c>
      <c r="B551" t="s">
        <v>2013</v>
      </c>
      <c r="C551" s="2">
        <v>550</v>
      </c>
      <c r="D551" s="1">
        <v>3.4278707054122601</v>
      </c>
      <c r="E551" s="1">
        <v>0.83940864500477896</v>
      </c>
      <c r="F551" s="1">
        <v>27.999643649981</v>
      </c>
      <c r="G551" s="1">
        <v>73.7451787712412</v>
      </c>
      <c r="H551" s="1">
        <v>118.064501820461</v>
      </c>
      <c r="I551" s="1">
        <v>0.105562696694979</v>
      </c>
      <c r="J551" s="1">
        <v>2.2131756876151498</v>
      </c>
      <c r="K551" s="1">
        <v>39.535697687560301</v>
      </c>
      <c r="L551" s="1">
        <v>1.8529821414397301</v>
      </c>
      <c r="M551" s="1">
        <v>73.762255155177698</v>
      </c>
    </row>
    <row r="552" spans="1:13" x14ac:dyDescent="0.3">
      <c r="A552" t="s">
        <v>562</v>
      </c>
      <c r="B552" t="s">
        <v>2015</v>
      </c>
      <c r="C552" s="2">
        <v>551</v>
      </c>
      <c r="D552" s="1">
        <v>3.53676330750312</v>
      </c>
      <c r="E552" s="1">
        <v>1.5385314592316199</v>
      </c>
      <c r="F552" s="1">
        <v>32.653754161718403</v>
      </c>
      <c r="G552" s="1">
        <v>58.240392897515498</v>
      </c>
      <c r="H552" s="1">
        <v>82.959020077478201</v>
      </c>
      <c r="I552" s="1">
        <v>0.10441003367608501</v>
      </c>
      <c r="J552" s="1">
        <v>2.2554601644163701</v>
      </c>
      <c r="K552" s="1">
        <v>30.167886433222598</v>
      </c>
      <c r="L552" s="1">
        <v>0.85460593842967103</v>
      </c>
      <c r="M552" s="1">
        <v>75.162717541594702</v>
      </c>
    </row>
    <row r="553" spans="1:13" x14ac:dyDescent="0.3">
      <c r="A553" t="s">
        <v>563</v>
      </c>
      <c r="B553" t="s">
        <v>2014</v>
      </c>
      <c r="C553" s="2">
        <v>552</v>
      </c>
      <c r="D553" s="1">
        <v>4.1586215018817203</v>
      </c>
      <c r="E553" s="1">
        <v>0.84999923397398902</v>
      </c>
      <c r="F553" s="1">
        <v>31.093809258486498</v>
      </c>
      <c r="G553" s="1">
        <v>42.765995785528602</v>
      </c>
      <c r="H553" s="1">
        <v>80.125688249775706</v>
      </c>
      <c r="I553" s="1">
        <v>0.105654057720777</v>
      </c>
      <c r="J553" s="1">
        <v>2.2114311462168899</v>
      </c>
      <c r="K553" s="1">
        <v>37.521950125876302</v>
      </c>
      <c r="L553" s="1">
        <v>1.18444382469169</v>
      </c>
      <c r="M553" s="1">
        <v>76.234061709033398</v>
      </c>
    </row>
    <row r="554" spans="1:13" x14ac:dyDescent="0.3">
      <c r="A554" t="s">
        <v>564</v>
      </c>
      <c r="B554" t="s">
        <v>2015</v>
      </c>
      <c r="C554" s="2">
        <v>553</v>
      </c>
      <c r="D554" s="1">
        <v>3.4528181726763698</v>
      </c>
      <c r="E554" s="1">
        <v>1.4379952549316799</v>
      </c>
      <c r="F554" s="1">
        <v>23.932785645348901</v>
      </c>
      <c r="G554" s="1">
        <v>49.242108959645897</v>
      </c>
      <c r="H554" s="1">
        <v>89.021665190974701</v>
      </c>
      <c r="I554" s="1">
        <v>0.10411624786731299</v>
      </c>
      <c r="J554" s="1">
        <v>2.2255284592847899</v>
      </c>
      <c r="K554" s="1">
        <v>30.162423451475</v>
      </c>
      <c r="L554" s="1">
        <v>0.776731815746596</v>
      </c>
      <c r="M554" s="1">
        <v>75.670124801700595</v>
      </c>
    </row>
    <row r="555" spans="1:13" x14ac:dyDescent="0.3">
      <c r="A555" t="s">
        <v>565</v>
      </c>
      <c r="B555" t="s">
        <v>2014</v>
      </c>
      <c r="C555" s="2">
        <v>554</v>
      </c>
      <c r="D555" s="1">
        <v>3.3098721759119698</v>
      </c>
      <c r="E555" s="1">
        <v>1.6206174006935401</v>
      </c>
      <c r="F555" s="1">
        <v>32.453630684249703</v>
      </c>
      <c r="G555" s="1">
        <v>39.496228176108097</v>
      </c>
      <c r="H555" s="1">
        <v>74.732128299948599</v>
      </c>
      <c r="I555" s="1">
        <v>0.10794854451746801</v>
      </c>
      <c r="J555" s="1">
        <v>2.2079258471027599</v>
      </c>
      <c r="K555" s="1">
        <v>58.793538454019597</v>
      </c>
      <c r="L555" s="1">
        <v>1.05685240171117</v>
      </c>
      <c r="M555" s="1">
        <v>73.853858689859706</v>
      </c>
    </row>
    <row r="556" spans="1:13" x14ac:dyDescent="0.3">
      <c r="A556" t="s">
        <v>566</v>
      </c>
      <c r="B556" t="s">
        <v>2015</v>
      </c>
      <c r="C556" s="2">
        <v>555</v>
      </c>
      <c r="D556" s="1">
        <v>3.2921604528801098</v>
      </c>
      <c r="E556" s="1">
        <v>0.82807083335980802</v>
      </c>
      <c r="F556" s="1">
        <v>25.743337286010501</v>
      </c>
      <c r="G556" s="1">
        <v>91.476261767111097</v>
      </c>
      <c r="H556" s="1">
        <v>32.885716538508703</v>
      </c>
      <c r="I556" s="1">
        <v>0.105272823772757</v>
      </c>
      <c r="J556" s="1">
        <v>2.2393554806019802</v>
      </c>
      <c r="K556" s="1">
        <v>47.021371908847897</v>
      </c>
      <c r="L556" s="1">
        <v>1.2833648773503199</v>
      </c>
      <c r="M556" s="1">
        <v>74.386966342303793</v>
      </c>
    </row>
    <row r="557" spans="1:13" x14ac:dyDescent="0.3">
      <c r="A557" t="s">
        <v>567</v>
      </c>
      <c r="B557" t="s">
        <v>2014</v>
      </c>
      <c r="C557" s="2">
        <v>556</v>
      </c>
      <c r="D557" s="1">
        <v>3.5493175352449602</v>
      </c>
      <c r="E557" s="1">
        <v>0.58991495129196203</v>
      </c>
      <c r="F557" s="1">
        <v>23.314570144409799</v>
      </c>
      <c r="G557" s="1">
        <v>89.465465379823598</v>
      </c>
      <c r="H557" s="1">
        <v>85.108015995635697</v>
      </c>
      <c r="I557" s="1">
        <v>0.104834832314555</v>
      </c>
      <c r="J557" s="1">
        <v>2.2112254743930699</v>
      </c>
      <c r="K557" s="1">
        <v>42.502989083114301</v>
      </c>
      <c r="L557" s="1">
        <v>0.57999618475788295</v>
      </c>
      <c r="M557" s="1">
        <v>74.625150924632607</v>
      </c>
    </row>
    <row r="558" spans="1:13" x14ac:dyDescent="0.3">
      <c r="A558" t="s">
        <v>568</v>
      </c>
      <c r="B558" t="s">
        <v>2014</v>
      </c>
      <c r="C558" s="2">
        <v>557</v>
      </c>
      <c r="D558" s="1">
        <v>3.9114241784603299</v>
      </c>
      <c r="E558" s="1">
        <v>0.69646061449126095</v>
      </c>
      <c r="F558" s="1">
        <v>21.932986682295301</v>
      </c>
      <c r="G558" s="1">
        <v>115.554573442188</v>
      </c>
      <c r="H558" s="1">
        <v>94.455648926078695</v>
      </c>
      <c r="I558" s="1">
        <v>0.103850148368561</v>
      </c>
      <c r="J558" s="1">
        <v>2.21954812219691</v>
      </c>
      <c r="K558" s="1">
        <v>60.468835643807502</v>
      </c>
      <c r="L558" s="1">
        <v>1.57230561601607</v>
      </c>
      <c r="M558" s="1">
        <v>74.458266605359796</v>
      </c>
    </row>
    <row r="559" spans="1:13" x14ac:dyDescent="0.3">
      <c r="A559" t="s">
        <v>569</v>
      </c>
      <c r="B559" t="s">
        <v>2016</v>
      </c>
      <c r="C559" s="2">
        <v>558</v>
      </c>
      <c r="D559" s="1">
        <v>3.2471858210261599</v>
      </c>
      <c r="E559" s="1">
        <v>1.4089954509065299</v>
      </c>
      <c r="F559" s="1">
        <v>23.487651567559301</v>
      </c>
      <c r="G559" s="1">
        <v>95.671057228251698</v>
      </c>
      <c r="H559" s="1">
        <v>67.507415456164694</v>
      </c>
      <c r="I559" s="1">
        <v>0.106337551578297</v>
      </c>
      <c r="J559" s="1">
        <v>2.1873323573391401</v>
      </c>
      <c r="K559" s="1">
        <v>63.299470984785799</v>
      </c>
      <c r="L559" s="1">
        <v>1.3149400405566101</v>
      </c>
      <c r="M559" s="1">
        <v>76.455780993614894</v>
      </c>
    </row>
    <row r="560" spans="1:13" x14ac:dyDescent="0.3">
      <c r="A560" t="s">
        <v>570</v>
      </c>
      <c r="B560" t="s">
        <v>2014</v>
      </c>
      <c r="C560" s="2">
        <v>559</v>
      </c>
      <c r="D560" s="1">
        <v>3.8511553525689202</v>
      </c>
      <c r="E560" s="1">
        <v>1.7741696093385999</v>
      </c>
      <c r="F560" s="1">
        <v>23.059115907293801</v>
      </c>
      <c r="G560" s="1">
        <v>34.684125488051798</v>
      </c>
      <c r="H560" s="1">
        <v>98.156601486407297</v>
      </c>
      <c r="I560" s="1">
        <v>0.10627421420025</v>
      </c>
      <c r="J560" s="1">
        <v>2.1882326352759001</v>
      </c>
      <c r="K560" s="1">
        <v>69.011981545995198</v>
      </c>
      <c r="L560" s="1">
        <v>1.7434385258160101</v>
      </c>
      <c r="M560" s="1">
        <v>72.945691025858594</v>
      </c>
    </row>
    <row r="561" spans="1:13" x14ac:dyDescent="0.3">
      <c r="A561" t="s">
        <v>571</v>
      </c>
      <c r="B561" t="s">
        <v>2016</v>
      </c>
      <c r="C561" s="2">
        <v>560</v>
      </c>
      <c r="D561" s="1">
        <v>3.0253797880192899</v>
      </c>
      <c r="E561" s="1">
        <v>0.567495231853136</v>
      </c>
      <c r="F561" s="1">
        <v>25.8520811118774</v>
      </c>
      <c r="G561" s="1">
        <v>109.582065653605</v>
      </c>
      <c r="H561" s="1">
        <v>50.4301169404578</v>
      </c>
      <c r="I561" s="1">
        <v>0.106776849227355</v>
      </c>
      <c r="J561" s="1">
        <v>2.22015346386643</v>
      </c>
      <c r="K561" s="1">
        <v>55.6805433870096</v>
      </c>
      <c r="L561" s="1">
        <v>0.90767075178679502</v>
      </c>
      <c r="M561" s="1">
        <v>75.555084342402594</v>
      </c>
    </row>
    <row r="562" spans="1:13" x14ac:dyDescent="0.3">
      <c r="A562" t="s">
        <v>572</v>
      </c>
      <c r="B562" t="s">
        <v>2014</v>
      </c>
      <c r="C562" s="2">
        <v>561</v>
      </c>
      <c r="D562" s="1">
        <v>3.5027195735807299</v>
      </c>
      <c r="E562" s="1">
        <v>1.6012268885624601</v>
      </c>
      <c r="F562" s="1">
        <v>25.802869905249299</v>
      </c>
      <c r="G562" s="1">
        <v>107.640764665115</v>
      </c>
      <c r="H562" s="1">
        <v>49.914893195956502</v>
      </c>
      <c r="I562" s="1">
        <v>0.104045496224989</v>
      </c>
      <c r="J562" s="1">
        <v>2.1929968568960398</v>
      </c>
      <c r="K562" s="1">
        <v>48.461158341602001</v>
      </c>
      <c r="L562" s="1">
        <v>1.85498165790388</v>
      </c>
      <c r="M562" s="1">
        <v>73.472129970729696</v>
      </c>
    </row>
    <row r="563" spans="1:13" x14ac:dyDescent="0.3">
      <c r="A563" t="s">
        <v>573</v>
      </c>
      <c r="B563" t="s">
        <v>2013</v>
      </c>
      <c r="C563" s="2">
        <v>562</v>
      </c>
      <c r="D563" s="1">
        <v>3.9310380782433398</v>
      </c>
      <c r="E563" s="1">
        <v>1.0119779689250701</v>
      </c>
      <c r="F563" s="1">
        <v>25.015230100766999</v>
      </c>
      <c r="G563" s="1">
        <v>69.898828869542797</v>
      </c>
      <c r="H563" s="1">
        <v>44.527528891881602</v>
      </c>
      <c r="I563" s="1">
        <v>0.102997637602376</v>
      </c>
      <c r="J563" s="1">
        <v>2.26110173278669</v>
      </c>
      <c r="K563" s="1">
        <v>42.210572064297402</v>
      </c>
      <c r="L563" s="1">
        <v>1.99804137954566</v>
      </c>
      <c r="M563" s="1">
        <v>73.845520795898693</v>
      </c>
    </row>
    <row r="564" spans="1:13" x14ac:dyDescent="0.3">
      <c r="A564" t="s">
        <v>574</v>
      </c>
      <c r="B564" t="s">
        <v>2013</v>
      </c>
      <c r="C564" s="2">
        <v>563</v>
      </c>
      <c r="D564" s="1">
        <v>3.4064795469293099</v>
      </c>
      <c r="E564" s="1">
        <v>1.2177925548792801</v>
      </c>
      <c r="F564" s="1">
        <v>27.184690848731702</v>
      </c>
      <c r="G564" s="1">
        <v>82.727674547512905</v>
      </c>
      <c r="H564" s="1">
        <v>63.479528381024501</v>
      </c>
      <c r="I564" s="1">
        <v>0.10755118260501299</v>
      </c>
      <c r="J564" s="1">
        <v>2.1772695377577498</v>
      </c>
      <c r="K564" s="1">
        <v>38.892728368569003</v>
      </c>
      <c r="L564" s="1">
        <v>1.8789476575665101</v>
      </c>
      <c r="M564" s="1">
        <v>72.700733642966696</v>
      </c>
    </row>
    <row r="565" spans="1:13" x14ac:dyDescent="0.3">
      <c r="A565" t="s">
        <v>575</v>
      </c>
      <c r="B565" t="s">
        <v>2013</v>
      </c>
      <c r="C565" s="2">
        <v>564</v>
      </c>
      <c r="D565" s="1">
        <v>3.6764845217344702</v>
      </c>
      <c r="E565" s="1">
        <v>1.89328932476834</v>
      </c>
      <c r="F565" s="1">
        <v>30.9532313739317</v>
      </c>
      <c r="G565" s="1">
        <v>117.847049922526</v>
      </c>
      <c r="H565" s="1">
        <v>106.231083185017</v>
      </c>
      <c r="I565" s="1">
        <v>0.109369283723753</v>
      </c>
      <c r="J565" s="1">
        <v>2.20199649402671</v>
      </c>
      <c r="K565" s="1">
        <v>38.517038019304003</v>
      </c>
      <c r="L565" s="1">
        <v>1.66683871374973</v>
      </c>
      <c r="M565" s="1">
        <v>73.986161626921401</v>
      </c>
    </row>
    <row r="566" spans="1:13" x14ac:dyDescent="0.3">
      <c r="A566" t="s">
        <v>576</v>
      </c>
      <c r="B566" t="s">
        <v>2014</v>
      </c>
      <c r="C566" s="2">
        <v>565</v>
      </c>
      <c r="D566" s="1">
        <v>3.2459750793910902</v>
      </c>
      <c r="E566" s="1">
        <v>0.99795725710376804</v>
      </c>
      <c r="F566" s="1">
        <v>29.747770677206599</v>
      </c>
      <c r="G566" s="1">
        <v>77.907392746334907</v>
      </c>
      <c r="H566" s="1">
        <v>104.51208559341499</v>
      </c>
      <c r="I566" s="1">
        <v>0.10444729275521999</v>
      </c>
      <c r="J566" s="1">
        <v>2.2178340173453499</v>
      </c>
      <c r="K566" s="1">
        <v>46.367574988791901</v>
      </c>
      <c r="L566" s="1">
        <v>1.7185532043106699</v>
      </c>
      <c r="M566" s="1">
        <v>76.127263787128896</v>
      </c>
    </row>
    <row r="567" spans="1:13" x14ac:dyDescent="0.3">
      <c r="A567" t="s">
        <v>577</v>
      </c>
      <c r="B567" t="s">
        <v>2016</v>
      </c>
      <c r="C567" s="2">
        <v>566</v>
      </c>
      <c r="D567" s="1">
        <v>3.8903944693514001</v>
      </c>
      <c r="E567" s="1">
        <v>1.19800540090922</v>
      </c>
      <c r="F567" s="1">
        <v>17.575510157750401</v>
      </c>
      <c r="G567" s="1">
        <v>111.478964553848</v>
      </c>
      <c r="H567" s="1">
        <v>64.454178716715305</v>
      </c>
      <c r="I567" s="1">
        <v>0.109778882567123</v>
      </c>
      <c r="J567" s="1">
        <v>2.2096973412440799</v>
      </c>
      <c r="K567" s="1">
        <v>69.671454211517101</v>
      </c>
      <c r="L567" s="1">
        <v>1.36061636381687</v>
      </c>
      <c r="M567" s="1">
        <v>75.072474537392907</v>
      </c>
    </row>
    <row r="568" spans="1:13" x14ac:dyDescent="0.3">
      <c r="A568" t="s">
        <v>578</v>
      </c>
      <c r="B568" t="s">
        <v>2016</v>
      </c>
      <c r="C568" s="2">
        <v>567</v>
      </c>
      <c r="D568" s="1">
        <v>3.0627349239225099</v>
      </c>
      <c r="E568" s="1">
        <v>0.52052362214102099</v>
      </c>
      <c r="F568" s="1">
        <v>12.230394325490201</v>
      </c>
      <c r="G568" s="1">
        <v>37.473488202916698</v>
      </c>
      <c r="H568" s="1">
        <v>83.020686238221202</v>
      </c>
      <c r="I568" s="1">
        <v>0.107267822117472</v>
      </c>
      <c r="J568" s="1">
        <v>2.19441709086672</v>
      </c>
      <c r="K568" s="1">
        <v>30.034147897496101</v>
      </c>
      <c r="L568" s="1">
        <v>0.78523079436891496</v>
      </c>
      <c r="M568" s="1">
        <v>73.751621097829997</v>
      </c>
    </row>
    <row r="569" spans="1:13" x14ac:dyDescent="0.3">
      <c r="A569" t="s">
        <v>579</v>
      </c>
      <c r="B569" t="s">
        <v>2014</v>
      </c>
      <c r="C569" s="2">
        <v>568</v>
      </c>
      <c r="D569" s="1">
        <v>4.0230511738506003</v>
      </c>
      <c r="E569" s="1">
        <v>0.62239808000725705</v>
      </c>
      <c r="F569" s="1">
        <v>29.671599556196298</v>
      </c>
      <c r="G569" s="1">
        <v>47.194668183781403</v>
      </c>
      <c r="H569" s="1">
        <v>94.873468482742396</v>
      </c>
      <c r="I569" s="1">
        <v>0.10678587419089799</v>
      </c>
      <c r="J569" s="1">
        <v>2.19684144321009</v>
      </c>
      <c r="K569" s="1">
        <v>37.888235889240001</v>
      </c>
      <c r="L569" s="1">
        <v>1.5155610277215701</v>
      </c>
      <c r="M569" s="1">
        <v>75.5758047018398</v>
      </c>
    </row>
    <row r="570" spans="1:13" x14ac:dyDescent="0.3">
      <c r="A570" t="s">
        <v>580</v>
      </c>
      <c r="B570" t="s">
        <v>2013</v>
      </c>
      <c r="C570" s="2">
        <v>569</v>
      </c>
      <c r="D570" s="1">
        <v>3.237835663706</v>
      </c>
      <c r="E570" s="1">
        <v>0.88788738670217604</v>
      </c>
      <c r="F570" s="1">
        <v>18.165606507922799</v>
      </c>
      <c r="G570" s="1">
        <v>69.667944909718599</v>
      </c>
      <c r="H570" s="1">
        <v>51.708609716521998</v>
      </c>
      <c r="I570" s="1">
        <v>0.106104902606908</v>
      </c>
      <c r="J570" s="1">
        <v>2.1956869184500101</v>
      </c>
      <c r="K570" s="1">
        <v>37.535719296142901</v>
      </c>
      <c r="L570" s="1">
        <v>1.56912950308989</v>
      </c>
      <c r="M570" s="1">
        <v>75.961222217690406</v>
      </c>
    </row>
    <row r="571" spans="1:13" x14ac:dyDescent="0.3">
      <c r="A571" t="s">
        <v>581</v>
      </c>
      <c r="B571" t="s">
        <v>2013</v>
      </c>
      <c r="C571" s="2">
        <v>570</v>
      </c>
      <c r="D571" s="1">
        <v>4.0492776380499897</v>
      </c>
      <c r="E571" s="1">
        <v>0.54177836123161105</v>
      </c>
      <c r="F571" s="1">
        <v>23.876172990536499</v>
      </c>
      <c r="G571" s="1">
        <v>82.628112750357403</v>
      </c>
      <c r="H571" s="1">
        <v>45.132697730527198</v>
      </c>
      <c r="I571" s="1">
        <v>0.10423096396115</v>
      </c>
      <c r="J571" s="1">
        <v>2.20926556610359</v>
      </c>
      <c r="K571" s="1">
        <v>58.684779421291601</v>
      </c>
      <c r="L571" s="1">
        <v>1.9780777104018501</v>
      </c>
      <c r="M571" s="1">
        <v>74.722058053508903</v>
      </c>
    </row>
    <row r="572" spans="1:13" x14ac:dyDescent="0.3">
      <c r="A572" t="s">
        <v>582</v>
      </c>
      <c r="B572" t="s">
        <v>2016</v>
      </c>
      <c r="C572" s="2">
        <v>571</v>
      </c>
      <c r="D572" s="1">
        <v>3.4230350895606199</v>
      </c>
      <c r="E572" s="1">
        <v>1.4470629890723701</v>
      </c>
      <c r="F572" s="1">
        <v>19.1494348697032</v>
      </c>
      <c r="G572" s="1">
        <v>103.460506667652</v>
      </c>
      <c r="H572" s="1">
        <v>117.48863938910699</v>
      </c>
      <c r="I572" s="1">
        <v>0.109075457031849</v>
      </c>
      <c r="J572" s="1">
        <v>2.2535385817903402</v>
      </c>
      <c r="K572" s="1">
        <v>44.099389103922398</v>
      </c>
      <c r="L572" s="1">
        <v>1.3119519743844801</v>
      </c>
      <c r="M572" s="1">
        <v>76.624465110626502</v>
      </c>
    </row>
    <row r="573" spans="1:13" x14ac:dyDescent="0.3">
      <c r="A573" t="s">
        <v>583</v>
      </c>
      <c r="B573" t="s">
        <v>2013</v>
      </c>
      <c r="C573" s="2">
        <v>572</v>
      </c>
      <c r="D573" s="1">
        <v>3.8672202893693801</v>
      </c>
      <c r="E573" s="1">
        <v>1.1395975352024299</v>
      </c>
      <c r="F573" s="1">
        <v>15.990097812099901</v>
      </c>
      <c r="G573" s="1">
        <v>118.943590362886</v>
      </c>
      <c r="H573" s="1">
        <v>85.580158188865596</v>
      </c>
      <c r="I573" s="1">
        <v>0.105648787277124</v>
      </c>
      <c r="J573" s="1">
        <v>2.2155587459311601</v>
      </c>
      <c r="K573" s="1">
        <v>48.290432183672799</v>
      </c>
      <c r="L573" s="1">
        <v>0.90705352253758398</v>
      </c>
      <c r="M573" s="1">
        <v>75.472915464831502</v>
      </c>
    </row>
    <row r="574" spans="1:13" x14ac:dyDescent="0.3">
      <c r="A574" t="s">
        <v>584</v>
      </c>
      <c r="B574" t="s">
        <v>2015</v>
      </c>
      <c r="C574" s="2">
        <v>573</v>
      </c>
      <c r="D574" s="1">
        <v>3.3830703573434202</v>
      </c>
      <c r="E574" s="1">
        <v>1.32221780409203</v>
      </c>
      <c r="F574" s="1">
        <v>27.707313641023902</v>
      </c>
      <c r="G574" s="1">
        <v>64.996634682670404</v>
      </c>
      <c r="H574" s="1">
        <v>118.32741496502901</v>
      </c>
      <c r="I574" s="1">
        <v>0.105740386648524</v>
      </c>
      <c r="J574" s="1">
        <v>2.2371580097877501</v>
      </c>
      <c r="K574" s="1">
        <v>35.944965218796199</v>
      </c>
      <c r="L574" s="1">
        <v>1.5255087826092599</v>
      </c>
      <c r="M574" s="1">
        <v>75.049103612026201</v>
      </c>
    </row>
    <row r="575" spans="1:13" x14ac:dyDescent="0.3">
      <c r="A575" t="s">
        <v>585</v>
      </c>
      <c r="B575" t="s">
        <v>2016</v>
      </c>
      <c r="C575" s="2">
        <v>574</v>
      </c>
      <c r="D575" s="1">
        <v>4.0870940054815703</v>
      </c>
      <c r="E575" s="1">
        <v>0.76197077884449405</v>
      </c>
      <c r="F575" s="1">
        <v>28.795775801513201</v>
      </c>
      <c r="G575" s="1">
        <v>34.267407252607597</v>
      </c>
      <c r="H575" s="1">
        <v>60.3980388419006</v>
      </c>
      <c r="I575" s="1">
        <v>0.109383852619773</v>
      </c>
      <c r="J575" s="1">
        <v>2.2231395269165599</v>
      </c>
      <c r="K575" s="1">
        <v>46.199881555077901</v>
      </c>
      <c r="L575" s="1">
        <v>1.96906372949968</v>
      </c>
      <c r="M575" s="1">
        <v>73.565037957727995</v>
      </c>
    </row>
    <row r="576" spans="1:13" x14ac:dyDescent="0.3">
      <c r="A576" t="s">
        <v>586</v>
      </c>
      <c r="B576" t="s">
        <v>2013</v>
      </c>
      <c r="C576" s="2">
        <v>575</v>
      </c>
      <c r="D576" s="1">
        <v>3.15196455062204</v>
      </c>
      <c r="E576" s="1">
        <v>0.94389804415492395</v>
      </c>
      <c r="F576" s="1">
        <v>22.117447996366401</v>
      </c>
      <c r="G576" s="1">
        <v>102.105435296579</v>
      </c>
      <c r="H576" s="1">
        <v>93.272852997671805</v>
      </c>
      <c r="I576" s="1">
        <v>0.10373403310665601</v>
      </c>
      <c r="J576" s="1">
        <v>2.2347772479596402</v>
      </c>
      <c r="K576" s="1">
        <v>34.127992476233402</v>
      </c>
      <c r="L576" s="1">
        <v>0.765820862403641</v>
      </c>
      <c r="M576" s="1">
        <v>75.078903059908498</v>
      </c>
    </row>
    <row r="577" spans="1:13" x14ac:dyDescent="0.3">
      <c r="A577" t="s">
        <v>587</v>
      </c>
      <c r="B577" t="s">
        <v>2016</v>
      </c>
      <c r="C577" s="2">
        <v>576</v>
      </c>
      <c r="D577" s="1">
        <v>3.21422374712711</v>
      </c>
      <c r="E577" s="1">
        <v>1.4957367122790799</v>
      </c>
      <c r="F577" s="1">
        <v>12.0447885392754</v>
      </c>
      <c r="G577" s="1">
        <v>84.3942647174527</v>
      </c>
      <c r="H577" s="1">
        <v>50.034327288711303</v>
      </c>
      <c r="I577" s="1">
        <v>0.104552804378663</v>
      </c>
      <c r="J577" s="1">
        <v>2.1560007139481199</v>
      </c>
      <c r="K577" s="1">
        <v>51.321731515543298</v>
      </c>
      <c r="L577" s="1">
        <v>0.98899687780340395</v>
      </c>
      <c r="M577" s="1">
        <v>74.782283219213497</v>
      </c>
    </row>
    <row r="578" spans="1:13" x14ac:dyDescent="0.3">
      <c r="A578" t="s">
        <v>588</v>
      </c>
      <c r="B578" t="s">
        <v>2015</v>
      </c>
      <c r="C578" s="2">
        <v>577</v>
      </c>
      <c r="D578" s="1">
        <v>3.5916361501905598</v>
      </c>
      <c r="E578" s="1">
        <v>1.9479540854455899</v>
      </c>
      <c r="F578" s="1">
        <v>22.2687777587375</v>
      </c>
      <c r="G578" s="1">
        <v>47.868857298138103</v>
      </c>
      <c r="H578" s="1">
        <v>53.5080154146521</v>
      </c>
      <c r="I578" s="1">
        <v>0.107663731512983</v>
      </c>
      <c r="J578" s="1">
        <v>2.2054108395770302</v>
      </c>
      <c r="K578" s="1">
        <v>33.917534615314203</v>
      </c>
      <c r="L578" s="1">
        <v>1.31282143065902</v>
      </c>
      <c r="M578" s="1">
        <v>74.803341419005704</v>
      </c>
    </row>
    <row r="579" spans="1:13" x14ac:dyDescent="0.3">
      <c r="A579" t="s">
        <v>589</v>
      </c>
      <c r="B579" t="s">
        <v>2016</v>
      </c>
      <c r="C579" s="2">
        <v>578</v>
      </c>
      <c r="D579" s="1">
        <v>3.09832612684577</v>
      </c>
      <c r="E579" s="1">
        <v>0.57562516040331302</v>
      </c>
      <c r="F579" s="1">
        <v>26.959020027012699</v>
      </c>
      <c r="G579" s="1">
        <v>74.534561095927799</v>
      </c>
      <c r="H579" s="1">
        <v>76.071190914266097</v>
      </c>
      <c r="I579" s="1">
        <v>0.108386568858009</v>
      </c>
      <c r="J579" s="1">
        <v>2.23714270846301</v>
      </c>
      <c r="K579" s="1">
        <v>61.620335246926203</v>
      </c>
      <c r="L579" s="1">
        <v>0.75532195232300703</v>
      </c>
      <c r="M579" s="1">
        <v>73.610080778541999</v>
      </c>
    </row>
    <row r="580" spans="1:13" x14ac:dyDescent="0.3">
      <c r="A580" t="s">
        <v>590</v>
      </c>
      <c r="B580" t="s">
        <v>2016</v>
      </c>
      <c r="C580" s="2">
        <v>579</v>
      </c>
      <c r="D580" s="1">
        <v>3.2351762216421101</v>
      </c>
      <c r="E580" s="1">
        <v>1.8355764812828901</v>
      </c>
      <c r="F580" s="1">
        <v>17.6054421561293</v>
      </c>
      <c r="G580" s="1">
        <v>96.807922098035107</v>
      </c>
      <c r="H580" s="1">
        <v>58.765631295726401</v>
      </c>
      <c r="I580" s="1">
        <v>0.10886946929593699</v>
      </c>
      <c r="J580" s="1">
        <v>2.1990652835450102</v>
      </c>
      <c r="K580" s="1">
        <v>52.664068701619499</v>
      </c>
      <c r="L580" s="1">
        <v>0.53333095927990704</v>
      </c>
      <c r="M580" s="1">
        <v>74.451571565769797</v>
      </c>
    </row>
    <row r="581" spans="1:13" x14ac:dyDescent="0.3">
      <c r="A581" t="s">
        <v>591</v>
      </c>
      <c r="B581" t="s">
        <v>2016</v>
      </c>
      <c r="C581" s="2">
        <v>580</v>
      </c>
      <c r="D581" s="1">
        <v>4.1325196586544104</v>
      </c>
      <c r="E581" s="1">
        <v>1.3653218019668101</v>
      </c>
      <c r="F581" s="1">
        <v>25.9167995988957</v>
      </c>
      <c r="G581" s="1">
        <v>99.337060836177898</v>
      </c>
      <c r="H581" s="1">
        <v>45.0859407456526</v>
      </c>
      <c r="I581" s="1">
        <v>0.10739640301320701</v>
      </c>
      <c r="J581" s="1">
        <v>2.2452494632973901</v>
      </c>
      <c r="K581" s="1">
        <v>58.958714950940603</v>
      </c>
      <c r="L581" s="1">
        <v>1.00547468366187</v>
      </c>
      <c r="M581" s="1">
        <v>73.355143269337802</v>
      </c>
    </row>
    <row r="582" spans="1:13" x14ac:dyDescent="0.3">
      <c r="A582" t="s">
        <v>592</v>
      </c>
      <c r="B582" t="s">
        <v>2016</v>
      </c>
      <c r="C582" s="2">
        <v>581</v>
      </c>
      <c r="D582" s="1">
        <v>4.1717875933774602</v>
      </c>
      <c r="E582" s="1">
        <v>1.3458793501334301</v>
      </c>
      <c r="F582" s="1">
        <v>24.923450754135001</v>
      </c>
      <c r="G582" s="1">
        <v>74.965657079888501</v>
      </c>
      <c r="H582" s="1">
        <v>53.6592631790393</v>
      </c>
      <c r="I582" s="1">
        <v>0.113160739337283</v>
      </c>
      <c r="J582" s="1">
        <v>2.23917780307535</v>
      </c>
      <c r="K582" s="1">
        <v>46.740655466107299</v>
      </c>
      <c r="L582" s="1">
        <v>1.79805620225158</v>
      </c>
      <c r="M582" s="1">
        <v>72.014421557948694</v>
      </c>
    </row>
    <row r="583" spans="1:13" x14ac:dyDescent="0.3">
      <c r="A583" t="s">
        <v>593</v>
      </c>
      <c r="B583" t="s">
        <v>2015</v>
      </c>
      <c r="C583" s="2">
        <v>582</v>
      </c>
      <c r="D583" s="1">
        <v>3.4515111951964998</v>
      </c>
      <c r="E583" s="1">
        <v>1.2504178028116399</v>
      </c>
      <c r="F583" s="1">
        <v>27.8964574980054</v>
      </c>
      <c r="G583" s="1">
        <v>57.469307711597303</v>
      </c>
      <c r="H583" s="1">
        <v>33.217355501927798</v>
      </c>
      <c r="I583" s="1">
        <v>0.10774421488246801</v>
      </c>
      <c r="J583" s="1">
        <v>2.1996173856774499</v>
      </c>
      <c r="K583" s="1">
        <v>45.259651729689097</v>
      </c>
      <c r="L583" s="1">
        <v>0.56520259898557201</v>
      </c>
      <c r="M583" s="1">
        <v>75.077685796467804</v>
      </c>
    </row>
    <row r="584" spans="1:13" x14ac:dyDescent="0.3">
      <c r="A584" t="s">
        <v>594</v>
      </c>
      <c r="B584" t="s">
        <v>2014</v>
      </c>
      <c r="C584" s="2">
        <v>583</v>
      </c>
      <c r="D584" s="1">
        <v>4.1079432252167196</v>
      </c>
      <c r="E584" s="1">
        <v>0.60409112885627503</v>
      </c>
      <c r="F584" s="1">
        <v>25.597901842070701</v>
      </c>
      <c r="G584" s="1">
        <v>117.636832383464</v>
      </c>
      <c r="H584" s="1">
        <v>93.398125932973798</v>
      </c>
      <c r="I584" s="1">
        <v>0.10783842769579401</v>
      </c>
      <c r="J584" s="1">
        <v>2.1984367296190701</v>
      </c>
      <c r="K584" s="1">
        <v>33.928355561954497</v>
      </c>
      <c r="L584" s="1">
        <v>1.1433935885253701</v>
      </c>
      <c r="M584" s="1">
        <v>72.655341447358595</v>
      </c>
    </row>
    <row r="585" spans="1:13" x14ac:dyDescent="0.3">
      <c r="A585" t="s">
        <v>595</v>
      </c>
      <c r="B585" t="s">
        <v>2016</v>
      </c>
      <c r="C585" s="2">
        <v>584</v>
      </c>
      <c r="D585" s="1">
        <v>3.65378961080811</v>
      </c>
      <c r="E585" s="1">
        <v>0.63481527760424095</v>
      </c>
      <c r="F585" s="1">
        <v>20.1346552955922</v>
      </c>
      <c r="G585" s="1">
        <v>89.702634986084306</v>
      </c>
      <c r="H585" s="1">
        <v>74.290499137727494</v>
      </c>
      <c r="I585" s="1">
        <v>0.106806026662372</v>
      </c>
      <c r="J585" s="1">
        <v>2.1877278831529101</v>
      </c>
      <c r="K585" s="1">
        <v>50.954224281712897</v>
      </c>
      <c r="L585" s="1">
        <v>1.64330115938912</v>
      </c>
      <c r="M585" s="1">
        <v>74.338858687810202</v>
      </c>
    </row>
    <row r="586" spans="1:13" x14ac:dyDescent="0.3">
      <c r="A586" t="s">
        <v>596</v>
      </c>
      <c r="B586" t="s">
        <v>2016</v>
      </c>
      <c r="C586" s="2">
        <v>585</v>
      </c>
      <c r="D586" s="1">
        <v>3.3236909590485202</v>
      </c>
      <c r="E586" s="1">
        <v>1.40136800848862</v>
      </c>
      <c r="F586" s="1">
        <v>30.9828575083224</v>
      </c>
      <c r="G586" s="1">
        <v>66.741376741166803</v>
      </c>
      <c r="H586" s="1">
        <v>38.481875976407302</v>
      </c>
      <c r="I586" s="1">
        <v>0.10874781363304201</v>
      </c>
      <c r="J586" s="1">
        <v>2.1949081153627201</v>
      </c>
      <c r="K586" s="1">
        <v>50.5800865942836</v>
      </c>
      <c r="L586" s="1">
        <v>1.9297738953663199</v>
      </c>
      <c r="M586" s="1">
        <v>74.238808157163106</v>
      </c>
    </row>
    <row r="587" spans="1:13" x14ac:dyDescent="0.3">
      <c r="A587" t="s">
        <v>597</v>
      </c>
      <c r="B587" t="s">
        <v>2013</v>
      </c>
      <c r="C587" s="2">
        <v>586</v>
      </c>
      <c r="D587" s="1">
        <v>3.8428784652967098</v>
      </c>
      <c r="E587" s="1">
        <v>1.01143785715333</v>
      </c>
      <c r="F587" s="1">
        <v>24.207352134865101</v>
      </c>
      <c r="G587" s="1">
        <v>55.2416901784187</v>
      </c>
      <c r="H587" s="1">
        <v>45.452459381564204</v>
      </c>
      <c r="I587" s="1">
        <v>0.109829922464093</v>
      </c>
      <c r="J587" s="1">
        <v>2.1823482187166201</v>
      </c>
      <c r="K587" s="1">
        <v>48.724081777984203</v>
      </c>
      <c r="L587" s="1">
        <v>1.97821309850664</v>
      </c>
      <c r="M587" s="1">
        <v>74.374629119204997</v>
      </c>
    </row>
    <row r="588" spans="1:13" x14ac:dyDescent="0.3">
      <c r="A588" t="s">
        <v>598</v>
      </c>
      <c r="B588" t="s">
        <v>2016</v>
      </c>
      <c r="C588" s="2">
        <v>587</v>
      </c>
      <c r="D588" s="1">
        <v>3.7906821678898202</v>
      </c>
      <c r="E588" s="1">
        <v>1.8759020998665199</v>
      </c>
      <c r="F588" s="1">
        <v>24.863477302450299</v>
      </c>
      <c r="G588" s="1">
        <v>95.799268470320598</v>
      </c>
      <c r="H588" s="1">
        <v>39.228108430137901</v>
      </c>
      <c r="I588" s="1">
        <v>0.111107156109066</v>
      </c>
      <c r="J588" s="1">
        <v>2.2150762236086599</v>
      </c>
      <c r="K588" s="1">
        <v>59.620734587297903</v>
      </c>
      <c r="L588" s="1">
        <v>1.1329540709131101</v>
      </c>
      <c r="M588" s="1">
        <v>73.633178873099993</v>
      </c>
    </row>
    <row r="589" spans="1:13" x14ac:dyDescent="0.3">
      <c r="A589" t="s">
        <v>599</v>
      </c>
      <c r="B589" t="s">
        <v>2013</v>
      </c>
      <c r="C589" s="2">
        <v>588</v>
      </c>
      <c r="D589" s="1">
        <v>4.1869503829304797</v>
      </c>
      <c r="E589" s="1">
        <v>1.1098858060392001</v>
      </c>
      <c r="F589" s="1">
        <v>20.333660204634</v>
      </c>
      <c r="G589" s="1">
        <v>51.796510103438997</v>
      </c>
      <c r="H589" s="1">
        <v>85.133352744828798</v>
      </c>
      <c r="I589" s="1">
        <v>0.105821431471119</v>
      </c>
      <c r="J589" s="1">
        <v>2.17687907013307</v>
      </c>
      <c r="K589" s="1">
        <v>63.300176001294098</v>
      </c>
      <c r="L589" s="1">
        <v>1.92557644156867</v>
      </c>
      <c r="M589" s="1">
        <v>74.322431969275499</v>
      </c>
    </row>
    <row r="590" spans="1:13" x14ac:dyDescent="0.3">
      <c r="A590" t="s">
        <v>600</v>
      </c>
      <c r="B590" t="s">
        <v>2014</v>
      </c>
      <c r="C590" s="2">
        <v>589</v>
      </c>
      <c r="D590" s="1">
        <v>3.3180567448911402</v>
      </c>
      <c r="E590" s="1">
        <v>0.71492218805396102</v>
      </c>
      <c r="F590" s="1">
        <v>22.783588744042401</v>
      </c>
      <c r="G590" s="1">
        <v>45.453899007631897</v>
      </c>
      <c r="H590" s="1">
        <v>38.478932725124402</v>
      </c>
      <c r="I590" s="1">
        <v>0.10840800932328799</v>
      </c>
      <c r="J590" s="1">
        <v>2.2175746603238</v>
      </c>
      <c r="K590" s="1">
        <v>60.031586997940302</v>
      </c>
      <c r="L590" s="1">
        <v>0.553128459921295</v>
      </c>
      <c r="M590" s="1">
        <v>74.480453722819107</v>
      </c>
    </row>
    <row r="591" spans="1:13" x14ac:dyDescent="0.3">
      <c r="A591" t="s">
        <v>601</v>
      </c>
      <c r="B591" t="s">
        <v>2015</v>
      </c>
      <c r="C591" s="2">
        <v>590</v>
      </c>
      <c r="D591" s="1">
        <v>3.8064714031940801</v>
      </c>
      <c r="E591" s="1">
        <v>1.5720782502530499</v>
      </c>
      <c r="F591" s="1">
        <v>20.575986429865399</v>
      </c>
      <c r="G591" s="1">
        <v>77.685050006586295</v>
      </c>
      <c r="H591" s="1">
        <v>97.885409973169402</v>
      </c>
      <c r="I591" s="1">
        <v>0.109893407221618</v>
      </c>
      <c r="J591" s="1">
        <v>2.2175615739380001</v>
      </c>
      <c r="K591" s="1">
        <v>35.754629712273697</v>
      </c>
      <c r="L591" s="1">
        <v>1.6188754069978299</v>
      </c>
      <c r="M591" s="1">
        <v>74.670660056103699</v>
      </c>
    </row>
    <row r="592" spans="1:13" x14ac:dyDescent="0.3">
      <c r="A592" t="s">
        <v>602</v>
      </c>
      <c r="B592" t="s">
        <v>2015</v>
      </c>
      <c r="C592" s="2">
        <v>591</v>
      </c>
      <c r="D592" s="1">
        <v>3.0624285060353298</v>
      </c>
      <c r="E592" s="1">
        <v>0.94003013216151399</v>
      </c>
      <c r="F592" s="1">
        <v>24.1352697003828</v>
      </c>
      <c r="G592" s="1">
        <v>56.098865337972697</v>
      </c>
      <c r="H592" s="1">
        <v>31.8459827388352</v>
      </c>
      <c r="I592" s="1">
        <v>0.11027411506918899</v>
      </c>
      <c r="J592" s="1">
        <v>2.1712759118963199</v>
      </c>
      <c r="K592" s="1">
        <v>54.882380371284299</v>
      </c>
      <c r="L592" s="1">
        <v>1.4641190519504099</v>
      </c>
      <c r="M592" s="1">
        <v>75.628931639836694</v>
      </c>
    </row>
    <row r="593" spans="1:13" x14ac:dyDescent="0.3">
      <c r="A593" t="s">
        <v>603</v>
      </c>
      <c r="B593" t="s">
        <v>2014</v>
      </c>
      <c r="C593" s="2">
        <v>592</v>
      </c>
      <c r="D593" s="1">
        <v>3.1363752464360601</v>
      </c>
      <c r="E593" s="1">
        <v>1.28820546103383</v>
      </c>
      <c r="F593" s="1">
        <v>33.558542400711701</v>
      </c>
      <c r="G593" s="1">
        <v>86.601463043125307</v>
      </c>
      <c r="H593" s="1">
        <v>52.443820919630198</v>
      </c>
      <c r="I593" s="1">
        <v>0.10921309731560901</v>
      </c>
      <c r="J593" s="1">
        <v>2.23499637212656</v>
      </c>
      <c r="K593" s="1">
        <v>33.212924227581297</v>
      </c>
      <c r="L593" s="1">
        <v>0.87428278637922796</v>
      </c>
      <c r="M593" s="1">
        <v>73.874181132492595</v>
      </c>
    </row>
    <row r="594" spans="1:13" x14ac:dyDescent="0.3">
      <c r="A594" t="s">
        <v>604</v>
      </c>
      <c r="B594" t="s">
        <v>2015</v>
      </c>
      <c r="C594" s="2">
        <v>593</v>
      </c>
      <c r="D594" s="1">
        <v>3.0047020499413102</v>
      </c>
      <c r="E594" s="1">
        <v>1.54674917825775</v>
      </c>
      <c r="F594" s="1">
        <v>18.140494285343198</v>
      </c>
      <c r="G594" s="1">
        <v>40.614480738681003</v>
      </c>
      <c r="H594" s="1">
        <v>110.160000830271</v>
      </c>
      <c r="I594" s="1">
        <v>0.110384847939064</v>
      </c>
      <c r="J594" s="1">
        <v>2.2137721858882999</v>
      </c>
      <c r="K594" s="1">
        <v>57.784891497619</v>
      </c>
      <c r="L594" s="1">
        <v>1.26097775101947</v>
      </c>
      <c r="M594" s="1">
        <v>73.954325825117294</v>
      </c>
    </row>
    <row r="595" spans="1:13" x14ac:dyDescent="0.3">
      <c r="A595" t="s">
        <v>605</v>
      </c>
      <c r="B595" t="s">
        <v>2014</v>
      </c>
      <c r="C595" s="2">
        <v>594</v>
      </c>
      <c r="D595" s="1">
        <v>4.1993528172715999</v>
      </c>
      <c r="E595" s="1">
        <v>1.8503961668030999</v>
      </c>
      <c r="F595" s="1">
        <v>16.932193010616199</v>
      </c>
      <c r="G595" s="1">
        <v>88.944699411058906</v>
      </c>
      <c r="H595" s="1">
        <v>94.667818631002106</v>
      </c>
      <c r="I595" s="1">
        <v>0.107782072214148</v>
      </c>
      <c r="J595" s="1">
        <v>2.2179939604288901</v>
      </c>
      <c r="K595" s="1">
        <v>45.273563862445002</v>
      </c>
      <c r="L595" s="1">
        <v>0.69433060664074298</v>
      </c>
      <c r="M595" s="1">
        <v>72.9451364784085</v>
      </c>
    </row>
    <row r="596" spans="1:13" x14ac:dyDescent="0.3">
      <c r="A596" t="s">
        <v>606</v>
      </c>
      <c r="B596" t="s">
        <v>2014</v>
      </c>
      <c r="C596" s="2">
        <v>595</v>
      </c>
      <c r="D596" s="1">
        <v>3.9627284365769699</v>
      </c>
      <c r="E596" s="1">
        <v>1.68828679220251</v>
      </c>
      <c r="F596" s="1">
        <v>32.355851637468</v>
      </c>
      <c r="G596" s="1">
        <v>55.496687519793198</v>
      </c>
      <c r="H596" s="1">
        <v>36.567149963311799</v>
      </c>
      <c r="I596" s="1">
        <v>0.112615810864636</v>
      </c>
      <c r="J596" s="1">
        <v>2.1873266959691402</v>
      </c>
      <c r="K596" s="1">
        <v>35.2999582506514</v>
      </c>
      <c r="L596" s="1">
        <v>1.8073957264273399</v>
      </c>
      <c r="M596" s="1">
        <v>73.963340385576501</v>
      </c>
    </row>
    <row r="597" spans="1:13" x14ac:dyDescent="0.3">
      <c r="A597" t="s">
        <v>607</v>
      </c>
      <c r="B597" t="s">
        <v>2014</v>
      </c>
      <c r="C597" s="2">
        <v>596</v>
      </c>
      <c r="D597" s="1">
        <v>3.9440676176802398</v>
      </c>
      <c r="E597" s="1">
        <v>1.51454160180908</v>
      </c>
      <c r="F597" s="1">
        <v>23.953381614240602</v>
      </c>
      <c r="G597" s="1">
        <v>30.0218640991061</v>
      </c>
      <c r="H597" s="1">
        <v>103.901349403666</v>
      </c>
      <c r="I597" s="1">
        <v>0.11158525620595799</v>
      </c>
      <c r="J597" s="1">
        <v>2.21444758236946</v>
      </c>
      <c r="K597" s="1">
        <v>64.482034279045095</v>
      </c>
      <c r="L597" s="1">
        <v>1.0368471283184699</v>
      </c>
      <c r="M597" s="1">
        <v>74.347995640834398</v>
      </c>
    </row>
    <row r="598" spans="1:13" x14ac:dyDescent="0.3">
      <c r="A598" t="s">
        <v>608</v>
      </c>
      <c r="B598" t="s">
        <v>2015</v>
      </c>
      <c r="C598" s="2">
        <v>597</v>
      </c>
      <c r="D598" s="1">
        <v>3.6116712903458099</v>
      </c>
      <c r="E598" s="1">
        <v>1.5194497735927099</v>
      </c>
      <c r="F598" s="1">
        <v>21.6546363067004</v>
      </c>
      <c r="G598" s="1">
        <v>41.424245190675798</v>
      </c>
      <c r="H598" s="1">
        <v>74.373160938618398</v>
      </c>
      <c r="I598" s="1">
        <v>0.10701014442586899</v>
      </c>
      <c r="J598" s="1">
        <v>2.2240278689944399</v>
      </c>
      <c r="K598" s="1">
        <v>54.560333561557499</v>
      </c>
      <c r="L598" s="1">
        <v>1.43906670569857</v>
      </c>
      <c r="M598" s="1">
        <v>73.501591690017904</v>
      </c>
    </row>
    <row r="599" spans="1:13" x14ac:dyDescent="0.3">
      <c r="A599" t="s">
        <v>609</v>
      </c>
      <c r="B599" t="s">
        <v>2013</v>
      </c>
      <c r="C599" s="2">
        <v>598</v>
      </c>
      <c r="D599" s="1">
        <v>3.3600804994865201</v>
      </c>
      <c r="E599" s="1">
        <v>1.91888696604812</v>
      </c>
      <c r="F599" s="1">
        <v>30.1995234369803</v>
      </c>
      <c r="G599" s="1">
        <v>114.025384005158</v>
      </c>
      <c r="H599" s="1">
        <v>106.210472445194</v>
      </c>
      <c r="I599" s="1">
        <v>0.107649793903766</v>
      </c>
      <c r="J599" s="1">
        <v>2.1990278320199002</v>
      </c>
      <c r="K599" s="1">
        <v>44.1889987179011</v>
      </c>
      <c r="L599" s="1">
        <v>0.738164429430893</v>
      </c>
      <c r="M599" s="1">
        <v>73.995467843051699</v>
      </c>
    </row>
    <row r="600" spans="1:13" x14ac:dyDescent="0.3">
      <c r="A600" t="s">
        <v>610</v>
      </c>
      <c r="B600" t="s">
        <v>2014</v>
      </c>
      <c r="C600" s="2">
        <v>599</v>
      </c>
      <c r="D600" s="1">
        <v>3.1815171413552101</v>
      </c>
      <c r="E600" s="1">
        <v>0.94373614624480395</v>
      </c>
      <c r="F600" s="1">
        <v>21.971922301315601</v>
      </c>
      <c r="G600" s="1">
        <v>108.061917520382</v>
      </c>
      <c r="H600" s="1">
        <v>84.066579700535399</v>
      </c>
      <c r="I600" s="1">
        <v>0.107806156499786</v>
      </c>
      <c r="J600" s="1">
        <v>2.2405384491849598</v>
      </c>
      <c r="K600" s="1">
        <v>31.2290871860199</v>
      </c>
      <c r="L600" s="1">
        <v>0.80924726694681004</v>
      </c>
      <c r="M600" s="1">
        <v>73.388211842944301</v>
      </c>
    </row>
    <row r="601" spans="1:13" x14ac:dyDescent="0.3">
      <c r="A601" t="s">
        <v>611</v>
      </c>
      <c r="B601" t="s">
        <v>2016</v>
      </c>
      <c r="C601" s="2">
        <v>600</v>
      </c>
      <c r="D601" s="1">
        <v>3.3416096866157501</v>
      </c>
      <c r="E601" s="1">
        <v>0.50166814129428094</v>
      </c>
      <c r="F601" s="1">
        <v>34.130048567734597</v>
      </c>
      <c r="G601" s="1">
        <v>51.024812883261298</v>
      </c>
      <c r="H601" s="1">
        <v>91.364972882957204</v>
      </c>
      <c r="I601" s="1">
        <v>0.11135593994179301</v>
      </c>
      <c r="J601" s="1">
        <v>2.2008812926982499</v>
      </c>
      <c r="K601" s="1">
        <v>51.492410360144397</v>
      </c>
      <c r="L601" s="1">
        <v>1.9879345562047199</v>
      </c>
      <c r="M601" s="1">
        <v>74.120574210983193</v>
      </c>
    </row>
    <row r="602" spans="1:13" x14ac:dyDescent="0.3">
      <c r="A602" t="s">
        <v>612</v>
      </c>
      <c r="B602" t="s">
        <v>2015</v>
      </c>
      <c r="C602" s="2">
        <v>601</v>
      </c>
      <c r="D602" s="1">
        <v>3.45116546631496</v>
      </c>
      <c r="E602" s="1">
        <v>0.90793183909729802</v>
      </c>
      <c r="F602" s="1">
        <v>28.3896293566963</v>
      </c>
      <c r="G602" s="1">
        <v>100.053471409094</v>
      </c>
      <c r="H602" s="1">
        <v>119.415140435613</v>
      </c>
      <c r="I602" s="1">
        <v>0.10753054446716501</v>
      </c>
      <c r="J602" s="1">
        <v>2.2223157160090401</v>
      </c>
      <c r="K602" s="1">
        <v>66.929035139449297</v>
      </c>
      <c r="L602" s="1">
        <v>1.6296295916619901</v>
      </c>
      <c r="M602" s="1">
        <v>74.404178776749305</v>
      </c>
    </row>
    <row r="603" spans="1:13" x14ac:dyDescent="0.3">
      <c r="A603" t="s">
        <v>613</v>
      </c>
      <c r="B603" t="s">
        <v>2014</v>
      </c>
      <c r="C603" s="2">
        <v>602</v>
      </c>
      <c r="D603" s="1">
        <v>3.9075721163763499</v>
      </c>
      <c r="E603" s="1">
        <v>0.82683706944011504</v>
      </c>
      <c r="F603" s="1">
        <v>22.560442959271398</v>
      </c>
      <c r="G603" s="1">
        <v>84.771443385657605</v>
      </c>
      <c r="H603" s="1">
        <v>50.910199133161598</v>
      </c>
      <c r="I603" s="1">
        <v>0.10953795133158301</v>
      </c>
      <c r="J603" s="1">
        <v>2.20486017614517</v>
      </c>
      <c r="K603" s="1">
        <v>53.855193308094599</v>
      </c>
      <c r="L603" s="1">
        <v>1.9429578046611</v>
      </c>
      <c r="M603" s="1">
        <v>74.4827140538099</v>
      </c>
    </row>
    <row r="604" spans="1:13" x14ac:dyDescent="0.3">
      <c r="A604" t="s">
        <v>614</v>
      </c>
      <c r="B604" t="s">
        <v>2014</v>
      </c>
      <c r="C604" s="2">
        <v>603</v>
      </c>
      <c r="D604" s="1">
        <v>3.64759414668378</v>
      </c>
      <c r="E604" s="1">
        <v>1.49275187767099</v>
      </c>
      <c r="F604" s="1">
        <v>35.786541066327501</v>
      </c>
      <c r="G604" s="1">
        <v>117.38142403048801</v>
      </c>
      <c r="H604" s="1">
        <v>86.155101728524897</v>
      </c>
      <c r="I604" s="1">
        <v>0.111209408792833</v>
      </c>
      <c r="J604" s="1">
        <v>2.21021043065713</v>
      </c>
      <c r="K604" s="1">
        <v>68.866024184779704</v>
      </c>
      <c r="L604" s="1">
        <v>0.94377674781806598</v>
      </c>
      <c r="M604" s="1">
        <v>73.338637207732802</v>
      </c>
    </row>
    <row r="605" spans="1:13" x14ac:dyDescent="0.3">
      <c r="A605" t="s">
        <v>615</v>
      </c>
      <c r="B605" t="s">
        <v>2016</v>
      </c>
      <c r="C605" s="2">
        <v>604</v>
      </c>
      <c r="D605" s="1">
        <v>3.0929803518665699</v>
      </c>
      <c r="E605" s="1">
        <v>1.45056739964829</v>
      </c>
      <c r="F605" s="1">
        <v>21.971425384983299</v>
      </c>
      <c r="G605" s="1">
        <v>63.624509358065303</v>
      </c>
      <c r="H605" s="1">
        <v>71.428925105165803</v>
      </c>
      <c r="I605" s="1">
        <v>0.11026766813090701</v>
      </c>
      <c r="J605" s="1">
        <v>2.1645733546472998</v>
      </c>
      <c r="K605" s="1">
        <v>35.458044730818301</v>
      </c>
      <c r="L605" s="1">
        <v>0.74684431492973002</v>
      </c>
      <c r="M605" s="1">
        <v>72.429169234940403</v>
      </c>
    </row>
    <row r="606" spans="1:13" x14ac:dyDescent="0.3">
      <c r="A606" t="s">
        <v>616</v>
      </c>
      <c r="B606" t="s">
        <v>2013</v>
      </c>
      <c r="C606" s="2">
        <v>605</v>
      </c>
      <c r="D606" s="1">
        <v>3.0216348107506898</v>
      </c>
      <c r="E606" s="1">
        <v>1.3901920740570799</v>
      </c>
      <c r="F606" s="1">
        <v>28.710476860046501</v>
      </c>
      <c r="G606" s="1">
        <v>91.331455126545407</v>
      </c>
      <c r="H606" s="1">
        <v>33.5506757630422</v>
      </c>
      <c r="I606" s="1">
        <v>0.111017775031425</v>
      </c>
      <c r="J606" s="1">
        <v>2.2049210747643002</v>
      </c>
      <c r="K606" s="1">
        <v>52.732204183793399</v>
      </c>
      <c r="L606" s="1">
        <v>1.2546026952182401</v>
      </c>
      <c r="M606" s="1">
        <v>72.696308174659606</v>
      </c>
    </row>
    <row r="607" spans="1:13" x14ac:dyDescent="0.3">
      <c r="A607" t="s">
        <v>617</v>
      </c>
      <c r="B607" t="s">
        <v>2013</v>
      </c>
      <c r="C607" s="2">
        <v>606</v>
      </c>
      <c r="D607" s="1">
        <v>3.1227986154408698</v>
      </c>
      <c r="E607" s="1">
        <v>0.52436516481418005</v>
      </c>
      <c r="F607" s="1">
        <v>26.496462902032398</v>
      </c>
      <c r="G607" s="1">
        <v>35.718215018152598</v>
      </c>
      <c r="H607" s="1">
        <v>31.3023577352578</v>
      </c>
      <c r="I607" s="1">
        <v>0.10846839457730199</v>
      </c>
      <c r="J607" s="1">
        <v>2.1823004979748499</v>
      </c>
      <c r="K607" s="1">
        <v>61.925001920257102</v>
      </c>
      <c r="L607" s="1">
        <v>1.2420024233410101</v>
      </c>
      <c r="M607" s="1">
        <v>74.002072441254199</v>
      </c>
    </row>
    <row r="608" spans="1:13" x14ac:dyDescent="0.3">
      <c r="A608" t="s">
        <v>618</v>
      </c>
      <c r="B608" t="s">
        <v>2013</v>
      </c>
      <c r="C608" s="2">
        <v>607</v>
      </c>
      <c r="D608" s="1">
        <v>3.4925984564368502</v>
      </c>
      <c r="E608" s="1">
        <v>1.59316708167597</v>
      </c>
      <c r="F608" s="1">
        <v>31.508706446993902</v>
      </c>
      <c r="G608" s="1">
        <v>65.662261213476498</v>
      </c>
      <c r="H608" s="1">
        <v>40.7305720036072</v>
      </c>
      <c r="I608" s="1">
        <v>0.11188970874679401</v>
      </c>
      <c r="J608" s="1">
        <v>2.17957203388444</v>
      </c>
      <c r="K608" s="1">
        <v>51.021629245028599</v>
      </c>
      <c r="L608" s="1">
        <v>0.76241977063698096</v>
      </c>
      <c r="M608" s="1">
        <v>75.6164368510114</v>
      </c>
    </row>
    <row r="609" spans="1:13" x14ac:dyDescent="0.3">
      <c r="A609" t="s">
        <v>619</v>
      </c>
      <c r="B609" t="s">
        <v>2014</v>
      </c>
      <c r="C609" s="2">
        <v>608</v>
      </c>
      <c r="D609" s="1">
        <v>4.1198315004588197</v>
      </c>
      <c r="E609" s="1">
        <v>0.98529561872823701</v>
      </c>
      <c r="F609" s="1">
        <v>32.807555983634202</v>
      </c>
      <c r="G609" s="1">
        <v>116.743589506936</v>
      </c>
      <c r="H609" s="1">
        <v>88.418256648469296</v>
      </c>
      <c r="I609" s="1">
        <v>0.109573576215048</v>
      </c>
      <c r="J609" s="1">
        <v>2.2308820636893198</v>
      </c>
      <c r="K609" s="1">
        <v>33.642654239498903</v>
      </c>
      <c r="L609" s="1">
        <v>1.59982935437211</v>
      </c>
      <c r="M609" s="1">
        <v>72.829551978556495</v>
      </c>
    </row>
    <row r="610" spans="1:13" x14ac:dyDescent="0.3">
      <c r="A610" t="s">
        <v>620</v>
      </c>
      <c r="B610" t="s">
        <v>2014</v>
      </c>
      <c r="C610" s="2">
        <v>609</v>
      </c>
      <c r="D610" s="1">
        <v>3.7648829774510602</v>
      </c>
      <c r="E610" s="1">
        <v>1.49758398350994</v>
      </c>
      <c r="F610" s="1">
        <v>25.160020745328801</v>
      </c>
      <c r="G610" s="1">
        <v>78.5082787005108</v>
      </c>
      <c r="H610" s="1">
        <v>81.044677912205302</v>
      </c>
      <c r="I610" s="1">
        <v>0.110250760651204</v>
      </c>
      <c r="J610" s="1">
        <v>2.1912245950387499</v>
      </c>
      <c r="K610" s="1">
        <v>53.315440061888701</v>
      </c>
      <c r="L610" s="1">
        <v>1.0426663016580999</v>
      </c>
      <c r="M610" s="1">
        <v>73.695673893110595</v>
      </c>
    </row>
    <row r="611" spans="1:13" x14ac:dyDescent="0.3">
      <c r="A611" t="s">
        <v>621</v>
      </c>
      <c r="B611" t="s">
        <v>2014</v>
      </c>
      <c r="C611" s="2">
        <v>610</v>
      </c>
      <c r="D611" s="1">
        <v>3.9621910798506099</v>
      </c>
      <c r="E611" s="1">
        <v>1.33486764275323</v>
      </c>
      <c r="F611" s="1">
        <v>21.232910648269002</v>
      </c>
      <c r="G611" s="1">
        <v>55.909155300136</v>
      </c>
      <c r="H611" s="1">
        <v>79.8086605047354</v>
      </c>
      <c r="I611" s="1">
        <v>0.111475463455811</v>
      </c>
      <c r="J611" s="1">
        <v>2.1749339633804898</v>
      </c>
      <c r="K611" s="1">
        <v>54.469516233698798</v>
      </c>
      <c r="L611" s="1">
        <v>0.77954784639577501</v>
      </c>
      <c r="M611" s="1">
        <v>72.746442625076199</v>
      </c>
    </row>
    <row r="612" spans="1:13" x14ac:dyDescent="0.3">
      <c r="A612" t="s">
        <v>622</v>
      </c>
      <c r="B612" t="s">
        <v>2015</v>
      </c>
      <c r="C612" s="2">
        <v>611</v>
      </c>
      <c r="D612" s="1">
        <v>3.55964951340545</v>
      </c>
      <c r="E612" s="1">
        <v>1.0140963881418601</v>
      </c>
      <c r="F612" s="1">
        <v>27.299860714695502</v>
      </c>
      <c r="G612" s="1">
        <v>40.824386681574602</v>
      </c>
      <c r="H612" s="1">
        <v>32.867108627543402</v>
      </c>
      <c r="I612" s="1">
        <v>0.11130615644306099</v>
      </c>
      <c r="J612" s="1">
        <v>2.1873173674378199</v>
      </c>
      <c r="K612" s="1">
        <v>59.148369939014103</v>
      </c>
      <c r="L612" s="1">
        <v>0.99797509181493205</v>
      </c>
      <c r="M612" s="1">
        <v>72.207114918162503</v>
      </c>
    </row>
    <row r="613" spans="1:13" x14ac:dyDescent="0.3">
      <c r="A613" t="s">
        <v>623</v>
      </c>
      <c r="B613" t="s">
        <v>2016</v>
      </c>
      <c r="C613" s="2">
        <v>612</v>
      </c>
      <c r="D613" s="1">
        <v>3.4339992998340501</v>
      </c>
      <c r="E613" s="1">
        <v>0.70186440065616096</v>
      </c>
      <c r="F613" s="1">
        <v>21.6114231512394</v>
      </c>
      <c r="G613" s="1">
        <v>93.317550616337698</v>
      </c>
      <c r="H613" s="1">
        <v>72.2372696724006</v>
      </c>
      <c r="I613" s="1">
        <v>0.111247960038031</v>
      </c>
      <c r="J613" s="1">
        <v>2.1679909954215599</v>
      </c>
      <c r="K613" s="1">
        <v>60.448460606618902</v>
      </c>
      <c r="L613" s="1">
        <v>1.3454880494525201</v>
      </c>
      <c r="M613" s="1">
        <v>72.617610216975606</v>
      </c>
    </row>
    <row r="614" spans="1:13" x14ac:dyDescent="0.3">
      <c r="A614" t="s">
        <v>624</v>
      </c>
      <c r="B614" t="s">
        <v>2014</v>
      </c>
      <c r="C614" s="2">
        <v>613</v>
      </c>
      <c r="D614" s="1">
        <v>3.1300804472599402</v>
      </c>
      <c r="E614" s="1">
        <v>0.64162834649072098</v>
      </c>
      <c r="F614" s="1">
        <v>35.066936237633101</v>
      </c>
      <c r="G614" s="1">
        <v>88.0370439086754</v>
      </c>
      <c r="H614" s="1">
        <v>113.216053605827</v>
      </c>
      <c r="I614" s="1">
        <v>0.109798746356046</v>
      </c>
      <c r="J614" s="1">
        <v>2.22217768936392</v>
      </c>
      <c r="K614" s="1">
        <v>60.830907528424198</v>
      </c>
      <c r="L614" s="1">
        <v>1.5897063982706601</v>
      </c>
      <c r="M614" s="1">
        <v>70.916223116612599</v>
      </c>
    </row>
    <row r="615" spans="1:13" x14ac:dyDescent="0.3">
      <c r="A615" t="s">
        <v>625</v>
      </c>
      <c r="B615" t="s">
        <v>2016</v>
      </c>
      <c r="C615" s="2">
        <v>614</v>
      </c>
      <c r="D615" s="1">
        <v>4.0511196266234402</v>
      </c>
      <c r="E615" s="1">
        <v>1.74727749966833</v>
      </c>
      <c r="F615" s="1">
        <v>25.682676655413601</v>
      </c>
      <c r="G615" s="1">
        <v>63.654484224339697</v>
      </c>
      <c r="H615" s="1">
        <v>65.783268237958197</v>
      </c>
      <c r="I615" s="1">
        <v>0.110800901177601</v>
      </c>
      <c r="J615" s="1">
        <v>2.17908638511667</v>
      </c>
      <c r="K615" s="1">
        <v>56.537775745558598</v>
      </c>
      <c r="L615" s="1">
        <v>1.2228363290862201</v>
      </c>
      <c r="M615" s="1">
        <v>74.397109591178904</v>
      </c>
    </row>
    <row r="616" spans="1:13" x14ac:dyDescent="0.3">
      <c r="A616" t="s">
        <v>626</v>
      </c>
      <c r="B616" t="s">
        <v>2016</v>
      </c>
      <c r="C616" s="2">
        <v>615</v>
      </c>
      <c r="D616" s="1">
        <v>3.9397920348334798</v>
      </c>
      <c r="E616" s="1">
        <v>1.8775963131223301</v>
      </c>
      <c r="F616" s="1">
        <v>23.173392243439402</v>
      </c>
      <c r="G616" s="1">
        <v>115.584721667925</v>
      </c>
      <c r="H616" s="1">
        <v>86.243022280961</v>
      </c>
      <c r="I616" s="1">
        <v>0.111504367181674</v>
      </c>
      <c r="J616" s="1">
        <v>2.20308599867887</v>
      </c>
      <c r="K616" s="1">
        <v>38.632447456746299</v>
      </c>
      <c r="L616" s="1">
        <v>1.2883924847425601</v>
      </c>
      <c r="M616" s="1">
        <v>70.818560719096496</v>
      </c>
    </row>
    <row r="617" spans="1:13" x14ac:dyDescent="0.3">
      <c r="A617" t="s">
        <v>627</v>
      </c>
      <c r="B617" t="s">
        <v>2013</v>
      </c>
      <c r="C617" s="2">
        <v>616</v>
      </c>
      <c r="D617" s="1">
        <v>3.2017417171172702</v>
      </c>
      <c r="E617" s="1">
        <v>1.47468207014644</v>
      </c>
      <c r="F617" s="1">
        <v>25.923401529324501</v>
      </c>
      <c r="G617" s="1">
        <v>31.998253168906501</v>
      </c>
      <c r="H617" s="1">
        <v>100.18368080608199</v>
      </c>
      <c r="I617" s="1">
        <v>0.108849829533665</v>
      </c>
      <c r="J617" s="1">
        <v>2.2191221342841998</v>
      </c>
      <c r="K617" s="1">
        <v>46.169430233579099</v>
      </c>
      <c r="L617" s="1">
        <v>0.70841890391412199</v>
      </c>
      <c r="M617" s="1">
        <v>72.738020083969005</v>
      </c>
    </row>
    <row r="618" spans="1:13" x14ac:dyDescent="0.3">
      <c r="A618" t="s">
        <v>628</v>
      </c>
      <c r="B618" t="s">
        <v>2015</v>
      </c>
      <c r="C618" s="2">
        <v>617</v>
      </c>
      <c r="D618" s="1">
        <v>3.6147126766515099</v>
      </c>
      <c r="E618" s="1">
        <v>0.65515117229072495</v>
      </c>
      <c r="F618" s="1">
        <v>18.264368552351499</v>
      </c>
      <c r="G618" s="1">
        <v>57.335146646864303</v>
      </c>
      <c r="H618" s="1">
        <v>100.55327512276899</v>
      </c>
      <c r="I618" s="1">
        <v>0.110774934067373</v>
      </c>
      <c r="J618" s="1">
        <v>2.1814969463757001</v>
      </c>
      <c r="K618" s="1">
        <v>61.045198904575898</v>
      </c>
      <c r="L618" s="1">
        <v>1.87203638706234</v>
      </c>
      <c r="M618" s="1">
        <v>72.026723727827104</v>
      </c>
    </row>
    <row r="619" spans="1:13" x14ac:dyDescent="0.3">
      <c r="A619" t="s">
        <v>629</v>
      </c>
      <c r="B619" t="s">
        <v>2014</v>
      </c>
      <c r="C619" s="2">
        <v>618</v>
      </c>
      <c r="D619" s="1">
        <v>3.5848497695054902</v>
      </c>
      <c r="E619" s="1">
        <v>1.10304082533236</v>
      </c>
      <c r="F619" s="1">
        <v>20.141929807446701</v>
      </c>
      <c r="G619" s="1">
        <v>112.896253766962</v>
      </c>
      <c r="H619" s="1">
        <v>76.735207415574394</v>
      </c>
      <c r="I619" s="1">
        <v>0.112575359758065</v>
      </c>
      <c r="J619" s="1">
        <v>2.2016404486454499</v>
      </c>
      <c r="K619" s="1">
        <v>68.1370793360325</v>
      </c>
      <c r="L619" s="1">
        <v>1.89308629698806</v>
      </c>
      <c r="M619" s="1">
        <v>72.206004221420898</v>
      </c>
    </row>
    <row r="620" spans="1:13" x14ac:dyDescent="0.3">
      <c r="A620" t="s">
        <v>630</v>
      </c>
      <c r="B620" t="s">
        <v>2013</v>
      </c>
      <c r="C620" s="2">
        <v>619</v>
      </c>
      <c r="D620" s="1">
        <v>3.7501098632238299</v>
      </c>
      <c r="E620" s="1">
        <v>1.59340880015773</v>
      </c>
      <c r="F620" s="1">
        <v>31.0020695397221</v>
      </c>
      <c r="G620" s="1">
        <v>58.884189448749602</v>
      </c>
      <c r="H620" s="1">
        <v>107.21567508621</v>
      </c>
      <c r="I620" s="1">
        <v>0.109345126792309</v>
      </c>
      <c r="J620" s="1">
        <v>2.1698982789019099</v>
      </c>
      <c r="K620" s="1">
        <v>33.157878593464801</v>
      </c>
      <c r="L620" s="1">
        <v>1.525139885627</v>
      </c>
      <c r="M620" s="1">
        <v>74.168543941814804</v>
      </c>
    </row>
    <row r="621" spans="1:13" x14ac:dyDescent="0.3">
      <c r="A621" t="s">
        <v>631</v>
      </c>
      <c r="B621" t="s">
        <v>2013</v>
      </c>
      <c r="C621" s="2">
        <v>620</v>
      </c>
      <c r="D621" s="1">
        <v>4.1354242727895096</v>
      </c>
      <c r="E621" s="1">
        <v>1.6697313260151001</v>
      </c>
      <c r="F621" s="1">
        <v>21.715528605143</v>
      </c>
      <c r="G621" s="1">
        <v>52.702755046965301</v>
      </c>
      <c r="H621" s="1">
        <v>65.224028402737204</v>
      </c>
      <c r="I621" s="1">
        <v>0.114313163303188</v>
      </c>
      <c r="J621" s="1">
        <v>2.2389153913822701</v>
      </c>
      <c r="K621" s="1">
        <v>51.421467111887701</v>
      </c>
      <c r="L621" s="1">
        <v>0.526447113401037</v>
      </c>
      <c r="M621" s="1">
        <v>73.139066697976801</v>
      </c>
    </row>
    <row r="622" spans="1:13" x14ac:dyDescent="0.3">
      <c r="A622" t="s">
        <v>632</v>
      </c>
      <c r="B622" t="s">
        <v>2014</v>
      </c>
      <c r="C622" s="2">
        <v>621</v>
      </c>
      <c r="D622" s="1">
        <v>3.6957257301149702</v>
      </c>
      <c r="E622" s="1">
        <v>0.677327933436632</v>
      </c>
      <c r="F622" s="1">
        <v>19.765445086590301</v>
      </c>
      <c r="G622" s="1">
        <v>78.0798368938122</v>
      </c>
      <c r="H622" s="1">
        <v>109.98238933063099</v>
      </c>
      <c r="I622" s="1">
        <v>0.11463922652519901</v>
      </c>
      <c r="J622" s="1">
        <v>2.2082276026923302</v>
      </c>
      <c r="K622" s="1">
        <v>42.500890852972198</v>
      </c>
      <c r="L622" s="1">
        <v>1.30561132385498</v>
      </c>
      <c r="M622" s="1">
        <v>72.078728829485399</v>
      </c>
    </row>
    <row r="623" spans="1:13" x14ac:dyDescent="0.3">
      <c r="A623" t="s">
        <v>633</v>
      </c>
      <c r="B623" t="s">
        <v>2016</v>
      </c>
      <c r="C623" s="2">
        <v>622</v>
      </c>
      <c r="D623" s="1">
        <v>3.6482607201343402</v>
      </c>
      <c r="E623" s="1">
        <v>0.50004607826807301</v>
      </c>
      <c r="F623" s="1">
        <v>27.6832637626364</v>
      </c>
      <c r="G623" s="1">
        <v>104.142157492848</v>
      </c>
      <c r="H623" s="1">
        <v>51.620444975599</v>
      </c>
      <c r="I623" s="1">
        <v>0.109709698848079</v>
      </c>
      <c r="J623" s="1">
        <v>2.18514787122478</v>
      </c>
      <c r="K623" s="1">
        <v>39.015755772673103</v>
      </c>
      <c r="L623" s="1">
        <v>1.4438284581329199</v>
      </c>
      <c r="M623" s="1">
        <v>72.281866339628493</v>
      </c>
    </row>
    <row r="624" spans="1:13" x14ac:dyDescent="0.3">
      <c r="A624" t="s">
        <v>634</v>
      </c>
      <c r="B624" t="s">
        <v>2013</v>
      </c>
      <c r="C624" s="2">
        <v>623</v>
      </c>
      <c r="D624" s="1">
        <v>3.0603875195215902</v>
      </c>
      <c r="E624" s="1">
        <v>1.5682055688209</v>
      </c>
      <c r="F624" s="1">
        <v>30.928520773314901</v>
      </c>
      <c r="G624" s="1">
        <v>39.283208479052497</v>
      </c>
      <c r="H624" s="1">
        <v>55.219476629151302</v>
      </c>
      <c r="I624" s="1">
        <v>0.11501523926609999</v>
      </c>
      <c r="J624" s="1">
        <v>2.1730433253822201</v>
      </c>
      <c r="K624" s="1">
        <v>50.232427340788597</v>
      </c>
      <c r="L624" s="1">
        <v>1.99198133443716</v>
      </c>
      <c r="M624" s="1">
        <v>71.902071223337899</v>
      </c>
    </row>
    <row r="625" spans="1:13" x14ac:dyDescent="0.3">
      <c r="A625" t="s">
        <v>635</v>
      </c>
      <c r="B625" t="s">
        <v>2016</v>
      </c>
      <c r="C625" s="2">
        <v>624</v>
      </c>
      <c r="D625" s="1">
        <v>3.07548897122162</v>
      </c>
      <c r="E625" s="1">
        <v>1.0348942639793</v>
      </c>
      <c r="F625" s="1">
        <v>28.5947665533253</v>
      </c>
      <c r="G625" s="1">
        <v>114.87186386811599</v>
      </c>
      <c r="H625" s="1">
        <v>34.780856177910003</v>
      </c>
      <c r="I625" s="1">
        <v>0.112112836822575</v>
      </c>
      <c r="J625" s="1">
        <v>2.1857200689431999</v>
      </c>
      <c r="K625" s="1">
        <v>54.243573622261401</v>
      </c>
      <c r="L625" s="1">
        <v>1.9941004327921901</v>
      </c>
      <c r="M625" s="1">
        <v>72.691906426115693</v>
      </c>
    </row>
    <row r="626" spans="1:13" x14ac:dyDescent="0.3">
      <c r="A626" t="s">
        <v>636</v>
      </c>
      <c r="B626" t="s">
        <v>2015</v>
      </c>
      <c r="C626" s="2">
        <v>625</v>
      </c>
      <c r="D626" s="1">
        <v>3.2248161495921401</v>
      </c>
      <c r="E626" s="1">
        <v>0.88172199742738999</v>
      </c>
      <c r="F626" s="1">
        <v>29.980238429029001</v>
      </c>
      <c r="G626" s="1">
        <v>101.556559306304</v>
      </c>
      <c r="H626" s="1">
        <v>101.602365288805</v>
      </c>
      <c r="I626" s="1">
        <v>0.113337029118314</v>
      </c>
      <c r="J626" s="1">
        <v>2.18070032555296</v>
      </c>
      <c r="K626" s="1">
        <v>30.3908892567792</v>
      </c>
      <c r="L626" s="1">
        <v>1.78641685298833</v>
      </c>
      <c r="M626" s="1">
        <v>72.863848379457906</v>
      </c>
    </row>
    <row r="627" spans="1:13" x14ac:dyDescent="0.3">
      <c r="A627" t="s">
        <v>637</v>
      </c>
      <c r="B627" t="s">
        <v>2016</v>
      </c>
      <c r="C627" s="2">
        <v>626</v>
      </c>
      <c r="D627" s="1">
        <v>3.0389649260300899</v>
      </c>
      <c r="E627" s="1">
        <v>0.51934620468428805</v>
      </c>
      <c r="F627" s="1">
        <v>21.2160245571526</v>
      </c>
      <c r="G627" s="1">
        <v>46.312522999639597</v>
      </c>
      <c r="H627" s="1">
        <v>67.534971260943493</v>
      </c>
      <c r="I627" s="1">
        <v>0.111606697895743</v>
      </c>
      <c r="J627" s="1">
        <v>2.2260588910799899</v>
      </c>
      <c r="K627" s="1">
        <v>61.208262888047599</v>
      </c>
      <c r="L627" s="1">
        <v>0.59574648803916996</v>
      </c>
      <c r="M627" s="1">
        <v>74.765953488997994</v>
      </c>
    </row>
    <row r="628" spans="1:13" x14ac:dyDescent="0.3">
      <c r="A628" t="s">
        <v>638</v>
      </c>
      <c r="B628" t="s">
        <v>2015</v>
      </c>
      <c r="C628" s="2">
        <v>627</v>
      </c>
      <c r="D628" s="1">
        <v>3.8920234746840099</v>
      </c>
      <c r="E628" s="1">
        <v>1.31044911014224</v>
      </c>
      <c r="F628" s="1">
        <v>17.890946666290699</v>
      </c>
      <c r="G628" s="1">
        <v>94.080716507834595</v>
      </c>
      <c r="H628" s="1">
        <v>50.620495252025897</v>
      </c>
      <c r="I628" s="1">
        <v>0.114546089654453</v>
      </c>
      <c r="J628" s="1">
        <v>2.1619893055557</v>
      </c>
      <c r="K628" s="1">
        <v>62.795285250377901</v>
      </c>
      <c r="L628" s="1">
        <v>1.92991458616809</v>
      </c>
      <c r="M628" s="1">
        <v>70.909372727783506</v>
      </c>
    </row>
    <row r="629" spans="1:13" x14ac:dyDescent="0.3">
      <c r="A629" t="s">
        <v>639</v>
      </c>
      <c r="B629" t="s">
        <v>2016</v>
      </c>
      <c r="C629" s="2">
        <v>628</v>
      </c>
      <c r="D629" s="1">
        <v>3.86799636479275</v>
      </c>
      <c r="E629" s="1">
        <v>1.7767261031389701</v>
      </c>
      <c r="F629" s="1">
        <v>32.506668259777399</v>
      </c>
      <c r="G629" s="1">
        <v>64.646285037380096</v>
      </c>
      <c r="H629" s="1">
        <v>50.861124985492097</v>
      </c>
      <c r="I629" s="1">
        <v>0.113612188037697</v>
      </c>
      <c r="J629" s="1">
        <v>2.1886960284658001</v>
      </c>
      <c r="K629" s="1">
        <v>68.620432982717304</v>
      </c>
      <c r="L629" s="1">
        <v>1.41899187072799</v>
      </c>
      <c r="M629" s="1">
        <v>72.419825894298498</v>
      </c>
    </row>
    <row r="630" spans="1:13" x14ac:dyDescent="0.3">
      <c r="A630" t="s">
        <v>640</v>
      </c>
      <c r="B630" t="s">
        <v>2013</v>
      </c>
      <c r="C630" s="2">
        <v>629</v>
      </c>
      <c r="D630" s="1">
        <v>3.1632674813179702</v>
      </c>
      <c r="E630" s="1">
        <v>1.93644746940888</v>
      </c>
      <c r="F630" s="1">
        <v>23.3866008057893</v>
      </c>
      <c r="G630" s="1">
        <v>66.2065210268686</v>
      </c>
      <c r="H630" s="1">
        <v>111.12599471063</v>
      </c>
      <c r="I630" s="1">
        <v>0.111271693486804</v>
      </c>
      <c r="J630" s="1">
        <v>2.1851332386673201</v>
      </c>
      <c r="K630" s="1">
        <v>37.225749328987703</v>
      </c>
      <c r="L630" s="1">
        <v>1.7013301557187599</v>
      </c>
      <c r="M630" s="1">
        <v>72.273409900525607</v>
      </c>
    </row>
    <row r="631" spans="1:13" x14ac:dyDescent="0.3">
      <c r="A631" t="s">
        <v>641</v>
      </c>
      <c r="B631" t="s">
        <v>2013</v>
      </c>
      <c r="C631" s="2">
        <v>630</v>
      </c>
      <c r="D631" s="1">
        <v>4.0032946809543297</v>
      </c>
      <c r="E631" s="1">
        <v>1.3486174259199299</v>
      </c>
      <c r="F631" s="1">
        <v>23.7458349177247</v>
      </c>
      <c r="G631" s="1">
        <v>100.496108319497</v>
      </c>
      <c r="H631" s="1">
        <v>105.05249404149301</v>
      </c>
      <c r="I631" s="1">
        <v>0.110669596000069</v>
      </c>
      <c r="J631" s="1">
        <v>2.1826517939931001</v>
      </c>
      <c r="K631" s="1">
        <v>53.7821024944379</v>
      </c>
      <c r="L631" s="1">
        <v>1.11078927452878</v>
      </c>
      <c r="M631" s="1">
        <v>73.555037928996896</v>
      </c>
    </row>
    <row r="632" spans="1:13" x14ac:dyDescent="0.3">
      <c r="A632" t="s">
        <v>642</v>
      </c>
      <c r="B632" t="s">
        <v>2015</v>
      </c>
      <c r="C632" s="2">
        <v>631</v>
      </c>
      <c r="D632" s="1">
        <v>3.18574324181533</v>
      </c>
      <c r="E632" s="1">
        <v>1.2716919916098399</v>
      </c>
      <c r="F632" s="1">
        <v>31.640970709245199</v>
      </c>
      <c r="G632" s="1">
        <v>116.650632718265</v>
      </c>
      <c r="H632" s="1">
        <v>79.817779682146494</v>
      </c>
      <c r="I632" s="1">
        <v>0.110179395129581</v>
      </c>
      <c r="J632" s="1">
        <v>2.1823276669012301</v>
      </c>
      <c r="K632" s="1">
        <v>47.0650149390557</v>
      </c>
      <c r="L632" s="1">
        <v>0.979504206851884</v>
      </c>
      <c r="M632" s="1">
        <v>72.781014137230301</v>
      </c>
    </row>
    <row r="633" spans="1:13" x14ac:dyDescent="0.3">
      <c r="A633" t="s">
        <v>643</v>
      </c>
      <c r="B633" t="s">
        <v>2014</v>
      </c>
      <c r="C633" s="2">
        <v>632</v>
      </c>
      <c r="D633" s="1">
        <v>3.36141070439683</v>
      </c>
      <c r="E633" s="1">
        <v>0.62758457823386105</v>
      </c>
      <c r="F633" s="1">
        <v>27.781150047003301</v>
      </c>
      <c r="G633" s="1">
        <v>41.399028556247401</v>
      </c>
      <c r="H633" s="1">
        <v>85.449972037414895</v>
      </c>
      <c r="I633" s="1">
        <v>0.11357588355286501</v>
      </c>
      <c r="J633" s="1">
        <v>2.1816785837975901</v>
      </c>
      <c r="K633" s="1">
        <v>43.393114062214003</v>
      </c>
      <c r="L633" s="1">
        <v>1.1948662182257099</v>
      </c>
      <c r="M633" s="1">
        <v>73.126085465534203</v>
      </c>
    </row>
    <row r="634" spans="1:13" x14ac:dyDescent="0.3">
      <c r="A634" t="s">
        <v>644</v>
      </c>
      <c r="B634" t="s">
        <v>2015</v>
      </c>
      <c r="C634" s="2">
        <v>633</v>
      </c>
      <c r="D634" s="1">
        <v>3.29877227899363</v>
      </c>
      <c r="E634" s="1">
        <v>1.3233092023138899</v>
      </c>
      <c r="F634" s="1">
        <v>27.279438860408</v>
      </c>
      <c r="G634" s="1">
        <v>67.856721319093694</v>
      </c>
      <c r="H634" s="1">
        <v>72.689301349526104</v>
      </c>
      <c r="I634" s="1">
        <v>0.11444494282355901</v>
      </c>
      <c r="J634" s="1">
        <v>2.2009613213266399</v>
      </c>
      <c r="K634" s="1">
        <v>52.625338057500102</v>
      </c>
      <c r="L634" s="1">
        <v>0.72031176945324005</v>
      </c>
      <c r="M634" s="1">
        <v>72.789194571758699</v>
      </c>
    </row>
    <row r="635" spans="1:13" x14ac:dyDescent="0.3">
      <c r="A635" t="s">
        <v>645</v>
      </c>
      <c r="B635" t="s">
        <v>2015</v>
      </c>
      <c r="C635" s="2">
        <v>634</v>
      </c>
      <c r="D635" s="1">
        <v>3.4467685182876502</v>
      </c>
      <c r="E635" s="1">
        <v>1.0699686184480901</v>
      </c>
      <c r="F635" s="1">
        <v>35.825011724505401</v>
      </c>
      <c r="G635" s="1">
        <v>73.284744727587295</v>
      </c>
      <c r="H635" s="1">
        <v>65.249988859092795</v>
      </c>
      <c r="I635" s="1">
        <v>0.114701931357558</v>
      </c>
      <c r="J635" s="1">
        <v>2.1951796889298398</v>
      </c>
      <c r="K635" s="1">
        <v>61.295323728942002</v>
      </c>
      <c r="L635" s="1">
        <v>1.0355992081299501</v>
      </c>
      <c r="M635" s="1">
        <v>71.334466501431805</v>
      </c>
    </row>
    <row r="636" spans="1:13" x14ac:dyDescent="0.3">
      <c r="A636" t="s">
        <v>646</v>
      </c>
      <c r="B636" t="s">
        <v>2016</v>
      </c>
      <c r="C636" s="2">
        <v>635</v>
      </c>
      <c r="D636" s="1">
        <v>3.3055965190679499</v>
      </c>
      <c r="E636" s="1">
        <v>1.4107029213253599</v>
      </c>
      <c r="F636" s="1">
        <v>21.782408848099202</v>
      </c>
      <c r="G636" s="1">
        <v>63.868063525949701</v>
      </c>
      <c r="H636" s="1">
        <v>112.392919309649</v>
      </c>
      <c r="I636" s="1">
        <v>0.11326403781078501</v>
      </c>
      <c r="J636" s="1">
        <v>2.1908782322274498</v>
      </c>
      <c r="K636" s="1">
        <v>30.922111337808399</v>
      </c>
      <c r="L636" s="1">
        <v>1.7864262496524099</v>
      </c>
      <c r="M636" s="1">
        <v>73.692431652882306</v>
      </c>
    </row>
    <row r="637" spans="1:13" x14ac:dyDescent="0.3">
      <c r="A637" t="s">
        <v>647</v>
      </c>
      <c r="B637" t="s">
        <v>2016</v>
      </c>
      <c r="C637" s="2">
        <v>636</v>
      </c>
      <c r="D637" s="1">
        <v>3.5867411117261399</v>
      </c>
      <c r="E637" s="1">
        <v>1.08308952181482</v>
      </c>
      <c r="F637" s="1">
        <v>29.639200640406099</v>
      </c>
      <c r="G637" s="1">
        <v>62.687021134460203</v>
      </c>
      <c r="H637" s="1">
        <v>41.305143316827099</v>
      </c>
      <c r="I637" s="1">
        <v>0.11128600708867099</v>
      </c>
      <c r="J637" s="1">
        <v>2.12132021275709</v>
      </c>
      <c r="K637" s="1">
        <v>68.776004502647396</v>
      </c>
      <c r="L637" s="1">
        <v>0.55692572939132201</v>
      </c>
      <c r="M637" s="1">
        <v>73.123229719858401</v>
      </c>
    </row>
    <row r="638" spans="1:13" x14ac:dyDescent="0.3">
      <c r="A638" t="s">
        <v>648</v>
      </c>
      <c r="B638" t="s">
        <v>2015</v>
      </c>
      <c r="C638" s="2">
        <v>637</v>
      </c>
      <c r="D638" s="1">
        <v>3.48888945762562</v>
      </c>
      <c r="E638" s="1">
        <v>0.86044868517554995</v>
      </c>
      <c r="F638" s="1">
        <v>25.285065624485402</v>
      </c>
      <c r="G638" s="1">
        <v>34.704180080543601</v>
      </c>
      <c r="H638" s="1">
        <v>67.660211074460506</v>
      </c>
      <c r="I638" s="1">
        <v>0.112335850403952</v>
      </c>
      <c r="J638" s="1">
        <v>2.1874958974832599</v>
      </c>
      <c r="K638" s="1">
        <v>62.395263428228397</v>
      </c>
      <c r="L638" s="1">
        <v>0.72631707023690595</v>
      </c>
      <c r="M638" s="1">
        <v>73.317537787809698</v>
      </c>
    </row>
    <row r="639" spans="1:13" x14ac:dyDescent="0.3">
      <c r="A639" t="s">
        <v>649</v>
      </c>
      <c r="B639" t="s">
        <v>2013</v>
      </c>
      <c r="C639" s="2">
        <v>638</v>
      </c>
      <c r="D639" s="1">
        <v>4.1838833889351896</v>
      </c>
      <c r="E639" s="1">
        <v>0.64244791284256397</v>
      </c>
      <c r="F639" s="1">
        <v>26.342961394316202</v>
      </c>
      <c r="G639" s="1">
        <v>91.6984758506361</v>
      </c>
      <c r="H639" s="1">
        <v>61.0105717189087</v>
      </c>
      <c r="I639" s="1">
        <v>0.116104697277923</v>
      </c>
      <c r="J639" s="1">
        <v>2.14788721279659</v>
      </c>
      <c r="K639" s="1">
        <v>60.046148145823103</v>
      </c>
      <c r="L639" s="1">
        <v>0.68767423947422801</v>
      </c>
      <c r="M639" s="1">
        <v>73.6346399572449</v>
      </c>
    </row>
    <row r="640" spans="1:13" x14ac:dyDescent="0.3">
      <c r="A640" t="s">
        <v>650</v>
      </c>
      <c r="B640" t="s">
        <v>2016</v>
      </c>
      <c r="C640" s="2">
        <v>639</v>
      </c>
      <c r="D640" s="1">
        <v>3.0671116201538702</v>
      </c>
      <c r="E640" s="1">
        <v>0.97237766688334304</v>
      </c>
      <c r="F640" s="1">
        <v>32.642342132062602</v>
      </c>
      <c r="G640" s="1">
        <v>69.259297540803999</v>
      </c>
      <c r="H640" s="1">
        <v>74.833564822603293</v>
      </c>
      <c r="I640" s="1">
        <v>0.112930742870799</v>
      </c>
      <c r="J640" s="1">
        <v>2.19342640326271</v>
      </c>
      <c r="K640" s="1">
        <v>60.415495287220097</v>
      </c>
      <c r="L640" s="1">
        <v>1.10461331405034</v>
      </c>
      <c r="M640" s="1">
        <v>72.597227147895197</v>
      </c>
    </row>
    <row r="641" spans="1:13" x14ac:dyDescent="0.3">
      <c r="A641" t="s">
        <v>651</v>
      </c>
      <c r="B641" t="s">
        <v>2014</v>
      </c>
      <c r="C641" s="2">
        <v>640</v>
      </c>
      <c r="D641" s="1">
        <v>3.1706176516648199</v>
      </c>
      <c r="E641" s="1">
        <v>0.64496725143162803</v>
      </c>
      <c r="F641" s="1">
        <v>27.539178781448101</v>
      </c>
      <c r="G641" s="1">
        <v>47.531442237953399</v>
      </c>
      <c r="H641" s="1">
        <v>71.186868709065706</v>
      </c>
      <c r="I641" s="1">
        <v>0.114286835261362</v>
      </c>
      <c r="J641" s="1">
        <v>2.2094899473514098</v>
      </c>
      <c r="K641" s="1">
        <v>45.562428384746099</v>
      </c>
      <c r="L641" s="1">
        <v>1.99548035133629</v>
      </c>
      <c r="M641" s="1">
        <v>73.763294822370497</v>
      </c>
    </row>
    <row r="642" spans="1:13" x14ac:dyDescent="0.3">
      <c r="A642" t="s">
        <v>652</v>
      </c>
      <c r="B642" t="s">
        <v>2016</v>
      </c>
      <c r="C642" s="2">
        <v>641</v>
      </c>
      <c r="D642" s="1">
        <v>3.0633910726903202</v>
      </c>
      <c r="E642" s="1">
        <v>0.76534542623597501</v>
      </c>
      <c r="F642" s="1">
        <v>27.691480395248099</v>
      </c>
      <c r="G642" s="1">
        <v>103.44301520718599</v>
      </c>
      <c r="H642" s="1">
        <v>76.700057848597297</v>
      </c>
      <c r="I642" s="1">
        <v>0.11194869903285</v>
      </c>
      <c r="J642" s="1">
        <v>2.16097521774822</v>
      </c>
      <c r="K642" s="1">
        <v>60.064822033792503</v>
      </c>
      <c r="L642" s="1">
        <v>0.76003689531707397</v>
      </c>
      <c r="M642" s="1">
        <v>72.612807404510207</v>
      </c>
    </row>
    <row r="643" spans="1:13" x14ac:dyDescent="0.3">
      <c r="A643" t="s">
        <v>653</v>
      </c>
      <c r="B643" t="s">
        <v>2016</v>
      </c>
      <c r="C643" s="2">
        <v>642</v>
      </c>
      <c r="D643" s="1">
        <v>3.75100943397885</v>
      </c>
      <c r="E643" s="1">
        <v>1.98100423786931</v>
      </c>
      <c r="F643" s="1">
        <v>30.362536686548999</v>
      </c>
      <c r="G643" s="1">
        <v>102.230467333646</v>
      </c>
      <c r="H643" s="1">
        <v>42.5927079504294</v>
      </c>
      <c r="I643" s="1">
        <v>0.11487316609091799</v>
      </c>
      <c r="J643" s="1">
        <v>2.1737643855531399</v>
      </c>
      <c r="K643" s="1">
        <v>45.470808344118304</v>
      </c>
      <c r="L643" s="1">
        <v>0.71822397439888996</v>
      </c>
      <c r="M643" s="1">
        <v>71.809074693744506</v>
      </c>
    </row>
    <row r="644" spans="1:13" x14ac:dyDescent="0.3">
      <c r="A644" t="s">
        <v>654</v>
      </c>
      <c r="B644" t="s">
        <v>2014</v>
      </c>
      <c r="C644" s="2">
        <v>643</v>
      </c>
      <c r="D644" s="1">
        <v>3.0654111328964602</v>
      </c>
      <c r="E644" s="1">
        <v>1.1661553353599201</v>
      </c>
      <c r="F644" s="1">
        <v>23.175236352285498</v>
      </c>
      <c r="G644" s="1">
        <v>73.775246528000395</v>
      </c>
      <c r="H644" s="1">
        <v>76.182735136194907</v>
      </c>
      <c r="I644" s="1">
        <v>0.113384630876641</v>
      </c>
      <c r="J644" s="1">
        <v>2.16651288589894</v>
      </c>
      <c r="K644" s="1">
        <v>65.948273182991699</v>
      </c>
      <c r="L644" s="1">
        <v>1.87258359466423</v>
      </c>
      <c r="M644" s="1">
        <v>72.214715906144605</v>
      </c>
    </row>
    <row r="645" spans="1:13" x14ac:dyDescent="0.3">
      <c r="A645" t="s">
        <v>655</v>
      </c>
      <c r="B645" t="s">
        <v>2015</v>
      </c>
      <c r="C645" s="2">
        <v>644</v>
      </c>
      <c r="D645" s="1">
        <v>4.0037276848513397</v>
      </c>
      <c r="E645" s="1">
        <v>1.2978076497575199</v>
      </c>
      <c r="F645" s="1">
        <v>20.8039516633049</v>
      </c>
      <c r="G645" s="1">
        <v>56.860559503298397</v>
      </c>
      <c r="H645" s="1">
        <v>51.817693249848901</v>
      </c>
      <c r="I645" s="1">
        <v>0.11649342542755101</v>
      </c>
      <c r="J645" s="1">
        <v>2.2027086355151302</v>
      </c>
      <c r="K645" s="1">
        <v>37.088895332258701</v>
      </c>
      <c r="L645" s="1">
        <v>1.82307577544894</v>
      </c>
      <c r="M645" s="1">
        <v>72.1996953207682</v>
      </c>
    </row>
    <row r="646" spans="1:13" x14ac:dyDescent="0.3">
      <c r="A646" t="s">
        <v>656</v>
      </c>
      <c r="B646" t="s">
        <v>2014</v>
      </c>
      <c r="C646" s="2">
        <v>645</v>
      </c>
      <c r="D646" s="1">
        <v>3.6143263568183102</v>
      </c>
      <c r="E646" s="1">
        <v>1.8104277931058199</v>
      </c>
      <c r="F646" s="1">
        <v>19.775954029894798</v>
      </c>
      <c r="G646" s="1">
        <v>87.428345321680695</v>
      </c>
      <c r="H646" s="1">
        <v>46.589821408937198</v>
      </c>
      <c r="I646" s="1">
        <v>0.116047115412413</v>
      </c>
      <c r="J646" s="1">
        <v>2.1794005577054398</v>
      </c>
      <c r="K646" s="1">
        <v>41.693896968605998</v>
      </c>
      <c r="L646" s="1">
        <v>0.54836055499483105</v>
      </c>
      <c r="M646" s="1">
        <v>71.641407677269399</v>
      </c>
    </row>
    <row r="647" spans="1:13" x14ac:dyDescent="0.3">
      <c r="A647" t="s">
        <v>657</v>
      </c>
      <c r="B647" t="s">
        <v>2015</v>
      </c>
      <c r="C647" s="2">
        <v>646</v>
      </c>
      <c r="D647" s="1">
        <v>3.6324091494978399</v>
      </c>
      <c r="E647" s="1">
        <v>1.9933533507360299</v>
      </c>
      <c r="F647" s="1">
        <v>15.1682170531199</v>
      </c>
      <c r="G647" s="1">
        <v>55.933692219966197</v>
      </c>
      <c r="H647" s="1">
        <v>35.835079690757198</v>
      </c>
      <c r="I647" s="1">
        <v>0.11360858810685</v>
      </c>
      <c r="J647" s="1">
        <v>2.21156658761132</v>
      </c>
      <c r="K647" s="1">
        <v>52.053501707963001</v>
      </c>
      <c r="L647" s="1">
        <v>1.6275589402689701</v>
      </c>
      <c r="M647" s="1">
        <v>73.834515156028004</v>
      </c>
    </row>
    <row r="648" spans="1:13" x14ac:dyDescent="0.3">
      <c r="A648" t="s">
        <v>658</v>
      </c>
      <c r="B648" t="s">
        <v>2015</v>
      </c>
      <c r="C648" s="2">
        <v>647</v>
      </c>
      <c r="D648" s="1">
        <v>3.6739134092546299</v>
      </c>
      <c r="E648" s="1">
        <v>1.37407167401702</v>
      </c>
      <c r="F648" s="1">
        <v>35.2810356497016</v>
      </c>
      <c r="G648" s="1">
        <v>51.240713729134001</v>
      </c>
      <c r="H648" s="1">
        <v>98.638730288052599</v>
      </c>
      <c r="I648" s="1">
        <v>0.114446671945304</v>
      </c>
      <c r="J648" s="1">
        <v>2.1847750840589399</v>
      </c>
      <c r="K648" s="1">
        <v>42.768441435490899</v>
      </c>
      <c r="L648" s="1">
        <v>1.48319855221464</v>
      </c>
      <c r="M648" s="1">
        <v>72.126561736093194</v>
      </c>
    </row>
    <row r="649" spans="1:13" x14ac:dyDescent="0.3">
      <c r="A649" t="s">
        <v>659</v>
      </c>
      <c r="B649" t="s">
        <v>2015</v>
      </c>
      <c r="C649" s="2">
        <v>648</v>
      </c>
      <c r="D649" s="1">
        <v>3.20497644756745</v>
      </c>
      <c r="E649" s="1">
        <v>1.71871073156625</v>
      </c>
      <c r="F649" s="1">
        <v>19.4839581713915</v>
      </c>
      <c r="G649" s="1">
        <v>95.746318862369293</v>
      </c>
      <c r="H649" s="1">
        <v>68.469772877090406</v>
      </c>
      <c r="I649" s="1">
        <v>0.113697767519918</v>
      </c>
      <c r="J649" s="1">
        <v>2.1808490036127099</v>
      </c>
      <c r="K649" s="1">
        <v>46.969489811810902</v>
      </c>
      <c r="L649" s="1">
        <v>1.65161121477906</v>
      </c>
      <c r="M649" s="1">
        <v>72.174453890399207</v>
      </c>
    </row>
    <row r="650" spans="1:13" x14ac:dyDescent="0.3">
      <c r="A650" t="s">
        <v>660</v>
      </c>
      <c r="B650" t="s">
        <v>2014</v>
      </c>
      <c r="C650" s="2">
        <v>649</v>
      </c>
      <c r="D650" s="1">
        <v>3.2372283637373802</v>
      </c>
      <c r="E650" s="1">
        <v>0.99041153650501201</v>
      </c>
      <c r="F650" s="1">
        <v>23.893731882071101</v>
      </c>
      <c r="G650" s="1">
        <v>33.6292715748855</v>
      </c>
      <c r="H650" s="1">
        <v>86.397931498058199</v>
      </c>
      <c r="I650" s="1">
        <v>0.112061133606909</v>
      </c>
      <c r="J650" s="1">
        <v>2.1768641356520502</v>
      </c>
      <c r="K650" s="1">
        <v>49.696907575943698</v>
      </c>
      <c r="L650" s="1">
        <v>1.2417536821938799</v>
      </c>
      <c r="M650" s="1">
        <v>72.420598638277397</v>
      </c>
    </row>
    <row r="651" spans="1:13" x14ac:dyDescent="0.3">
      <c r="A651" t="s">
        <v>661</v>
      </c>
      <c r="B651" t="s">
        <v>2015</v>
      </c>
      <c r="C651" s="2">
        <v>650</v>
      </c>
      <c r="D651" s="1">
        <v>3.3825807874475999</v>
      </c>
      <c r="E651" s="1">
        <v>0.95861593617093599</v>
      </c>
      <c r="F651" s="1">
        <v>23.6159335005553</v>
      </c>
      <c r="G651" s="1">
        <v>38.529162393113403</v>
      </c>
      <c r="H651" s="1">
        <v>95.483400897426904</v>
      </c>
      <c r="I651" s="1">
        <v>0.113285115140905</v>
      </c>
      <c r="J651" s="1">
        <v>2.1913598419851401</v>
      </c>
      <c r="K651" s="1">
        <v>64.2541339525403</v>
      </c>
      <c r="L651" s="1">
        <v>1.98706882767244</v>
      </c>
      <c r="M651" s="1">
        <v>74.988892064967601</v>
      </c>
    </row>
    <row r="652" spans="1:13" x14ac:dyDescent="0.3">
      <c r="A652" t="s">
        <v>662</v>
      </c>
      <c r="B652" t="s">
        <v>2013</v>
      </c>
      <c r="C652" s="2">
        <v>651</v>
      </c>
      <c r="D652" s="1">
        <v>3.7121956989862199</v>
      </c>
      <c r="E652" s="1">
        <v>1.10405558149184</v>
      </c>
      <c r="F652" s="1">
        <v>26.537033489045498</v>
      </c>
      <c r="G652" s="1">
        <v>30.610935662123001</v>
      </c>
      <c r="H652" s="1">
        <v>91.138499878219804</v>
      </c>
      <c r="I652" s="1">
        <v>0.115496434655441</v>
      </c>
      <c r="J652" s="1">
        <v>2.13974627603509</v>
      </c>
      <c r="K652" s="1">
        <v>50.9276901443477</v>
      </c>
      <c r="L652" s="1">
        <v>0.56577052806644401</v>
      </c>
      <c r="M652" s="1">
        <v>70.772328136709902</v>
      </c>
    </row>
    <row r="653" spans="1:13" x14ac:dyDescent="0.3">
      <c r="A653" t="s">
        <v>663</v>
      </c>
      <c r="B653" t="s">
        <v>2014</v>
      </c>
      <c r="C653" s="2">
        <v>652</v>
      </c>
      <c r="D653" s="1">
        <v>3.2521413311282501</v>
      </c>
      <c r="E653" s="1">
        <v>1.50876089401047</v>
      </c>
      <c r="F653" s="1">
        <v>29.078686062696399</v>
      </c>
      <c r="G653" s="1">
        <v>43.764886782788302</v>
      </c>
      <c r="H653" s="1">
        <v>72.345064718071399</v>
      </c>
      <c r="I653" s="1">
        <v>0.115850518996459</v>
      </c>
      <c r="J653" s="1">
        <v>2.1757068791104102</v>
      </c>
      <c r="K653" s="1">
        <v>44.498393944582403</v>
      </c>
      <c r="L653" s="1">
        <v>0.85155737960570799</v>
      </c>
      <c r="M653" s="1">
        <v>70.935694066899799</v>
      </c>
    </row>
    <row r="654" spans="1:13" x14ac:dyDescent="0.3">
      <c r="A654" t="s">
        <v>664</v>
      </c>
      <c r="B654" t="s">
        <v>2013</v>
      </c>
      <c r="C654" s="2">
        <v>653</v>
      </c>
      <c r="D654" s="1">
        <v>3.13959807255991</v>
      </c>
      <c r="E654" s="1">
        <v>1.5232875338826399</v>
      </c>
      <c r="F654" s="1">
        <v>29.302367441798701</v>
      </c>
      <c r="G654" s="1">
        <v>36.209100783941302</v>
      </c>
      <c r="H654" s="1">
        <v>64.910867605655596</v>
      </c>
      <c r="I654" s="1">
        <v>0.115597095807185</v>
      </c>
      <c r="J654" s="1">
        <v>2.17209907112544</v>
      </c>
      <c r="K654" s="1">
        <v>39.9094465614046</v>
      </c>
      <c r="L654" s="1">
        <v>1.09481898046042</v>
      </c>
      <c r="M654" s="1">
        <v>70.362222190810698</v>
      </c>
    </row>
    <row r="655" spans="1:13" x14ac:dyDescent="0.3">
      <c r="A655" t="s">
        <v>665</v>
      </c>
      <c r="B655" t="s">
        <v>2015</v>
      </c>
      <c r="C655" s="2">
        <v>654</v>
      </c>
      <c r="D655" s="1">
        <v>4.1641402637021097</v>
      </c>
      <c r="E655" s="1">
        <v>0.97285915197417605</v>
      </c>
      <c r="F655" s="1">
        <v>22.084612807155299</v>
      </c>
      <c r="G655" s="1">
        <v>119.622213100192</v>
      </c>
      <c r="H655" s="1">
        <v>63.8363918676597</v>
      </c>
      <c r="I655" s="1">
        <v>0.114796533892082</v>
      </c>
      <c r="J655" s="1">
        <v>2.1875083765431498</v>
      </c>
      <c r="K655" s="1">
        <v>46.347039151687802</v>
      </c>
      <c r="L655" s="1">
        <v>1.17466691234855</v>
      </c>
      <c r="M655" s="1">
        <v>71.677581897668503</v>
      </c>
    </row>
    <row r="656" spans="1:13" x14ac:dyDescent="0.3">
      <c r="A656" t="s">
        <v>666</v>
      </c>
      <c r="B656" t="s">
        <v>2016</v>
      </c>
      <c r="C656" s="2">
        <v>655</v>
      </c>
      <c r="D656" s="1">
        <v>3.0263781777715399</v>
      </c>
      <c r="E656" s="1">
        <v>0.69981488620494303</v>
      </c>
      <c r="F656" s="1">
        <v>24.164391431067902</v>
      </c>
      <c r="G656" s="1">
        <v>55.992897295867998</v>
      </c>
      <c r="H656" s="1">
        <v>87.604391723705007</v>
      </c>
      <c r="I656" s="1">
        <v>0.117366133211441</v>
      </c>
      <c r="J656" s="1">
        <v>2.1687459678825101</v>
      </c>
      <c r="K656" s="1">
        <v>50.629444176574701</v>
      </c>
      <c r="L656" s="1">
        <v>1.88205110404927</v>
      </c>
      <c r="M656" s="1">
        <v>72.109401496860102</v>
      </c>
    </row>
    <row r="657" spans="1:13" x14ac:dyDescent="0.3">
      <c r="A657" t="s">
        <v>667</v>
      </c>
      <c r="B657" t="s">
        <v>2015</v>
      </c>
      <c r="C657" s="2">
        <v>656</v>
      </c>
      <c r="D657" s="1">
        <v>3.9632368864032199</v>
      </c>
      <c r="E657" s="1">
        <v>1.4485943846982601</v>
      </c>
      <c r="F657" s="1">
        <v>26.412899752441401</v>
      </c>
      <c r="G657" s="1">
        <v>43.4341211402322</v>
      </c>
      <c r="H657" s="1">
        <v>74.531491944768604</v>
      </c>
      <c r="I657" s="1">
        <v>0.115727083809121</v>
      </c>
      <c r="J657" s="1">
        <v>2.1512253113167401</v>
      </c>
      <c r="K657" s="1">
        <v>59.8445942881294</v>
      </c>
      <c r="L657" s="1">
        <v>1.3400065461158801</v>
      </c>
      <c r="M657" s="1">
        <v>71.246708539270699</v>
      </c>
    </row>
    <row r="658" spans="1:13" x14ac:dyDescent="0.3">
      <c r="A658" t="s">
        <v>668</v>
      </c>
      <c r="B658" t="s">
        <v>2013</v>
      </c>
      <c r="C658" s="2">
        <v>657</v>
      </c>
      <c r="D658" s="1">
        <v>3.9456421794900201</v>
      </c>
      <c r="E658" s="1">
        <v>0.69248879328314605</v>
      </c>
      <c r="F658" s="1">
        <v>23.756544369082199</v>
      </c>
      <c r="G658" s="1">
        <v>51.6896632196326</v>
      </c>
      <c r="H658" s="1">
        <v>106.421902318965</v>
      </c>
      <c r="I658" s="1">
        <v>0.117106507656191</v>
      </c>
      <c r="J658" s="1">
        <v>2.1716470134983901</v>
      </c>
      <c r="K658" s="1">
        <v>34.841951046893499</v>
      </c>
      <c r="L658" s="1">
        <v>0.56766649328059005</v>
      </c>
      <c r="M658" s="1">
        <v>71.269041094351493</v>
      </c>
    </row>
    <row r="659" spans="1:13" x14ac:dyDescent="0.3">
      <c r="A659" t="s">
        <v>669</v>
      </c>
      <c r="B659" t="s">
        <v>2013</v>
      </c>
      <c r="C659" s="2">
        <v>658</v>
      </c>
      <c r="D659" s="1">
        <v>3.3566569366141099</v>
      </c>
      <c r="E659" s="1">
        <v>1.3677387623439901</v>
      </c>
      <c r="F659" s="1">
        <v>33.036727880099903</v>
      </c>
      <c r="G659" s="1">
        <v>114.251301438612</v>
      </c>
      <c r="H659" s="1">
        <v>108.723178589404</v>
      </c>
      <c r="I659" s="1">
        <v>0.11225244973559401</v>
      </c>
      <c r="J659" s="1">
        <v>2.14934318942263</v>
      </c>
      <c r="K659" s="1">
        <v>38.864367529566003</v>
      </c>
      <c r="L659" s="1">
        <v>1.11179444513849</v>
      </c>
      <c r="M659" s="1">
        <v>71.666046298557902</v>
      </c>
    </row>
    <row r="660" spans="1:13" x14ac:dyDescent="0.3">
      <c r="A660" t="s">
        <v>670</v>
      </c>
      <c r="B660" t="s">
        <v>2014</v>
      </c>
      <c r="C660" s="2">
        <v>659</v>
      </c>
      <c r="D660" s="1">
        <v>3.16275193920877</v>
      </c>
      <c r="E660" s="1">
        <v>1.5401331920844601</v>
      </c>
      <c r="F660" s="1">
        <v>27.454874758191199</v>
      </c>
      <c r="G660" s="1">
        <v>76.814420072195603</v>
      </c>
      <c r="H660" s="1">
        <v>45.350434020586597</v>
      </c>
      <c r="I660" s="1">
        <v>0.108055199496763</v>
      </c>
      <c r="J660" s="1">
        <v>2.1319947557482499</v>
      </c>
      <c r="K660" s="1">
        <v>45.186160634746898</v>
      </c>
      <c r="L660" s="1">
        <v>1.1247356185535999</v>
      </c>
      <c r="M660" s="1">
        <v>71.083936462373103</v>
      </c>
    </row>
    <row r="661" spans="1:13" x14ac:dyDescent="0.3">
      <c r="A661" t="s">
        <v>671</v>
      </c>
      <c r="B661" t="s">
        <v>2016</v>
      </c>
      <c r="C661" s="2">
        <v>660</v>
      </c>
      <c r="D661" s="1">
        <v>3.1747543760464998</v>
      </c>
      <c r="E661" s="1">
        <v>1.5509172445916699</v>
      </c>
      <c r="F661" s="1">
        <v>28.674388930248998</v>
      </c>
      <c r="G661" s="1">
        <v>62.833628667707103</v>
      </c>
      <c r="H661" s="1">
        <v>42.261028639115302</v>
      </c>
      <c r="I661" s="1">
        <v>0.116567576055676</v>
      </c>
      <c r="J661" s="1">
        <v>2.1845424496297099</v>
      </c>
      <c r="K661" s="1">
        <v>44.4159362047805</v>
      </c>
      <c r="L661" s="1">
        <v>1.9482364076566701</v>
      </c>
      <c r="M661" s="1">
        <v>71.838759681585799</v>
      </c>
    </row>
    <row r="662" spans="1:13" x14ac:dyDescent="0.3">
      <c r="A662" t="s">
        <v>672</v>
      </c>
      <c r="B662" t="s">
        <v>2014</v>
      </c>
      <c r="C662" s="2">
        <v>661</v>
      </c>
      <c r="D662" s="1">
        <v>3.8369179406846299</v>
      </c>
      <c r="E662" s="1">
        <v>1.6302081659893899</v>
      </c>
      <c r="F662" s="1">
        <v>28.314406343337001</v>
      </c>
      <c r="G662" s="1">
        <v>108.60523121182899</v>
      </c>
      <c r="H662" s="1">
        <v>86.736083343239898</v>
      </c>
      <c r="I662" s="1">
        <v>0.113250468692557</v>
      </c>
      <c r="J662" s="1">
        <v>2.1810812314538901</v>
      </c>
      <c r="K662" s="1">
        <v>45.669923504208398</v>
      </c>
      <c r="L662" s="1">
        <v>1.3987956365316601</v>
      </c>
      <c r="M662" s="1">
        <v>72.610100027588203</v>
      </c>
    </row>
    <row r="663" spans="1:13" x14ac:dyDescent="0.3">
      <c r="A663" t="s">
        <v>673</v>
      </c>
      <c r="B663" t="s">
        <v>2013</v>
      </c>
      <c r="C663" s="2">
        <v>662</v>
      </c>
      <c r="D663" s="1">
        <v>3.7713679093033998</v>
      </c>
      <c r="E663" s="1">
        <v>1.8092891323484901</v>
      </c>
      <c r="F663" s="1">
        <v>30.867369287426602</v>
      </c>
      <c r="G663" s="1">
        <v>65.549124349412907</v>
      </c>
      <c r="H663" s="1">
        <v>57.110317325605102</v>
      </c>
      <c r="I663" s="1">
        <v>0.115775096594573</v>
      </c>
      <c r="J663" s="1">
        <v>2.1783418188798702</v>
      </c>
      <c r="K663" s="1">
        <v>61.740850585612897</v>
      </c>
      <c r="L663" s="1">
        <v>1.4534766067384</v>
      </c>
      <c r="M663" s="1">
        <v>72.071943063835405</v>
      </c>
    </row>
    <row r="664" spans="1:13" x14ac:dyDescent="0.3">
      <c r="A664" t="s">
        <v>674</v>
      </c>
      <c r="B664" t="s">
        <v>2015</v>
      </c>
      <c r="C664" s="2">
        <v>663</v>
      </c>
      <c r="D664" s="1">
        <v>3.9392948091016602</v>
      </c>
      <c r="E664" s="1">
        <v>1.24993848794718</v>
      </c>
      <c r="F664" s="1">
        <v>25.9051077935185</v>
      </c>
      <c r="G664" s="1">
        <v>60.150771296192602</v>
      </c>
      <c r="H664" s="1">
        <v>31.671364688858802</v>
      </c>
      <c r="I664" s="1">
        <v>0.11569580591795001</v>
      </c>
      <c r="J664" s="1">
        <v>2.19455856843891</v>
      </c>
      <c r="K664" s="1">
        <v>42.966176118486899</v>
      </c>
      <c r="L664" s="1">
        <v>1.5698795468769</v>
      </c>
      <c r="M664" s="1">
        <v>72.399123497038801</v>
      </c>
    </row>
    <row r="665" spans="1:13" x14ac:dyDescent="0.3">
      <c r="A665" t="s">
        <v>675</v>
      </c>
      <c r="B665" t="s">
        <v>2016</v>
      </c>
      <c r="C665" s="2">
        <v>664</v>
      </c>
      <c r="D665" s="1">
        <v>4.1249774068789202</v>
      </c>
      <c r="E665" s="1">
        <v>1.5953737842943501</v>
      </c>
      <c r="F665" s="1">
        <v>18.515840260220699</v>
      </c>
      <c r="G665" s="1">
        <v>48.655427029476201</v>
      </c>
      <c r="H665" s="1">
        <v>109.977840242665</v>
      </c>
      <c r="I665" s="1">
        <v>0.11957480120483099</v>
      </c>
      <c r="J665" s="1">
        <v>2.1546993621939201</v>
      </c>
      <c r="K665" s="1">
        <v>50.0759272161065</v>
      </c>
      <c r="L665" s="1">
        <v>1.65505897352318</v>
      </c>
      <c r="M665" s="1">
        <v>72.685290627738397</v>
      </c>
    </row>
    <row r="666" spans="1:13" x14ac:dyDescent="0.3">
      <c r="A666" t="s">
        <v>676</v>
      </c>
      <c r="B666" t="s">
        <v>2015</v>
      </c>
      <c r="C666" s="2">
        <v>665</v>
      </c>
      <c r="D666" s="1">
        <v>3.8303128359199099</v>
      </c>
      <c r="E666" s="1">
        <v>1.4287591030487501</v>
      </c>
      <c r="F666" s="1">
        <v>26.998439758763201</v>
      </c>
      <c r="G666" s="1">
        <v>64.001714151846997</v>
      </c>
      <c r="H666" s="1">
        <v>50.421069051942702</v>
      </c>
      <c r="I666" s="1">
        <v>0.117299993105887</v>
      </c>
      <c r="J666" s="1">
        <v>2.1388777171445699</v>
      </c>
      <c r="K666" s="1">
        <v>54.956281314315802</v>
      </c>
      <c r="L666" s="1">
        <v>1.4525766053037299</v>
      </c>
      <c r="M666" s="1">
        <v>71.697233074670095</v>
      </c>
    </row>
    <row r="667" spans="1:13" x14ac:dyDescent="0.3">
      <c r="A667" t="s">
        <v>677</v>
      </c>
      <c r="B667" t="s">
        <v>2015</v>
      </c>
      <c r="C667" s="2">
        <v>666</v>
      </c>
      <c r="D667" s="1">
        <v>3.1870218438617299</v>
      </c>
      <c r="E667" s="1">
        <v>0.77995990969652296</v>
      </c>
      <c r="F667" s="1">
        <v>21.7432155310408</v>
      </c>
      <c r="G667" s="1">
        <v>58.501592041523303</v>
      </c>
      <c r="H667" s="1">
        <v>113.635258651722</v>
      </c>
      <c r="I667" s="1">
        <v>0.11693171805359701</v>
      </c>
      <c r="J667" s="1">
        <v>2.1655994044638298</v>
      </c>
      <c r="K667" s="1">
        <v>39.287142007344201</v>
      </c>
      <c r="L667" s="1">
        <v>0.85579152670090297</v>
      </c>
      <c r="M667" s="1">
        <v>71.393774478476303</v>
      </c>
    </row>
    <row r="668" spans="1:13" x14ac:dyDescent="0.3">
      <c r="A668" t="s">
        <v>678</v>
      </c>
      <c r="B668" t="s">
        <v>2016</v>
      </c>
      <c r="C668" s="2">
        <v>667</v>
      </c>
      <c r="D668" s="1">
        <v>3.2921311401184901</v>
      </c>
      <c r="E668" s="1">
        <v>0.53853446730411203</v>
      </c>
      <c r="F668" s="1">
        <v>22.356916591251199</v>
      </c>
      <c r="G668" s="1">
        <v>90.957356336832603</v>
      </c>
      <c r="H668" s="1">
        <v>94.569100579042797</v>
      </c>
      <c r="I668" s="1">
        <v>0.118373982309267</v>
      </c>
      <c r="J668" s="1">
        <v>2.15954999400588</v>
      </c>
      <c r="K668" s="1">
        <v>58.747815485901498</v>
      </c>
      <c r="L668" s="1">
        <v>1.81106887151174</v>
      </c>
      <c r="M668" s="1">
        <v>70.760060099775203</v>
      </c>
    </row>
    <row r="669" spans="1:13" x14ac:dyDescent="0.3">
      <c r="A669" t="s">
        <v>679</v>
      </c>
      <c r="B669" t="s">
        <v>2014</v>
      </c>
      <c r="C669" s="2">
        <v>668</v>
      </c>
      <c r="D669" s="1">
        <v>4.0106324770477304</v>
      </c>
      <c r="E669" s="1">
        <v>0.92681207851540004</v>
      </c>
      <c r="F669" s="1">
        <v>27.9318200937754</v>
      </c>
      <c r="G669" s="1">
        <v>56.062443420365398</v>
      </c>
      <c r="H669" s="1">
        <v>98.638814092033499</v>
      </c>
      <c r="I669" s="1">
        <v>0.11753699517367799</v>
      </c>
      <c r="J669" s="1">
        <v>2.1491540856645899</v>
      </c>
      <c r="K669" s="1">
        <v>51.884452789531203</v>
      </c>
      <c r="L669" s="1">
        <v>1.5981797006159399</v>
      </c>
      <c r="M669" s="1">
        <v>70.958841267134105</v>
      </c>
    </row>
    <row r="670" spans="1:13" x14ac:dyDescent="0.3">
      <c r="A670" t="s">
        <v>680</v>
      </c>
      <c r="B670" t="s">
        <v>2015</v>
      </c>
      <c r="C670" s="2">
        <v>669</v>
      </c>
      <c r="D670" s="1">
        <v>3.2511672910010501</v>
      </c>
      <c r="E670" s="1">
        <v>1.1645505595064201</v>
      </c>
      <c r="F670" s="1">
        <v>31.191415357168101</v>
      </c>
      <c r="G670" s="1">
        <v>81.947977178030499</v>
      </c>
      <c r="H670" s="1">
        <v>48.131534621384397</v>
      </c>
      <c r="I670" s="1">
        <v>0.115984646014023</v>
      </c>
      <c r="J670" s="1">
        <v>2.1639030169302398</v>
      </c>
      <c r="K670" s="1">
        <v>47.871246521255102</v>
      </c>
      <c r="L670" s="1">
        <v>1.61280572764543</v>
      </c>
      <c r="M670" s="1">
        <v>70.705403175380795</v>
      </c>
    </row>
    <row r="671" spans="1:13" x14ac:dyDescent="0.3">
      <c r="A671" t="s">
        <v>681</v>
      </c>
      <c r="B671" t="s">
        <v>2013</v>
      </c>
      <c r="C671" s="2">
        <v>670</v>
      </c>
      <c r="D671" s="1">
        <v>3.0870267803453699</v>
      </c>
      <c r="E671" s="1">
        <v>1.4256589166429801</v>
      </c>
      <c r="F671" s="1">
        <v>25.1063578836803</v>
      </c>
      <c r="G671" s="1">
        <v>35.930294852877502</v>
      </c>
      <c r="H671" s="1">
        <v>51.077498305513103</v>
      </c>
      <c r="I671" s="1">
        <v>0.11914295186050899</v>
      </c>
      <c r="J671" s="1">
        <v>2.1527678970759001</v>
      </c>
      <c r="K671" s="1">
        <v>62.3913610695325</v>
      </c>
      <c r="L671" s="1">
        <v>1.9948351088521199</v>
      </c>
      <c r="M671" s="1">
        <v>72.024389309693603</v>
      </c>
    </row>
    <row r="672" spans="1:13" x14ac:dyDescent="0.3">
      <c r="A672" t="s">
        <v>682</v>
      </c>
      <c r="B672" t="s">
        <v>2015</v>
      </c>
      <c r="C672" s="2">
        <v>671</v>
      </c>
      <c r="D672" s="1">
        <v>3.8439360648507002</v>
      </c>
      <c r="E672" s="1">
        <v>1.7749389957548001</v>
      </c>
      <c r="F672" s="1">
        <v>26.5441650629948</v>
      </c>
      <c r="G672" s="1">
        <v>47.216024102686198</v>
      </c>
      <c r="H672" s="1">
        <v>76.914097844165894</v>
      </c>
      <c r="I672" s="1">
        <v>0.114880499744223</v>
      </c>
      <c r="J672" s="1">
        <v>2.1277798943328601</v>
      </c>
      <c r="K672" s="1">
        <v>39.739810367407202</v>
      </c>
      <c r="L672" s="1">
        <v>1.70378980229497</v>
      </c>
      <c r="M672" s="1">
        <v>71.543856269304001</v>
      </c>
    </row>
    <row r="673" spans="1:13" x14ac:dyDescent="0.3">
      <c r="A673" t="s">
        <v>683</v>
      </c>
      <c r="B673" t="s">
        <v>2016</v>
      </c>
      <c r="C673" s="2">
        <v>672</v>
      </c>
      <c r="D673" s="1">
        <v>3.4830316265881698</v>
      </c>
      <c r="E673" s="1">
        <v>0.79436857505924796</v>
      </c>
      <c r="F673" s="1">
        <v>33.511074723176101</v>
      </c>
      <c r="G673" s="1">
        <v>66.666474445021294</v>
      </c>
      <c r="H673" s="1">
        <v>45.488986738487597</v>
      </c>
      <c r="I673" s="1">
        <v>0.117846494375067</v>
      </c>
      <c r="J673" s="1">
        <v>2.1551764661841202</v>
      </c>
      <c r="K673" s="1">
        <v>65.327038824572895</v>
      </c>
      <c r="L673" s="1">
        <v>1.7437271047327201</v>
      </c>
      <c r="M673" s="1">
        <v>71.820594222610595</v>
      </c>
    </row>
    <row r="674" spans="1:13" x14ac:dyDescent="0.3">
      <c r="A674" t="s">
        <v>684</v>
      </c>
      <c r="B674" t="s">
        <v>2016</v>
      </c>
      <c r="C674" s="2">
        <v>673</v>
      </c>
      <c r="D674" s="1">
        <v>4.10404806305508</v>
      </c>
      <c r="E674" s="1">
        <v>0.68832468484771503</v>
      </c>
      <c r="F674" s="1">
        <v>26.2037658974428</v>
      </c>
      <c r="G674" s="1">
        <v>114.325432851782</v>
      </c>
      <c r="H674" s="1">
        <v>57.488852341472899</v>
      </c>
      <c r="I674" s="1">
        <v>0.114204860411727</v>
      </c>
      <c r="J674" s="1">
        <v>2.1407724966659201</v>
      </c>
      <c r="K674" s="1">
        <v>52.441949414668102</v>
      </c>
      <c r="L674" s="1">
        <v>1.9271082735652301</v>
      </c>
      <c r="M674" s="1">
        <v>70.088296770187696</v>
      </c>
    </row>
    <row r="675" spans="1:13" x14ac:dyDescent="0.3">
      <c r="A675" t="s">
        <v>685</v>
      </c>
      <c r="B675" t="s">
        <v>2016</v>
      </c>
      <c r="C675" s="2">
        <v>674</v>
      </c>
      <c r="D675" s="1">
        <v>3.78030608531239</v>
      </c>
      <c r="E675" s="1">
        <v>1.94521992121149</v>
      </c>
      <c r="F675" s="1">
        <v>38.008415570901903</v>
      </c>
      <c r="G675" s="1">
        <v>63.9526787144125</v>
      </c>
      <c r="H675" s="1">
        <v>58.931623015302399</v>
      </c>
      <c r="I675" s="1">
        <v>0.11780788771503101</v>
      </c>
      <c r="J675" s="1">
        <v>2.1676329614322101</v>
      </c>
      <c r="K675" s="1">
        <v>54.366995175186297</v>
      </c>
      <c r="L675" s="1">
        <v>0.72670099977334002</v>
      </c>
      <c r="M675" s="1">
        <v>72.286650190201698</v>
      </c>
    </row>
    <row r="676" spans="1:13" x14ac:dyDescent="0.3">
      <c r="A676" t="s">
        <v>686</v>
      </c>
      <c r="B676" t="s">
        <v>2014</v>
      </c>
      <c r="C676" s="2">
        <v>675</v>
      </c>
      <c r="D676" s="1">
        <v>3.1085027733499899</v>
      </c>
      <c r="E676" s="1">
        <v>0.66206683906460995</v>
      </c>
      <c r="F676" s="1">
        <v>27.827548228157699</v>
      </c>
      <c r="G676" s="1">
        <v>89.766670907985002</v>
      </c>
      <c r="H676" s="1">
        <v>44.366693992748701</v>
      </c>
      <c r="I676" s="1">
        <v>0.11788597928354499</v>
      </c>
      <c r="J676" s="1">
        <v>2.1493793048351799</v>
      </c>
      <c r="K676" s="1">
        <v>65.002358566757707</v>
      </c>
      <c r="L676" s="1">
        <v>1.2465910647170999</v>
      </c>
      <c r="M676" s="1">
        <v>70.727905473650296</v>
      </c>
    </row>
    <row r="677" spans="1:13" x14ac:dyDescent="0.3">
      <c r="A677" t="s">
        <v>687</v>
      </c>
      <c r="B677" t="s">
        <v>2015</v>
      </c>
      <c r="C677" s="2">
        <v>676</v>
      </c>
      <c r="D677" s="1">
        <v>4.13742788070439</v>
      </c>
      <c r="E677" s="1">
        <v>1.2177366051607801</v>
      </c>
      <c r="F677" s="1">
        <v>16.196186204220901</v>
      </c>
      <c r="G677" s="1">
        <v>52.9578500179258</v>
      </c>
      <c r="H677" s="1">
        <v>48.466455005564399</v>
      </c>
      <c r="I677" s="1">
        <v>0.120952909923829</v>
      </c>
      <c r="J677" s="1">
        <v>2.1842326294828198</v>
      </c>
      <c r="K677" s="1">
        <v>62.7033075139734</v>
      </c>
      <c r="L677" s="1">
        <v>1.37085053538618</v>
      </c>
      <c r="M677" s="1">
        <v>70.199984829890894</v>
      </c>
    </row>
    <row r="678" spans="1:13" x14ac:dyDescent="0.3">
      <c r="A678" t="s">
        <v>688</v>
      </c>
      <c r="B678" t="s">
        <v>2014</v>
      </c>
      <c r="C678" s="2">
        <v>677</v>
      </c>
      <c r="D678" s="1">
        <v>3.3102687163682898</v>
      </c>
      <c r="E678" s="1">
        <v>1.37834559318995</v>
      </c>
      <c r="F678" s="1">
        <v>28.7667081055226</v>
      </c>
      <c r="G678" s="1">
        <v>41.4330218375908</v>
      </c>
      <c r="H678" s="1">
        <v>100.969665780743</v>
      </c>
      <c r="I678" s="1">
        <v>0.114570052213116</v>
      </c>
      <c r="J678" s="1">
        <v>2.1935773213453502</v>
      </c>
      <c r="K678" s="1">
        <v>54.062482752876001</v>
      </c>
      <c r="L678" s="1">
        <v>0.99391359383368605</v>
      </c>
      <c r="M678" s="1">
        <v>70.561370603568093</v>
      </c>
    </row>
    <row r="679" spans="1:13" x14ac:dyDescent="0.3">
      <c r="A679" t="s">
        <v>689</v>
      </c>
      <c r="B679" t="s">
        <v>2014</v>
      </c>
      <c r="C679" s="2">
        <v>678</v>
      </c>
      <c r="D679" s="1">
        <v>3.4046549884875401</v>
      </c>
      <c r="E679" s="1">
        <v>1.3120616313611499</v>
      </c>
      <c r="F679" s="1">
        <v>26.905791924413801</v>
      </c>
      <c r="G679" s="1">
        <v>35.268294007204503</v>
      </c>
      <c r="H679" s="1">
        <v>45.047626909254099</v>
      </c>
      <c r="I679" s="1">
        <v>0.116598225648292</v>
      </c>
      <c r="J679" s="1">
        <v>2.1745876274602298</v>
      </c>
      <c r="K679" s="1">
        <v>60.127508153926897</v>
      </c>
      <c r="L679" s="1">
        <v>1.7591050158417501</v>
      </c>
      <c r="M679" s="1">
        <v>73.4962621758891</v>
      </c>
    </row>
    <row r="680" spans="1:13" x14ac:dyDescent="0.3">
      <c r="A680" t="s">
        <v>690</v>
      </c>
      <c r="B680" t="s">
        <v>2016</v>
      </c>
      <c r="C680" s="2">
        <v>679</v>
      </c>
      <c r="D680" s="1">
        <v>3.48271249642025</v>
      </c>
      <c r="E680" s="1">
        <v>0.62904823554941403</v>
      </c>
      <c r="F680" s="1">
        <v>31.448763770413699</v>
      </c>
      <c r="G680" s="1">
        <v>57.487214868847602</v>
      </c>
      <c r="H680" s="1">
        <v>32.561165265953001</v>
      </c>
      <c r="I680" s="1">
        <v>0.119545364853148</v>
      </c>
      <c r="J680" s="1">
        <v>2.1294794763603302</v>
      </c>
      <c r="K680" s="1">
        <v>47.3327796093158</v>
      </c>
      <c r="L680" s="1">
        <v>1.6436294324685801</v>
      </c>
      <c r="M680" s="1">
        <v>70.5702851680077</v>
      </c>
    </row>
    <row r="681" spans="1:13" x14ac:dyDescent="0.3">
      <c r="A681" t="s">
        <v>691</v>
      </c>
      <c r="B681" t="s">
        <v>2016</v>
      </c>
      <c r="C681" s="2">
        <v>680</v>
      </c>
      <c r="D681" s="1">
        <v>3.0614691556851699</v>
      </c>
      <c r="E681" s="1">
        <v>0.58554037100542899</v>
      </c>
      <c r="F681" s="1">
        <v>28.365906756349698</v>
      </c>
      <c r="G681" s="1">
        <v>44.189492411721702</v>
      </c>
      <c r="H681" s="1">
        <v>86.641944836604395</v>
      </c>
      <c r="I681" s="1">
        <v>0.118670634512794</v>
      </c>
      <c r="J681" s="1">
        <v>2.19010391997758</v>
      </c>
      <c r="K681" s="1">
        <v>51.895110139989796</v>
      </c>
      <c r="L681" s="1">
        <v>1.58132461176218</v>
      </c>
      <c r="M681" s="1">
        <v>70.666980283344103</v>
      </c>
    </row>
    <row r="682" spans="1:13" x14ac:dyDescent="0.3">
      <c r="A682" t="s">
        <v>692</v>
      </c>
      <c r="B682" t="s">
        <v>2014</v>
      </c>
      <c r="C682" s="2">
        <v>681</v>
      </c>
      <c r="D682" s="1">
        <v>3.5958185066767201</v>
      </c>
      <c r="E682" s="1">
        <v>0.65822514119155295</v>
      </c>
      <c r="F682" s="1">
        <v>24.307720080081101</v>
      </c>
      <c r="G682" s="1">
        <v>45.6609403214511</v>
      </c>
      <c r="H682" s="1">
        <v>117.83848074532</v>
      </c>
      <c r="I682" s="1">
        <v>0.118460610102675</v>
      </c>
      <c r="J682" s="1">
        <v>2.1910144090074701</v>
      </c>
      <c r="K682" s="1">
        <v>32.482805468340402</v>
      </c>
      <c r="L682" s="1">
        <v>1.9957241596372499</v>
      </c>
      <c r="M682" s="1">
        <v>70.841936960966393</v>
      </c>
    </row>
    <row r="683" spans="1:13" x14ac:dyDescent="0.3">
      <c r="A683" t="s">
        <v>693</v>
      </c>
      <c r="B683" t="s">
        <v>2015</v>
      </c>
      <c r="C683" s="2">
        <v>682</v>
      </c>
      <c r="D683" s="1">
        <v>3.1479821892903499</v>
      </c>
      <c r="E683" s="1">
        <v>1.37838152580891</v>
      </c>
      <c r="F683" s="1">
        <v>18.878508818553101</v>
      </c>
      <c r="G683" s="1">
        <v>98.468337754825498</v>
      </c>
      <c r="H683" s="1">
        <v>59.809243316080902</v>
      </c>
      <c r="I683" s="1">
        <v>0.116287728594082</v>
      </c>
      <c r="J683" s="1">
        <v>2.15937581022615</v>
      </c>
      <c r="K683" s="1">
        <v>33.5943167200018</v>
      </c>
      <c r="L683" s="1">
        <v>0.88907206011258499</v>
      </c>
      <c r="M683" s="1">
        <v>70.890062303589303</v>
      </c>
    </row>
    <row r="684" spans="1:13" x14ac:dyDescent="0.3">
      <c r="A684" t="s">
        <v>694</v>
      </c>
      <c r="B684" t="s">
        <v>2013</v>
      </c>
      <c r="C684" s="2">
        <v>683</v>
      </c>
      <c r="D684" s="1">
        <v>3.4811643920260198</v>
      </c>
      <c r="E684" s="1">
        <v>1.31651733145148</v>
      </c>
      <c r="F684" s="1">
        <v>23.954883713569799</v>
      </c>
      <c r="G684" s="1">
        <v>31.425426385038602</v>
      </c>
      <c r="H684" s="1">
        <v>40.679013287662698</v>
      </c>
      <c r="I684" s="1">
        <v>0.117118363303817</v>
      </c>
      <c r="J684" s="1">
        <v>2.1849585232067099</v>
      </c>
      <c r="K684" s="1">
        <v>63.177016167453203</v>
      </c>
      <c r="L684" s="1">
        <v>1.60318587751313</v>
      </c>
      <c r="M684" s="1">
        <v>70.1299408215162</v>
      </c>
    </row>
    <row r="685" spans="1:13" x14ac:dyDescent="0.3">
      <c r="A685" t="s">
        <v>695</v>
      </c>
      <c r="B685" t="s">
        <v>2014</v>
      </c>
      <c r="C685" s="2">
        <v>684</v>
      </c>
      <c r="D685" s="1">
        <v>3.4208517455904999</v>
      </c>
      <c r="E685" s="1">
        <v>0.85061118805511604</v>
      </c>
      <c r="F685" s="1">
        <v>20.747397728953501</v>
      </c>
      <c r="G685" s="1">
        <v>80.202911316189102</v>
      </c>
      <c r="H685" s="1">
        <v>81.334859283077705</v>
      </c>
      <c r="I685" s="1">
        <v>0.12089008201644599</v>
      </c>
      <c r="J685" s="1">
        <v>2.1469664972390601</v>
      </c>
      <c r="K685" s="1">
        <v>32.386866227299798</v>
      </c>
      <c r="L685" s="1">
        <v>1.32710671235885</v>
      </c>
      <c r="M685" s="1">
        <v>71.133448395182299</v>
      </c>
    </row>
    <row r="686" spans="1:13" x14ac:dyDescent="0.3">
      <c r="A686" t="s">
        <v>696</v>
      </c>
      <c r="B686" t="s">
        <v>2015</v>
      </c>
      <c r="C686" s="2">
        <v>685</v>
      </c>
      <c r="D686" s="1">
        <v>3.9274081001118</v>
      </c>
      <c r="E686" s="1">
        <v>1.45666121276838</v>
      </c>
      <c r="F686" s="1">
        <v>22.097382750976301</v>
      </c>
      <c r="G686" s="1">
        <v>64.151524253411793</v>
      </c>
      <c r="H686" s="1">
        <v>111.571878998608</v>
      </c>
      <c r="I686" s="1">
        <v>0.118396981612492</v>
      </c>
      <c r="J686" s="1">
        <v>2.120175081303</v>
      </c>
      <c r="K686" s="1">
        <v>36.775965025304203</v>
      </c>
      <c r="L686" s="1">
        <v>0.96948377374081396</v>
      </c>
      <c r="M686" s="1">
        <v>71.946306411551106</v>
      </c>
    </row>
    <row r="687" spans="1:13" x14ac:dyDescent="0.3">
      <c r="A687" t="s">
        <v>697</v>
      </c>
      <c r="B687" t="s">
        <v>2016</v>
      </c>
      <c r="C687" s="2">
        <v>686</v>
      </c>
      <c r="D687" s="1">
        <v>3.9638046139592702</v>
      </c>
      <c r="E687" s="1">
        <v>1.7301012530834701</v>
      </c>
      <c r="F687" s="1">
        <v>27.942892022102999</v>
      </c>
      <c r="G687" s="1">
        <v>75.589499991769202</v>
      </c>
      <c r="H687" s="1">
        <v>100.565560184563</v>
      </c>
      <c r="I687" s="1">
        <v>0.119350719392288</v>
      </c>
      <c r="J687" s="1">
        <v>2.1417943112275601</v>
      </c>
      <c r="K687" s="1">
        <v>61.833306358017602</v>
      </c>
      <c r="L687" s="1">
        <v>0.74088030608468802</v>
      </c>
      <c r="M687" s="1">
        <v>71.0088303191595</v>
      </c>
    </row>
    <row r="688" spans="1:13" x14ac:dyDescent="0.3">
      <c r="A688" t="s">
        <v>698</v>
      </c>
      <c r="B688" t="s">
        <v>2016</v>
      </c>
      <c r="C688" s="2">
        <v>687</v>
      </c>
      <c r="D688" s="1">
        <v>3.1840954588669002</v>
      </c>
      <c r="E688" s="1">
        <v>0.56236843976989004</v>
      </c>
      <c r="F688" s="1">
        <v>33.349522521757002</v>
      </c>
      <c r="G688" s="1">
        <v>80.654721349314201</v>
      </c>
      <c r="H688" s="1">
        <v>86.026428157144395</v>
      </c>
      <c r="I688" s="1">
        <v>0.118469623342447</v>
      </c>
      <c r="J688" s="1">
        <v>2.1910860173208899</v>
      </c>
      <c r="K688" s="1">
        <v>30.045838025130202</v>
      </c>
      <c r="L688" s="1">
        <v>1.84382575560132</v>
      </c>
      <c r="M688" s="1">
        <v>69.560102853262407</v>
      </c>
    </row>
    <row r="689" spans="1:13" x14ac:dyDescent="0.3">
      <c r="A689" t="s">
        <v>699</v>
      </c>
      <c r="B689" t="s">
        <v>2015</v>
      </c>
      <c r="C689" s="2">
        <v>688</v>
      </c>
      <c r="D689" s="1">
        <v>3.4398614248550698</v>
      </c>
      <c r="E689" s="1">
        <v>1.2471949153220601</v>
      </c>
      <c r="F689" s="1">
        <v>26.973357649114899</v>
      </c>
      <c r="G689" s="1">
        <v>58.203092501154998</v>
      </c>
      <c r="H689" s="1">
        <v>58.355084694683903</v>
      </c>
      <c r="I689" s="1">
        <v>0.1164338289695</v>
      </c>
      <c r="J689" s="1">
        <v>2.12617840152777</v>
      </c>
      <c r="K689" s="1">
        <v>41.296173153834502</v>
      </c>
      <c r="L689" s="1">
        <v>1.3931832240617601</v>
      </c>
      <c r="M689" s="1">
        <v>70.354052153533999</v>
      </c>
    </row>
    <row r="690" spans="1:13" x14ac:dyDescent="0.3">
      <c r="A690" t="s">
        <v>700</v>
      </c>
      <c r="B690" t="s">
        <v>2013</v>
      </c>
      <c r="C690" s="2">
        <v>689</v>
      </c>
      <c r="D690" s="1">
        <v>3.4480237932381899</v>
      </c>
      <c r="E690" s="1">
        <v>1.53396561815403</v>
      </c>
      <c r="F690" s="1">
        <v>19.020584689823998</v>
      </c>
      <c r="G690" s="1">
        <v>56.559797416585603</v>
      </c>
      <c r="H690" s="1">
        <v>78.769215594859702</v>
      </c>
      <c r="I690" s="1">
        <v>0.12076762085215</v>
      </c>
      <c r="J690" s="1">
        <v>2.15549042563863</v>
      </c>
      <c r="K690" s="1">
        <v>53.3615463130648</v>
      </c>
      <c r="L690" s="1">
        <v>1.73740075646119</v>
      </c>
      <c r="M690" s="1">
        <v>70.245341074879093</v>
      </c>
    </row>
    <row r="691" spans="1:13" x14ac:dyDescent="0.3">
      <c r="A691" t="s">
        <v>701</v>
      </c>
      <c r="B691" t="s">
        <v>2016</v>
      </c>
      <c r="C691" s="2">
        <v>690</v>
      </c>
      <c r="D691" s="1">
        <v>3.1816925327233001</v>
      </c>
      <c r="E691" s="1">
        <v>0.87846789060453001</v>
      </c>
      <c r="F691" s="1">
        <v>27.2230133411007</v>
      </c>
      <c r="G691" s="1">
        <v>96.006166440141499</v>
      </c>
      <c r="H691" s="1">
        <v>38.212035717382903</v>
      </c>
      <c r="I691" s="1">
        <v>0.120006464769065</v>
      </c>
      <c r="J691" s="1">
        <v>2.1556828778667998</v>
      </c>
      <c r="K691" s="1">
        <v>53.817997258771797</v>
      </c>
      <c r="L691" s="1">
        <v>1.31801747600231</v>
      </c>
      <c r="M691" s="1">
        <v>70.7194039337314</v>
      </c>
    </row>
    <row r="692" spans="1:13" x14ac:dyDescent="0.3">
      <c r="A692" t="s">
        <v>702</v>
      </c>
      <c r="B692" t="s">
        <v>2016</v>
      </c>
      <c r="C692" s="2">
        <v>691</v>
      </c>
      <c r="D692" s="1">
        <v>3.9581442060614198</v>
      </c>
      <c r="E692" s="1">
        <v>0.96165635793972304</v>
      </c>
      <c r="F692" s="1">
        <v>30.9831574332282</v>
      </c>
      <c r="G692" s="1">
        <v>108.414928930904</v>
      </c>
      <c r="H692" s="1">
        <v>91.1050881852602</v>
      </c>
      <c r="I692" s="1">
        <v>0.123711273674734</v>
      </c>
      <c r="J692" s="1">
        <v>2.1442405151206398</v>
      </c>
      <c r="K692" s="1">
        <v>61.0861163291789</v>
      </c>
      <c r="L692" s="1">
        <v>0.829965620981029</v>
      </c>
      <c r="M692" s="1">
        <v>71.881491954453494</v>
      </c>
    </row>
    <row r="693" spans="1:13" x14ac:dyDescent="0.3">
      <c r="A693" t="s">
        <v>703</v>
      </c>
      <c r="B693" t="s">
        <v>2016</v>
      </c>
      <c r="C693" s="2">
        <v>692</v>
      </c>
      <c r="D693" s="1">
        <v>3.8486739940025001</v>
      </c>
      <c r="E693" s="1">
        <v>1.4204568544840701</v>
      </c>
      <c r="F693" s="1">
        <v>21.951085478403002</v>
      </c>
      <c r="G693" s="1">
        <v>47.332346921267501</v>
      </c>
      <c r="H693" s="1">
        <v>95.258641700788502</v>
      </c>
      <c r="I693" s="1">
        <v>0.117168837240698</v>
      </c>
      <c r="J693" s="1">
        <v>2.1451295680032501</v>
      </c>
      <c r="K693" s="1">
        <v>50.237050179686797</v>
      </c>
      <c r="L693" s="1">
        <v>1.0063232196504801</v>
      </c>
      <c r="M693" s="1">
        <v>70.505019169510106</v>
      </c>
    </row>
    <row r="694" spans="1:13" x14ac:dyDescent="0.3">
      <c r="A694" t="s">
        <v>704</v>
      </c>
      <c r="B694" t="s">
        <v>2015</v>
      </c>
      <c r="C694" s="2">
        <v>693</v>
      </c>
      <c r="D694" s="1">
        <v>3.2284581435564399</v>
      </c>
      <c r="E694" s="1">
        <v>1.8469029401656001</v>
      </c>
      <c r="F694" s="1">
        <v>24.329914166635401</v>
      </c>
      <c r="G694" s="1">
        <v>38.785688448163398</v>
      </c>
      <c r="H694" s="1">
        <v>116.852846061892</v>
      </c>
      <c r="I694" s="1">
        <v>0.1209451458424</v>
      </c>
      <c r="J694" s="1">
        <v>2.1549449826847198</v>
      </c>
      <c r="K694" s="1">
        <v>50.376074781238799</v>
      </c>
      <c r="L694" s="1">
        <v>1.0723082637103101</v>
      </c>
      <c r="M694" s="1">
        <v>70.443628946829605</v>
      </c>
    </row>
    <row r="695" spans="1:13" x14ac:dyDescent="0.3">
      <c r="A695" t="s">
        <v>705</v>
      </c>
      <c r="B695" t="s">
        <v>2014</v>
      </c>
      <c r="C695" s="2">
        <v>694</v>
      </c>
      <c r="D695" s="1">
        <v>3.4400662903125498</v>
      </c>
      <c r="E695" s="1">
        <v>1.71488663045434</v>
      </c>
      <c r="F695" s="1">
        <v>25.073440973645901</v>
      </c>
      <c r="G695" s="1">
        <v>110.801622575282</v>
      </c>
      <c r="H695" s="1">
        <v>53.435762287056399</v>
      </c>
      <c r="I695" s="1">
        <v>0.11677691206792599</v>
      </c>
      <c r="J695" s="1">
        <v>2.1417567531613</v>
      </c>
      <c r="K695" s="1">
        <v>59.012423021628003</v>
      </c>
      <c r="L695" s="1">
        <v>1.95940221875555</v>
      </c>
      <c r="M695" s="1">
        <v>72.275865493267901</v>
      </c>
    </row>
    <row r="696" spans="1:13" x14ac:dyDescent="0.3">
      <c r="A696" t="s">
        <v>706</v>
      </c>
      <c r="B696" t="s">
        <v>2016</v>
      </c>
      <c r="C696" s="2">
        <v>695</v>
      </c>
      <c r="D696" s="1">
        <v>3.1269660298278099</v>
      </c>
      <c r="E696" s="1">
        <v>1.3746953286493699</v>
      </c>
      <c r="F696" s="1">
        <v>21.075508434588698</v>
      </c>
      <c r="G696" s="1">
        <v>61.490591728265798</v>
      </c>
      <c r="H696" s="1">
        <v>31.661077713872</v>
      </c>
      <c r="I696" s="1">
        <v>0.119814693135346</v>
      </c>
      <c r="J696" s="1">
        <v>2.1240588300566401</v>
      </c>
      <c r="K696" s="1">
        <v>49.944978530651298</v>
      </c>
      <c r="L696" s="1">
        <v>0.50844991757207303</v>
      </c>
      <c r="M696" s="1">
        <v>71.456512934560294</v>
      </c>
    </row>
    <row r="697" spans="1:13" x14ac:dyDescent="0.3">
      <c r="A697" t="s">
        <v>707</v>
      </c>
      <c r="B697" t="s">
        <v>2014</v>
      </c>
      <c r="C697" s="2">
        <v>696</v>
      </c>
      <c r="D697" s="1">
        <v>3.7538479165116501</v>
      </c>
      <c r="E697" s="1">
        <v>1.5953325766358699</v>
      </c>
      <c r="F697" s="1">
        <v>28.241402169219199</v>
      </c>
      <c r="G697" s="1">
        <v>79.618565159653201</v>
      </c>
      <c r="H697" s="1">
        <v>79.104761798443505</v>
      </c>
      <c r="I697" s="1">
        <v>0.121553013178126</v>
      </c>
      <c r="J697" s="1">
        <v>2.1563006388588599</v>
      </c>
      <c r="K697" s="1">
        <v>54.339643462544601</v>
      </c>
      <c r="L697" s="1">
        <v>1.9784990345367599</v>
      </c>
      <c r="M697" s="1">
        <v>70.9571178287229</v>
      </c>
    </row>
    <row r="698" spans="1:13" x14ac:dyDescent="0.3">
      <c r="A698" t="s">
        <v>708</v>
      </c>
      <c r="B698" t="s">
        <v>2013</v>
      </c>
      <c r="C698" s="2">
        <v>697</v>
      </c>
      <c r="D698" s="1">
        <v>3.14564630945834</v>
      </c>
      <c r="E698" s="1">
        <v>1.04723370531169</v>
      </c>
      <c r="F698" s="1">
        <v>24.395259256961001</v>
      </c>
      <c r="G698" s="1">
        <v>62.358883006800298</v>
      </c>
      <c r="H698" s="1">
        <v>93.611145395713294</v>
      </c>
      <c r="I698" s="1">
        <v>0.11555572976780699</v>
      </c>
      <c r="J698" s="1">
        <v>2.17296733164889</v>
      </c>
      <c r="K698" s="1">
        <v>65.910962730202002</v>
      </c>
      <c r="L698" s="1">
        <v>1.97069245266474</v>
      </c>
      <c r="M698" s="1">
        <v>72.441014818467906</v>
      </c>
    </row>
    <row r="699" spans="1:13" x14ac:dyDescent="0.3">
      <c r="A699" t="s">
        <v>709</v>
      </c>
      <c r="B699" t="s">
        <v>2016</v>
      </c>
      <c r="C699" s="2">
        <v>698</v>
      </c>
      <c r="D699" s="1">
        <v>4.1831210023498997</v>
      </c>
      <c r="E699" s="1">
        <v>1.46144829214813</v>
      </c>
      <c r="F699" s="1">
        <v>27.097662219535099</v>
      </c>
      <c r="G699" s="1">
        <v>41.322210271144598</v>
      </c>
      <c r="H699" s="1">
        <v>101.136672829468</v>
      </c>
      <c r="I699" s="1">
        <v>0.11939013505151599</v>
      </c>
      <c r="J699" s="1">
        <v>2.1683914503730599</v>
      </c>
      <c r="K699" s="1">
        <v>46.058040304494803</v>
      </c>
      <c r="L699" s="1">
        <v>1.9942261857951999</v>
      </c>
      <c r="M699" s="1">
        <v>70.845341551396999</v>
      </c>
    </row>
    <row r="700" spans="1:13" x14ac:dyDescent="0.3">
      <c r="A700" t="s">
        <v>710</v>
      </c>
      <c r="B700" t="s">
        <v>2016</v>
      </c>
      <c r="C700" s="2">
        <v>699</v>
      </c>
      <c r="D700" s="1">
        <v>3.9368184896254301</v>
      </c>
      <c r="E700" s="1">
        <v>1.19927238669133</v>
      </c>
      <c r="F700" s="1">
        <v>20.562539110989398</v>
      </c>
      <c r="G700" s="1">
        <v>83.0398480452955</v>
      </c>
      <c r="H700" s="1">
        <v>47.436503972232899</v>
      </c>
      <c r="I700" s="1">
        <v>0.118773580531914</v>
      </c>
      <c r="J700" s="1">
        <v>2.1343052906522</v>
      </c>
      <c r="K700" s="1">
        <v>45.405002836768801</v>
      </c>
      <c r="L700" s="1">
        <v>1.21488226837945</v>
      </c>
      <c r="M700" s="1">
        <v>68.4940425111932</v>
      </c>
    </row>
    <row r="701" spans="1:13" x14ac:dyDescent="0.3">
      <c r="A701" t="s">
        <v>711</v>
      </c>
      <c r="B701" t="s">
        <v>2013</v>
      </c>
      <c r="C701" s="2">
        <v>700</v>
      </c>
      <c r="D701" s="1">
        <v>3.4682862595007902</v>
      </c>
      <c r="E701" s="1">
        <v>0.78490420468634103</v>
      </c>
      <c r="F701" s="1">
        <v>22.8127084983829</v>
      </c>
      <c r="G701" s="1">
        <v>77.262676659266603</v>
      </c>
      <c r="H701" s="1">
        <v>53.5577582133321</v>
      </c>
      <c r="I701" s="1">
        <v>0.118596085403409</v>
      </c>
      <c r="J701" s="1">
        <v>2.12497544169244</v>
      </c>
      <c r="K701" s="1">
        <v>30.141959674590801</v>
      </c>
      <c r="L701" s="1">
        <v>1.94571345443149</v>
      </c>
      <c r="M701" s="1">
        <v>71.277790830146998</v>
      </c>
    </row>
    <row r="702" spans="1:13" x14ac:dyDescent="0.3">
      <c r="A702" t="s">
        <v>712</v>
      </c>
      <c r="B702" t="s">
        <v>2016</v>
      </c>
      <c r="C702" s="2">
        <v>701</v>
      </c>
      <c r="D702" s="1">
        <v>3.6942767187352201</v>
      </c>
      <c r="E702" s="1">
        <v>1.5526074108158801</v>
      </c>
      <c r="F702" s="1">
        <v>28.6119067891388</v>
      </c>
      <c r="G702" s="1">
        <v>48.269420327207698</v>
      </c>
      <c r="H702" s="1">
        <v>76.133183274056606</v>
      </c>
      <c r="I702" s="1">
        <v>0.120870425304518</v>
      </c>
      <c r="J702" s="1">
        <v>2.1438162423569</v>
      </c>
      <c r="K702" s="1">
        <v>54.537050460849201</v>
      </c>
      <c r="L702" s="1">
        <v>1.0933987727747401</v>
      </c>
      <c r="M702" s="1">
        <v>68.628486994500605</v>
      </c>
    </row>
    <row r="703" spans="1:13" x14ac:dyDescent="0.3">
      <c r="A703" t="s">
        <v>713</v>
      </c>
      <c r="B703" t="s">
        <v>2014</v>
      </c>
      <c r="C703" s="2">
        <v>702</v>
      </c>
      <c r="D703" s="1">
        <v>4.0936101794596897</v>
      </c>
      <c r="E703" s="1">
        <v>1.33469695602323</v>
      </c>
      <c r="F703" s="1">
        <v>23.135834239541101</v>
      </c>
      <c r="G703" s="1">
        <v>70.668214018705001</v>
      </c>
      <c r="H703" s="1">
        <v>59.754072897300098</v>
      </c>
      <c r="I703" s="1">
        <v>0.122441371412845</v>
      </c>
      <c r="J703" s="1">
        <v>2.1803558301959098</v>
      </c>
      <c r="K703" s="1">
        <v>31.1908762962852</v>
      </c>
      <c r="L703" s="1">
        <v>0.53944166100257995</v>
      </c>
      <c r="M703" s="1">
        <v>70.771940651969501</v>
      </c>
    </row>
    <row r="704" spans="1:13" x14ac:dyDescent="0.3">
      <c r="A704" t="s">
        <v>714</v>
      </c>
      <c r="B704" t="s">
        <v>2015</v>
      </c>
      <c r="C704" s="2">
        <v>703</v>
      </c>
      <c r="D704" s="1">
        <v>3.6649191364749898</v>
      </c>
      <c r="E704" s="1">
        <v>1.03793237293038</v>
      </c>
      <c r="F704" s="1">
        <v>33.634819256166999</v>
      </c>
      <c r="G704" s="1">
        <v>101.72527536140799</v>
      </c>
      <c r="H704" s="1">
        <v>107.44603379287</v>
      </c>
      <c r="I704" s="1">
        <v>0.120033442569541</v>
      </c>
      <c r="J704" s="1">
        <v>2.1614119615791898</v>
      </c>
      <c r="K704" s="1">
        <v>50.165939589132599</v>
      </c>
      <c r="L704" s="1">
        <v>0.83652077955764603</v>
      </c>
      <c r="M704" s="1">
        <v>68.394018464457702</v>
      </c>
    </row>
    <row r="705" spans="1:13" x14ac:dyDescent="0.3">
      <c r="A705" t="s">
        <v>715</v>
      </c>
      <c r="B705" t="s">
        <v>2014</v>
      </c>
      <c r="C705" s="2">
        <v>704</v>
      </c>
      <c r="D705" s="1">
        <v>3.20939818367754</v>
      </c>
      <c r="E705" s="1">
        <v>1.86700878511794</v>
      </c>
      <c r="F705" s="1">
        <v>23.001819071926899</v>
      </c>
      <c r="G705" s="1">
        <v>83.138349279710198</v>
      </c>
      <c r="H705" s="1">
        <v>72.638413836484801</v>
      </c>
      <c r="I705" s="1">
        <v>0.12081097285512001</v>
      </c>
      <c r="J705" s="1">
        <v>2.1620792935358799</v>
      </c>
      <c r="K705" s="1">
        <v>62.169351561288998</v>
      </c>
      <c r="L705" s="1">
        <v>1.9179443674060701</v>
      </c>
      <c r="M705" s="1">
        <v>69.7387916422459</v>
      </c>
    </row>
    <row r="706" spans="1:13" x14ac:dyDescent="0.3">
      <c r="A706" t="s">
        <v>716</v>
      </c>
      <c r="B706" t="s">
        <v>2015</v>
      </c>
      <c r="C706" s="2">
        <v>705</v>
      </c>
      <c r="D706" s="1">
        <v>3.4544440266973901</v>
      </c>
      <c r="E706" s="1">
        <v>0.53140117674009901</v>
      </c>
      <c r="F706" s="1">
        <v>26.123423628759401</v>
      </c>
      <c r="G706" s="1">
        <v>38.722559436029499</v>
      </c>
      <c r="H706" s="1">
        <v>101.96207796918</v>
      </c>
      <c r="I706" s="1">
        <v>0.12072861750611801</v>
      </c>
      <c r="J706" s="1">
        <v>2.1652971390357099</v>
      </c>
      <c r="K706" s="1">
        <v>51.996842820786497</v>
      </c>
      <c r="L706" s="1">
        <v>0.52064704000310003</v>
      </c>
      <c r="M706" s="1">
        <v>69.881126491174697</v>
      </c>
    </row>
    <row r="707" spans="1:13" x14ac:dyDescent="0.3">
      <c r="A707" t="s">
        <v>717</v>
      </c>
      <c r="B707" t="s">
        <v>2015</v>
      </c>
      <c r="C707" s="2">
        <v>706</v>
      </c>
      <c r="D707" s="1">
        <v>4.0117738380356904</v>
      </c>
      <c r="E707" s="1">
        <v>0.97365972687424396</v>
      </c>
      <c r="F707" s="1">
        <v>29.662954159365398</v>
      </c>
      <c r="G707" s="1">
        <v>79.321934750622106</v>
      </c>
      <c r="H707" s="1">
        <v>82.255778443411799</v>
      </c>
      <c r="I707" s="1">
        <v>0.120603607012712</v>
      </c>
      <c r="J707" s="1">
        <v>2.1554153312503699</v>
      </c>
      <c r="K707" s="1">
        <v>40.785446608667002</v>
      </c>
      <c r="L707" s="1">
        <v>1.3189912031344599</v>
      </c>
      <c r="M707" s="1">
        <v>69.327913385716798</v>
      </c>
    </row>
    <row r="708" spans="1:13" x14ac:dyDescent="0.3">
      <c r="A708" t="s">
        <v>718</v>
      </c>
      <c r="B708" t="s">
        <v>2014</v>
      </c>
      <c r="C708" s="2">
        <v>707</v>
      </c>
      <c r="D708" s="1">
        <v>3.7730556191875402</v>
      </c>
      <c r="E708" s="1">
        <v>0.58532209666646895</v>
      </c>
      <c r="F708" s="1">
        <v>17.908171335334799</v>
      </c>
      <c r="G708" s="1">
        <v>93.246446936062796</v>
      </c>
      <c r="H708" s="1">
        <v>99.578112745539997</v>
      </c>
      <c r="I708" s="1">
        <v>0.118521314724575</v>
      </c>
      <c r="J708" s="1">
        <v>2.1489121709522698</v>
      </c>
      <c r="K708" s="1">
        <v>61.446736857974798</v>
      </c>
      <c r="L708" s="1">
        <v>0.61340238334201802</v>
      </c>
      <c r="M708" s="1">
        <v>69.9912504849393</v>
      </c>
    </row>
    <row r="709" spans="1:13" x14ac:dyDescent="0.3">
      <c r="A709" t="s">
        <v>719</v>
      </c>
      <c r="B709" t="s">
        <v>2014</v>
      </c>
      <c r="C709" s="2">
        <v>708</v>
      </c>
      <c r="D709" s="1">
        <v>3.7808692612005599</v>
      </c>
      <c r="E709" s="1">
        <v>1.6497909743324399</v>
      </c>
      <c r="F709" s="1">
        <v>16.195955940096098</v>
      </c>
      <c r="G709" s="1">
        <v>101.34330652026701</v>
      </c>
      <c r="H709" s="1">
        <v>59.940568787729099</v>
      </c>
      <c r="I709" s="1">
        <v>0.123016889203445</v>
      </c>
      <c r="J709" s="1">
        <v>2.1592461379329499</v>
      </c>
      <c r="K709" s="1">
        <v>40.7886801633015</v>
      </c>
      <c r="L709" s="1">
        <v>0.92959486764136701</v>
      </c>
      <c r="M709" s="1">
        <v>71.268604816771202</v>
      </c>
    </row>
    <row r="710" spans="1:13" x14ac:dyDescent="0.3">
      <c r="A710" t="s">
        <v>720</v>
      </c>
      <c r="B710" t="s">
        <v>2014</v>
      </c>
      <c r="C710" s="2">
        <v>709</v>
      </c>
      <c r="D710" s="1">
        <v>4.04018578282618</v>
      </c>
      <c r="E710" s="1">
        <v>1.55316118117068</v>
      </c>
      <c r="F710" s="1">
        <v>17.371718427149499</v>
      </c>
      <c r="G710" s="1">
        <v>86.620582077083995</v>
      </c>
      <c r="H710" s="1">
        <v>104.82749597372801</v>
      </c>
      <c r="I710" s="1">
        <v>0.121490390736317</v>
      </c>
      <c r="J710" s="1">
        <v>2.1345766779156299</v>
      </c>
      <c r="K710" s="1">
        <v>59.321271237835902</v>
      </c>
      <c r="L710" s="1">
        <v>0.63213927606782905</v>
      </c>
      <c r="M710" s="1">
        <v>69.476383725031596</v>
      </c>
    </row>
    <row r="711" spans="1:13" x14ac:dyDescent="0.3">
      <c r="A711" t="s">
        <v>721</v>
      </c>
      <c r="B711" t="s">
        <v>2014</v>
      </c>
      <c r="C711" s="2">
        <v>710</v>
      </c>
      <c r="D711" s="1">
        <v>4.0727676689549996</v>
      </c>
      <c r="E711" s="1">
        <v>0.99702832810447495</v>
      </c>
      <c r="F711" s="1">
        <v>31.3129205171359</v>
      </c>
      <c r="G711" s="1">
        <v>43.739234808670503</v>
      </c>
      <c r="H711" s="1">
        <v>54.711508399591899</v>
      </c>
      <c r="I711" s="1">
        <v>0.121789762980005</v>
      </c>
      <c r="J711" s="1">
        <v>2.1167107397726701</v>
      </c>
      <c r="K711" s="1">
        <v>54.4103382076092</v>
      </c>
      <c r="L711" s="1">
        <v>1.78929293166958</v>
      </c>
      <c r="M711" s="1">
        <v>70.480415181110502</v>
      </c>
    </row>
    <row r="712" spans="1:13" x14ac:dyDescent="0.3">
      <c r="A712" t="s">
        <v>722</v>
      </c>
      <c r="B712" t="s">
        <v>2013</v>
      </c>
      <c r="C712" s="2">
        <v>711</v>
      </c>
      <c r="D712" s="1">
        <v>4.1037510861353201</v>
      </c>
      <c r="E712" s="1">
        <v>1.5134943533106</v>
      </c>
      <c r="F712" s="1">
        <v>22.2407092705377</v>
      </c>
      <c r="G712" s="1">
        <v>93.915593993114399</v>
      </c>
      <c r="H712" s="1">
        <v>79.148892720296104</v>
      </c>
      <c r="I712" s="1">
        <v>0.119486980741948</v>
      </c>
      <c r="J712" s="1">
        <v>2.15895993869248</v>
      </c>
      <c r="K712" s="1">
        <v>36.799851869919998</v>
      </c>
      <c r="L712" s="1">
        <v>1.3866060644715501</v>
      </c>
      <c r="M712" s="1">
        <v>69.067573307666706</v>
      </c>
    </row>
    <row r="713" spans="1:13" x14ac:dyDescent="0.3">
      <c r="A713" t="s">
        <v>723</v>
      </c>
      <c r="B713" t="s">
        <v>2016</v>
      </c>
      <c r="C713" s="2">
        <v>712</v>
      </c>
      <c r="D713" s="1">
        <v>3.11381903190378</v>
      </c>
      <c r="E713" s="1">
        <v>1.09390583929392</v>
      </c>
      <c r="F713" s="1">
        <v>37.790996428341202</v>
      </c>
      <c r="G713" s="1">
        <v>90.9607661473364</v>
      </c>
      <c r="H713" s="1">
        <v>49.260640185648597</v>
      </c>
      <c r="I713" s="1">
        <v>0.120281559204021</v>
      </c>
      <c r="J713" s="1">
        <v>2.1687547621149799</v>
      </c>
      <c r="K713" s="1">
        <v>66.205354993767401</v>
      </c>
      <c r="L713" s="1">
        <v>1.8531596985774601</v>
      </c>
      <c r="M713" s="1">
        <v>69.5428300974461</v>
      </c>
    </row>
    <row r="714" spans="1:13" x14ac:dyDescent="0.3">
      <c r="A714" t="s">
        <v>724</v>
      </c>
      <c r="B714" t="s">
        <v>2015</v>
      </c>
      <c r="C714" s="2">
        <v>713</v>
      </c>
      <c r="D714" s="1">
        <v>3.65295120235572</v>
      </c>
      <c r="E714" s="1">
        <v>1.6343806871336499</v>
      </c>
      <c r="F714" s="1">
        <v>22.178762006713001</v>
      </c>
      <c r="G714" s="1">
        <v>32.198419464656901</v>
      </c>
      <c r="H714" s="1">
        <v>72.797386946357307</v>
      </c>
      <c r="I714" s="1">
        <v>0.120947731604578</v>
      </c>
      <c r="J714" s="1">
        <v>2.1211353612128701</v>
      </c>
      <c r="K714" s="1">
        <v>38.025747318287799</v>
      </c>
      <c r="L714" s="1">
        <v>1.5325297993103399</v>
      </c>
      <c r="M714" s="1">
        <v>70.2825223499147</v>
      </c>
    </row>
    <row r="715" spans="1:13" x14ac:dyDescent="0.3">
      <c r="A715" t="s">
        <v>725</v>
      </c>
      <c r="B715" t="s">
        <v>2014</v>
      </c>
      <c r="C715" s="2">
        <v>714</v>
      </c>
      <c r="D715" s="1">
        <v>3.8886114254619799</v>
      </c>
      <c r="E715" s="1">
        <v>1.1812754941050501</v>
      </c>
      <c r="F715" s="1">
        <v>25.9227565159851</v>
      </c>
      <c r="G715" s="1">
        <v>67.057290083121799</v>
      </c>
      <c r="H715" s="1">
        <v>58.635768855783198</v>
      </c>
      <c r="I715" s="1">
        <v>0.118331750613102</v>
      </c>
      <c r="J715" s="1">
        <v>2.15943842964831</v>
      </c>
      <c r="K715" s="1">
        <v>69.5834829656267</v>
      </c>
      <c r="L715" s="1">
        <v>1.95654369686764</v>
      </c>
      <c r="M715" s="1">
        <v>68.9007440827246</v>
      </c>
    </row>
    <row r="716" spans="1:13" x14ac:dyDescent="0.3">
      <c r="A716" t="s">
        <v>726</v>
      </c>
      <c r="B716" t="s">
        <v>2014</v>
      </c>
      <c r="C716" s="2">
        <v>715</v>
      </c>
      <c r="D716" s="1">
        <v>3.90831221415241</v>
      </c>
      <c r="E716" s="1">
        <v>1.1184195917474899</v>
      </c>
      <c r="F716" s="1">
        <v>32.7105497628393</v>
      </c>
      <c r="G716" s="1">
        <v>59.965522226613601</v>
      </c>
      <c r="H716" s="1">
        <v>54.003308757349203</v>
      </c>
      <c r="I716" s="1">
        <v>0.118123931349604</v>
      </c>
      <c r="J716" s="1">
        <v>2.1761153142677601</v>
      </c>
      <c r="K716" s="1">
        <v>30.2924195461976</v>
      </c>
      <c r="L716" s="1">
        <v>1.2648164821406001</v>
      </c>
      <c r="M716" s="1">
        <v>68.424243151694597</v>
      </c>
    </row>
    <row r="717" spans="1:13" x14ac:dyDescent="0.3">
      <c r="A717" t="s">
        <v>727</v>
      </c>
      <c r="B717" t="s">
        <v>2014</v>
      </c>
      <c r="C717" s="2">
        <v>716</v>
      </c>
      <c r="D717" s="1">
        <v>3.7280594423640001</v>
      </c>
      <c r="E717" s="1">
        <v>1.9020948732324501</v>
      </c>
      <c r="F717" s="1">
        <v>35.030464440795598</v>
      </c>
      <c r="G717" s="1">
        <v>90.247085782827895</v>
      </c>
      <c r="H717" s="1">
        <v>117.028651622523</v>
      </c>
      <c r="I717" s="1">
        <v>0.120398504138722</v>
      </c>
      <c r="J717" s="1">
        <v>2.1419550759648498</v>
      </c>
      <c r="K717" s="1">
        <v>40.539335085716097</v>
      </c>
      <c r="L717" s="1">
        <v>1.4580658726443101</v>
      </c>
      <c r="M717" s="1">
        <v>70.071239839581807</v>
      </c>
    </row>
    <row r="718" spans="1:13" x14ac:dyDescent="0.3">
      <c r="A718" t="s">
        <v>728</v>
      </c>
      <c r="B718" t="s">
        <v>2013</v>
      </c>
      <c r="C718" s="2">
        <v>717</v>
      </c>
      <c r="D718" s="1">
        <v>3.2001448022204002</v>
      </c>
      <c r="E718" s="1">
        <v>0.87631864983605001</v>
      </c>
      <c r="F718" s="1">
        <v>35.307517883181902</v>
      </c>
      <c r="G718" s="1">
        <v>49.452223107982803</v>
      </c>
      <c r="H718" s="1">
        <v>44.406669493805701</v>
      </c>
      <c r="I718" s="1">
        <v>0.122745041532884</v>
      </c>
      <c r="J718" s="1">
        <v>2.1251399563051598</v>
      </c>
      <c r="K718" s="1">
        <v>37.994411890967903</v>
      </c>
      <c r="L718" s="1">
        <v>1.3644632298335799</v>
      </c>
      <c r="M718" s="1">
        <v>70.767645126929693</v>
      </c>
    </row>
    <row r="719" spans="1:13" x14ac:dyDescent="0.3">
      <c r="A719" t="s">
        <v>729</v>
      </c>
      <c r="B719" t="s">
        <v>2014</v>
      </c>
      <c r="C719" s="2">
        <v>718</v>
      </c>
      <c r="D719" s="1">
        <v>3.9569046647299899</v>
      </c>
      <c r="E719" s="1">
        <v>0.68067100999484798</v>
      </c>
      <c r="F719" s="1">
        <v>31.041831152965699</v>
      </c>
      <c r="G719" s="1">
        <v>83.1784730676832</v>
      </c>
      <c r="H719" s="1">
        <v>100.859325371165</v>
      </c>
      <c r="I719" s="1">
        <v>0.12049372522014</v>
      </c>
      <c r="J719" s="1">
        <v>2.1434603734705302</v>
      </c>
      <c r="K719" s="1">
        <v>30.559736406818502</v>
      </c>
      <c r="L719" s="1">
        <v>1.2263906441699099</v>
      </c>
      <c r="M719" s="1">
        <v>69.638547243649896</v>
      </c>
    </row>
    <row r="720" spans="1:13" x14ac:dyDescent="0.3">
      <c r="A720" t="s">
        <v>730</v>
      </c>
      <c r="B720" t="s">
        <v>2014</v>
      </c>
      <c r="C720" s="2">
        <v>719</v>
      </c>
      <c r="D720" s="1">
        <v>3.8641336002179298</v>
      </c>
      <c r="E720" s="1">
        <v>1.3768146698891801</v>
      </c>
      <c r="F720" s="1">
        <v>30.120312629057299</v>
      </c>
      <c r="G720" s="1">
        <v>112.18853656327499</v>
      </c>
      <c r="H720" s="1">
        <v>118.57484635348899</v>
      </c>
      <c r="I720" s="1">
        <v>0.119862389604818</v>
      </c>
      <c r="J720" s="1">
        <v>2.12948932063598</v>
      </c>
      <c r="K720" s="1">
        <v>59.294716005892603</v>
      </c>
      <c r="L720" s="1">
        <v>1.76893904813451</v>
      </c>
      <c r="M720" s="1">
        <v>69.177286942801402</v>
      </c>
    </row>
    <row r="721" spans="1:13" x14ac:dyDescent="0.3">
      <c r="A721" t="s">
        <v>731</v>
      </c>
      <c r="B721" t="s">
        <v>2014</v>
      </c>
      <c r="C721" s="2">
        <v>720</v>
      </c>
      <c r="D721" s="1">
        <v>3.10336292585884</v>
      </c>
      <c r="E721" s="1">
        <v>1.9539827184262599</v>
      </c>
      <c r="F721" s="1">
        <v>27.9626347460059</v>
      </c>
      <c r="G721" s="1">
        <v>101.80221349877399</v>
      </c>
      <c r="H721" s="1">
        <v>31.791133536606999</v>
      </c>
      <c r="I721" s="1">
        <v>0.120370628693524</v>
      </c>
      <c r="J721" s="1">
        <v>2.1276653978008699</v>
      </c>
      <c r="K721" s="1">
        <v>57.737032083983799</v>
      </c>
      <c r="L721" s="1">
        <v>1.4667877035055401</v>
      </c>
      <c r="M721" s="1">
        <v>69.743886109294195</v>
      </c>
    </row>
    <row r="722" spans="1:13" x14ac:dyDescent="0.3">
      <c r="A722" t="s">
        <v>732</v>
      </c>
      <c r="B722" t="s">
        <v>2016</v>
      </c>
      <c r="C722" s="2">
        <v>721</v>
      </c>
      <c r="D722" s="1">
        <v>3.5565717896092499</v>
      </c>
      <c r="E722" s="1">
        <v>1.0667588205907701</v>
      </c>
      <c r="F722" s="1">
        <v>28.891805380833102</v>
      </c>
      <c r="G722" s="1">
        <v>112.931196259487</v>
      </c>
      <c r="H722" s="1">
        <v>92.9124672637885</v>
      </c>
      <c r="I722" s="1">
        <v>0.121189315153709</v>
      </c>
      <c r="J722" s="1">
        <v>2.1481636813454301</v>
      </c>
      <c r="K722" s="1">
        <v>61.694038574197201</v>
      </c>
      <c r="L722" s="1">
        <v>1.7019683972832</v>
      </c>
      <c r="M722" s="1">
        <v>69.682006267572305</v>
      </c>
    </row>
    <row r="723" spans="1:13" x14ac:dyDescent="0.3">
      <c r="A723" t="s">
        <v>733</v>
      </c>
      <c r="B723" t="s">
        <v>2013</v>
      </c>
      <c r="C723" s="2">
        <v>722</v>
      </c>
      <c r="D723" s="1">
        <v>3.2087728794261601</v>
      </c>
      <c r="E723" s="1">
        <v>0.59305514544317195</v>
      </c>
      <c r="F723" s="1">
        <v>22.244071418357301</v>
      </c>
      <c r="G723" s="1">
        <v>118.065537023942</v>
      </c>
      <c r="H723" s="1">
        <v>52.762062500065802</v>
      </c>
      <c r="I723" s="1">
        <v>0.121492282074359</v>
      </c>
      <c r="J723" s="1">
        <v>2.1069254104994002</v>
      </c>
      <c r="K723" s="1">
        <v>40.267941858582603</v>
      </c>
      <c r="L723" s="1">
        <v>1.6795459049036101</v>
      </c>
      <c r="M723" s="1">
        <v>70.017933110065201</v>
      </c>
    </row>
    <row r="724" spans="1:13" x14ac:dyDescent="0.3">
      <c r="A724" t="s">
        <v>734</v>
      </c>
      <c r="B724" t="s">
        <v>2014</v>
      </c>
      <c r="C724" s="2">
        <v>723</v>
      </c>
      <c r="D724" s="1">
        <v>3.4049724548555602</v>
      </c>
      <c r="E724" s="1">
        <v>1.0089579009643499</v>
      </c>
      <c r="F724" s="1">
        <v>20.909005582888401</v>
      </c>
      <c r="G724" s="1">
        <v>30.960311430554601</v>
      </c>
      <c r="H724" s="1">
        <v>33.643904189547399</v>
      </c>
      <c r="I724" s="1">
        <v>0.12663104290441299</v>
      </c>
      <c r="J724" s="1">
        <v>2.1096214215501501</v>
      </c>
      <c r="K724" s="1">
        <v>47.773406683318797</v>
      </c>
      <c r="L724" s="1">
        <v>0.78656774098294302</v>
      </c>
      <c r="M724" s="1">
        <v>67.200078200672294</v>
      </c>
    </row>
    <row r="725" spans="1:13" x14ac:dyDescent="0.3">
      <c r="A725" t="s">
        <v>735</v>
      </c>
      <c r="B725" t="s">
        <v>2015</v>
      </c>
      <c r="C725" s="2">
        <v>724</v>
      </c>
      <c r="D725" s="1">
        <v>3.0216973106468199</v>
      </c>
      <c r="E725" s="1">
        <v>1.2588974814793299</v>
      </c>
      <c r="F725" s="1">
        <v>24.983127712945201</v>
      </c>
      <c r="G725" s="1">
        <v>86.046714873972903</v>
      </c>
      <c r="H725" s="1">
        <v>66.260062106096697</v>
      </c>
      <c r="I725" s="1">
        <v>0.124509241256974</v>
      </c>
      <c r="J725" s="1">
        <v>2.1383858176074702</v>
      </c>
      <c r="K725" s="1">
        <v>56.364540864861802</v>
      </c>
      <c r="L725" s="1">
        <v>1.4752452987764599</v>
      </c>
      <c r="M725" s="1">
        <v>68.520926809387007</v>
      </c>
    </row>
    <row r="726" spans="1:13" x14ac:dyDescent="0.3">
      <c r="A726" t="s">
        <v>736</v>
      </c>
      <c r="B726" t="s">
        <v>2015</v>
      </c>
      <c r="C726" s="2">
        <v>725</v>
      </c>
      <c r="D726" s="1">
        <v>3.4803958420929</v>
      </c>
      <c r="E726" s="1">
        <v>0.74288450994832</v>
      </c>
      <c r="F726" s="1">
        <v>24.149076887375301</v>
      </c>
      <c r="G726" s="1">
        <v>67.155545798301503</v>
      </c>
      <c r="H726" s="1">
        <v>114.16960291537799</v>
      </c>
      <c r="I726" s="1">
        <v>0.124549548224563</v>
      </c>
      <c r="J726" s="1">
        <v>2.1370538292217498</v>
      </c>
      <c r="K726" s="1">
        <v>47.590740155525701</v>
      </c>
      <c r="L726" s="1">
        <v>0.79947202877200096</v>
      </c>
      <c r="M726" s="1">
        <v>68.781270011826393</v>
      </c>
    </row>
    <row r="727" spans="1:13" x14ac:dyDescent="0.3">
      <c r="A727" t="s">
        <v>737</v>
      </c>
      <c r="B727" t="s">
        <v>2015</v>
      </c>
      <c r="C727" s="2">
        <v>726</v>
      </c>
      <c r="D727" s="1">
        <v>3.6598523053874499</v>
      </c>
      <c r="E727" s="1">
        <v>1.4871533270847299</v>
      </c>
      <c r="F727" s="1">
        <v>22.7338597533636</v>
      </c>
      <c r="G727" s="1">
        <v>107.38690413016</v>
      </c>
      <c r="H727" s="1">
        <v>31.0588584930297</v>
      </c>
      <c r="I727" s="1">
        <v>0.12493716072854601</v>
      </c>
      <c r="J727" s="1">
        <v>2.1438710915407899</v>
      </c>
      <c r="K727" s="1">
        <v>57.893030812716603</v>
      </c>
      <c r="L727" s="1">
        <v>1.3749807173656501</v>
      </c>
      <c r="M727" s="1">
        <v>69.699434405723196</v>
      </c>
    </row>
    <row r="728" spans="1:13" x14ac:dyDescent="0.3">
      <c r="A728" t="s">
        <v>738</v>
      </c>
      <c r="B728" t="s">
        <v>2013</v>
      </c>
      <c r="C728" s="2">
        <v>727</v>
      </c>
      <c r="D728" s="1">
        <v>3.7434991113925</v>
      </c>
      <c r="E728" s="1">
        <v>1.9966240835153</v>
      </c>
      <c r="F728" s="1">
        <v>28.4819372372835</v>
      </c>
      <c r="G728" s="1">
        <v>52.663323180821799</v>
      </c>
      <c r="H728" s="1">
        <v>82.909712273680299</v>
      </c>
      <c r="I728" s="1">
        <v>0.12070235826133099</v>
      </c>
      <c r="J728" s="1">
        <v>2.1740045077696601</v>
      </c>
      <c r="K728" s="1">
        <v>55.3589363376176</v>
      </c>
      <c r="L728" s="1">
        <v>1.5161520266694499</v>
      </c>
      <c r="M728" s="1">
        <v>69.536727723568603</v>
      </c>
    </row>
    <row r="729" spans="1:13" x14ac:dyDescent="0.3">
      <c r="A729" t="s">
        <v>739</v>
      </c>
      <c r="B729" t="s">
        <v>2013</v>
      </c>
      <c r="C729" s="2">
        <v>728</v>
      </c>
      <c r="D729" s="1">
        <v>3.7961884141544502</v>
      </c>
      <c r="E729" s="1">
        <v>1.1776092139721599</v>
      </c>
      <c r="F729" s="1">
        <v>29.776526042852499</v>
      </c>
      <c r="G729" s="1">
        <v>118.292654020356</v>
      </c>
      <c r="H729" s="1">
        <v>75.125683073579097</v>
      </c>
      <c r="I729" s="1">
        <v>0.120355270770025</v>
      </c>
      <c r="J729" s="1">
        <v>2.1380902807215101</v>
      </c>
      <c r="K729" s="1">
        <v>34.585912120887002</v>
      </c>
      <c r="L729" s="1">
        <v>1.99585260738138</v>
      </c>
      <c r="M729" s="1">
        <v>70.011234209770393</v>
      </c>
    </row>
    <row r="730" spans="1:13" x14ac:dyDescent="0.3">
      <c r="A730" t="s">
        <v>740</v>
      </c>
      <c r="B730" t="s">
        <v>2015</v>
      </c>
      <c r="C730" s="2">
        <v>729</v>
      </c>
      <c r="D730" s="1">
        <v>4.0035495757229498</v>
      </c>
      <c r="E730" s="1">
        <v>1.03209283509531</v>
      </c>
      <c r="F730" s="1">
        <v>25.442034431459199</v>
      </c>
      <c r="G730" s="1">
        <v>85.233717258937205</v>
      </c>
      <c r="H730" s="1">
        <v>108.60457479339399</v>
      </c>
      <c r="I730" s="1">
        <v>0.12068625941693099</v>
      </c>
      <c r="J730" s="1">
        <v>2.1474634430066901</v>
      </c>
      <c r="K730" s="1">
        <v>61.2417248430787</v>
      </c>
      <c r="L730" s="1">
        <v>0.54581296722460704</v>
      </c>
      <c r="M730" s="1">
        <v>69.702073586145005</v>
      </c>
    </row>
    <row r="731" spans="1:13" x14ac:dyDescent="0.3">
      <c r="A731" t="s">
        <v>741</v>
      </c>
      <c r="B731" t="s">
        <v>2014</v>
      </c>
      <c r="C731" s="2">
        <v>730</v>
      </c>
      <c r="D731" s="1">
        <v>3.2585554887308699</v>
      </c>
      <c r="E731" s="1">
        <v>1.1010562502517001</v>
      </c>
      <c r="F731" s="1">
        <v>32.387650405276297</v>
      </c>
      <c r="G731" s="1">
        <v>101.41836620059399</v>
      </c>
      <c r="H731" s="1">
        <v>37.560154306856298</v>
      </c>
      <c r="I731" s="1">
        <v>0.12566901226667501</v>
      </c>
      <c r="J731" s="1">
        <v>2.1154893412877001</v>
      </c>
      <c r="K731" s="1">
        <v>58.827054363700697</v>
      </c>
      <c r="L731" s="1">
        <v>0.636863591170581</v>
      </c>
      <c r="M731" s="1">
        <v>67.966147219946095</v>
      </c>
    </row>
    <row r="732" spans="1:13" x14ac:dyDescent="0.3">
      <c r="A732" t="s">
        <v>742</v>
      </c>
      <c r="B732" t="s">
        <v>2013</v>
      </c>
      <c r="C732" s="2">
        <v>731</v>
      </c>
      <c r="D732" s="1">
        <v>3.14457818692616</v>
      </c>
      <c r="E732" s="1">
        <v>0.67271926759280098</v>
      </c>
      <c r="F732" s="1">
        <v>19.2915544293324</v>
      </c>
      <c r="G732" s="1">
        <v>37.703959754049102</v>
      </c>
      <c r="H732" s="1">
        <v>91.337342689798504</v>
      </c>
      <c r="I732" s="1">
        <v>0.12200561642223499</v>
      </c>
      <c r="J732" s="1">
        <v>2.1498587532703302</v>
      </c>
      <c r="K732" s="1">
        <v>56.233375504696198</v>
      </c>
      <c r="L732" s="1">
        <v>0.61554004455684697</v>
      </c>
      <c r="M732" s="1">
        <v>70.986844102002806</v>
      </c>
    </row>
    <row r="733" spans="1:13" x14ac:dyDescent="0.3">
      <c r="A733" t="s">
        <v>743</v>
      </c>
      <c r="B733" t="s">
        <v>2015</v>
      </c>
      <c r="C733" s="2">
        <v>732</v>
      </c>
      <c r="D733" s="1">
        <v>4.0218446062775097</v>
      </c>
      <c r="E733" s="1">
        <v>1.8249104021393301</v>
      </c>
      <c r="F733" s="1">
        <v>24.0317027036014</v>
      </c>
      <c r="G733" s="1">
        <v>46.511209628297799</v>
      </c>
      <c r="H733" s="1">
        <v>91.209872858994899</v>
      </c>
      <c r="I733" s="1">
        <v>0.120697287635521</v>
      </c>
      <c r="J733" s="1">
        <v>2.12347218269778</v>
      </c>
      <c r="K733" s="1">
        <v>36.203744250840003</v>
      </c>
      <c r="L733" s="1">
        <v>1.0975419294001101</v>
      </c>
      <c r="M733" s="1">
        <v>70.569939740386303</v>
      </c>
    </row>
    <row r="734" spans="1:13" x14ac:dyDescent="0.3">
      <c r="A734" t="s">
        <v>744</v>
      </c>
      <c r="B734" t="s">
        <v>2015</v>
      </c>
      <c r="C734" s="2">
        <v>733</v>
      </c>
      <c r="D734" s="1">
        <v>3.1879353778711801</v>
      </c>
      <c r="E734" s="1">
        <v>1.12223848328202</v>
      </c>
      <c r="F734" s="1">
        <v>21.415888396985899</v>
      </c>
      <c r="G734" s="1">
        <v>98.256330573078202</v>
      </c>
      <c r="H734" s="1">
        <v>90.217201517605403</v>
      </c>
      <c r="I734" s="1">
        <v>0.12243800759956</v>
      </c>
      <c r="J734" s="1">
        <v>2.1349284166516198</v>
      </c>
      <c r="K734" s="1">
        <v>40.719857951814497</v>
      </c>
      <c r="L734" s="1">
        <v>1.73238254222872</v>
      </c>
      <c r="M734" s="1">
        <v>68.130614104933599</v>
      </c>
    </row>
    <row r="735" spans="1:13" x14ac:dyDescent="0.3">
      <c r="A735" t="s">
        <v>745</v>
      </c>
      <c r="B735" t="s">
        <v>2014</v>
      </c>
      <c r="C735" s="2">
        <v>734</v>
      </c>
      <c r="D735" s="1">
        <v>4.1697120976034299</v>
      </c>
      <c r="E735" s="1">
        <v>1.0809116171372599</v>
      </c>
      <c r="F735" s="1">
        <v>15.6673169146347</v>
      </c>
      <c r="G735" s="1">
        <v>31.978786983539099</v>
      </c>
      <c r="H735" s="1">
        <v>114.81010454415301</v>
      </c>
      <c r="I735" s="1">
        <v>0.12292278893656999</v>
      </c>
      <c r="J735" s="1">
        <v>2.13082302749861</v>
      </c>
      <c r="K735" s="1">
        <v>45.727081263503997</v>
      </c>
      <c r="L735" s="1">
        <v>1.7660844991807001</v>
      </c>
      <c r="M735" s="1">
        <v>69.808829727399797</v>
      </c>
    </row>
    <row r="736" spans="1:13" x14ac:dyDescent="0.3">
      <c r="A736" t="s">
        <v>746</v>
      </c>
      <c r="B736" t="s">
        <v>2016</v>
      </c>
      <c r="C736" s="2">
        <v>735</v>
      </c>
      <c r="D736" s="1">
        <v>4.0110458752783602</v>
      </c>
      <c r="E736" s="1">
        <v>1.4895354093957101</v>
      </c>
      <c r="F736" s="1">
        <v>24.586596570786501</v>
      </c>
      <c r="G736" s="1">
        <v>103.51901873044</v>
      </c>
      <c r="H736" s="1">
        <v>104.077877610619</v>
      </c>
      <c r="I736" s="1">
        <v>0.124036826547389</v>
      </c>
      <c r="J736" s="1">
        <v>2.1531594846982798</v>
      </c>
      <c r="K736" s="1">
        <v>41.1971848662577</v>
      </c>
      <c r="L736" s="1">
        <v>1.6054693935817199</v>
      </c>
      <c r="M736" s="1">
        <v>68.629663432422603</v>
      </c>
    </row>
    <row r="737" spans="1:13" x14ac:dyDescent="0.3">
      <c r="A737" t="s">
        <v>747</v>
      </c>
      <c r="B737" t="s">
        <v>2013</v>
      </c>
      <c r="C737" s="2">
        <v>736</v>
      </c>
      <c r="D737" s="1">
        <v>3.6010519270675099</v>
      </c>
      <c r="E737" s="1">
        <v>1.1630501313966799</v>
      </c>
      <c r="F737" s="1">
        <v>24.391262458083499</v>
      </c>
      <c r="G737" s="1">
        <v>31.255411682272001</v>
      </c>
      <c r="H737" s="1">
        <v>33.7775453619155</v>
      </c>
      <c r="I737" s="1">
        <v>0.124101902041424</v>
      </c>
      <c r="J737" s="1">
        <v>2.1058004689124998</v>
      </c>
      <c r="K737" s="1">
        <v>39.112411627045198</v>
      </c>
      <c r="L737" s="1">
        <v>1.84531736274492</v>
      </c>
      <c r="M737" s="1">
        <v>69.368720802481405</v>
      </c>
    </row>
    <row r="738" spans="1:13" x14ac:dyDescent="0.3">
      <c r="A738" t="s">
        <v>748</v>
      </c>
      <c r="B738" t="s">
        <v>2014</v>
      </c>
      <c r="C738" s="2">
        <v>737</v>
      </c>
      <c r="D738" s="1">
        <v>4.1777057099064301</v>
      </c>
      <c r="E738" s="1">
        <v>1.4723502032117599</v>
      </c>
      <c r="F738" s="1">
        <v>32.567248716210599</v>
      </c>
      <c r="G738" s="1">
        <v>89.140695515514594</v>
      </c>
      <c r="H738" s="1">
        <v>72.397456563406195</v>
      </c>
      <c r="I738" s="1">
        <v>0.122043638872252</v>
      </c>
      <c r="J738" s="1">
        <v>2.0858352273076899</v>
      </c>
      <c r="K738" s="1">
        <v>62.214306806471001</v>
      </c>
      <c r="L738" s="1">
        <v>0.98428991625417805</v>
      </c>
      <c r="M738" s="1">
        <v>70.056933568126396</v>
      </c>
    </row>
    <row r="739" spans="1:13" x14ac:dyDescent="0.3">
      <c r="A739" t="s">
        <v>749</v>
      </c>
      <c r="B739" t="s">
        <v>2015</v>
      </c>
      <c r="C739" s="2">
        <v>738</v>
      </c>
      <c r="D739" s="1">
        <v>3.1168520749296</v>
      </c>
      <c r="E739" s="1">
        <v>0.59216943519618104</v>
      </c>
      <c r="F739" s="1">
        <v>28.154058422773801</v>
      </c>
      <c r="G739" s="1">
        <v>62.858452820862503</v>
      </c>
      <c r="H739" s="1">
        <v>65.815775058119996</v>
      </c>
      <c r="I739" s="1">
        <v>0.12517131278502699</v>
      </c>
      <c r="J739" s="1">
        <v>2.1267313460582402</v>
      </c>
      <c r="K739" s="1">
        <v>55.529289854407999</v>
      </c>
      <c r="L739" s="1">
        <v>0.63223196637844803</v>
      </c>
      <c r="M739" s="1">
        <v>71.278228060450701</v>
      </c>
    </row>
    <row r="740" spans="1:13" x14ac:dyDescent="0.3">
      <c r="A740" t="s">
        <v>750</v>
      </c>
      <c r="B740" t="s">
        <v>2015</v>
      </c>
      <c r="C740" s="2">
        <v>739</v>
      </c>
      <c r="D740" s="1">
        <v>3.3636789134101202</v>
      </c>
      <c r="E740" s="1">
        <v>1.72058501558334</v>
      </c>
      <c r="F740" s="1">
        <v>19.879065878353899</v>
      </c>
      <c r="G740" s="1">
        <v>85.034536744727902</v>
      </c>
      <c r="H740" s="1">
        <v>57.913249898172097</v>
      </c>
      <c r="I740" s="1">
        <v>0.122621612932499</v>
      </c>
      <c r="J740" s="1">
        <v>2.1398706251381001</v>
      </c>
      <c r="K740" s="1">
        <v>52.618885262009996</v>
      </c>
      <c r="L740" s="1">
        <v>0.58722954198477495</v>
      </c>
      <c r="M740" s="1">
        <v>69.920280823991604</v>
      </c>
    </row>
    <row r="741" spans="1:13" x14ac:dyDescent="0.3">
      <c r="A741" t="s">
        <v>751</v>
      </c>
      <c r="B741" t="s">
        <v>2014</v>
      </c>
      <c r="C741" s="2">
        <v>740</v>
      </c>
      <c r="D741" s="1">
        <v>3.7658692980487301</v>
      </c>
      <c r="E741" s="1">
        <v>1.9107559293191001</v>
      </c>
      <c r="F741" s="1">
        <v>34.270462831670898</v>
      </c>
      <c r="G741" s="1">
        <v>92.642826629020206</v>
      </c>
      <c r="H741" s="1">
        <v>70.620305263868701</v>
      </c>
      <c r="I741" s="1">
        <v>0.123687447326589</v>
      </c>
      <c r="J741" s="1">
        <v>2.1330453875161499</v>
      </c>
      <c r="K741" s="1">
        <v>39.038108434130102</v>
      </c>
      <c r="L741" s="1">
        <v>1.7781990794290701</v>
      </c>
      <c r="M741" s="1">
        <v>69.1253162577772</v>
      </c>
    </row>
    <row r="742" spans="1:13" x14ac:dyDescent="0.3">
      <c r="A742" t="s">
        <v>752</v>
      </c>
      <c r="B742" t="s">
        <v>2013</v>
      </c>
      <c r="C742" s="2">
        <v>741</v>
      </c>
      <c r="D742" s="1">
        <v>3.42000824216781</v>
      </c>
      <c r="E742" s="1">
        <v>1.4731480792390701</v>
      </c>
      <c r="F742" s="1">
        <v>31.105168477626702</v>
      </c>
      <c r="G742" s="1">
        <v>60.822769726767298</v>
      </c>
      <c r="H742" s="1">
        <v>64.577476643337903</v>
      </c>
      <c r="I742" s="1">
        <v>0.125473548141006</v>
      </c>
      <c r="J742" s="1">
        <v>2.1541440847482698</v>
      </c>
      <c r="K742" s="1">
        <v>66.723062490745605</v>
      </c>
      <c r="L742" s="1">
        <v>1.59565444153053</v>
      </c>
      <c r="M742" s="1">
        <v>68.565852856614299</v>
      </c>
    </row>
    <row r="743" spans="1:13" x14ac:dyDescent="0.3">
      <c r="A743" t="s">
        <v>753</v>
      </c>
      <c r="B743" t="s">
        <v>2016</v>
      </c>
      <c r="C743" s="2">
        <v>742</v>
      </c>
      <c r="D743" s="1">
        <v>4.1140470623769501</v>
      </c>
      <c r="E743" s="1">
        <v>1.9318488932882101</v>
      </c>
      <c r="F743" s="1">
        <v>27.910488517343001</v>
      </c>
      <c r="G743" s="1">
        <v>39.7166203299752</v>
      </c>
      <c r="H743" s="1">
        <v>68.910050989079807</v>
      </c>
      <c r="I743" s="1">
        <v>0.122916357192111</v>
      </c>
      <c r="J743" s="1">
        <v>2.1377474534835899</v>
      </c>
      <c r="K743" s="1">
        <v>37.647321563892604</v>
      </c>
      <c r="L743" s="1">
        <v>1.5479229590166801</v>
      </c>
      <c r="M743" s="1">
        <v>69.074060633356297</v>
      </c>
    </row>
    <row r="744" spans="1:13" x14ac:dyDescent="0.3">
      <c r="A744" t="s">
        <v>754</v>
      </c>
      <c r="B744" t="s">
        <v>2016</v>
      </c>
      <c r="C744" s="2">
        <v>743</v>
      </c>
      <c r="D744" s="1">
        <v>3.07875130581338</v>
      </c>
      <c r="E744" s="1">
        <v>0.727148471554945</v>
      </c>
      <c r="F744" s="1">
        <v>23.8675795057508</v>
      </c>
      <c r="G744" s="1">
        <v>36.268128097343897</v>
      </c>
      <c r="H744" s="1">
        <v>118.133567904777</v>
      </c>
      <c r="I744" s="1">
        <v>0.123161297152837</v>
      </c>
      <c r="J744" s="1">
        <v>2.1172230333628002</v>
      </c>
      <c r="K744" s="1">
        <v>61.798037312986999</v>
      </c>
      <c r="L744" s="1">
        <v>1.0095145078184999</v>
      </c>
      <c r="M744" s="1">
        <v>70.421256480727806</v>
      </c>
    </row>
    <row r="745" spans="1:13" x14ac:dyDescent="0.3">
      <c r="A745" t="s">
        <v>755</v>
      </c>
      <c r="B745" t="s">
        <v>2015</v>
      </c>
      <c r="C745" s="2">
        <v>744</v>
      </c>
      <c r="D745" s="1">
        <v>3.65929419847315</v>
      </c>
      <c r="E745" s="1">
        <v>1.21612428422053</v>
      </c>
      <c r="F745" s="1">
        <v>20.202803816382598</v>
      </c>
      <c r="G745" s="1">
        <v>83.0042420306293</v>
      </c>
      <c r="H745" s="1">
        <v>37.976967727462203</v>
      </c>
      <c r="I745" s="1">
        <v>0.12558333609938599</v>
      </c>
      <c r="J745" s="1">
        <v>2.0814915969171999</v>
      </c>
      <c r="K745" s="1">
        <v>68.666906668211695</v>
      </c>
      <c r="L745" s="1">
        <v>1.0698577829273299</v>
      </c>
      <c r="M745" s="1">
        <v>69.009406742435601</v>
      </c>
    </row>
    <row r="746" spans="1:13" x14ac:dyDescent="0.3">
      <c r="A746" t="s">
        <v>756</v>
      </c>
      <c r="B746" t="s">
        <v>2013</v>
      </c>
      <c r="C746" s="2">
        <v>745</v>
      </c>
      <c r="D746" s="1">
        <v>3.7090395208741298</v>
      </c>
      <c r="E746" s="1">
        <v>1.4027101009181699</v>
      </c>
      <c r="F746" s="1">
        <v>23.138966119644699</v>
      </c>
      <c r="G746" s="1">
        <v>76.858981836070001</v>
      </c>
      <c r="H746" s="1">
        <v>113.000778285485</v>
      </c>
      <c r="I746" s="1">
        <v>0.122784533646789</v>
      </c>
      <c r="J746" s="1">
        <v>2.12275375531609</v>
      </c>
      <c r="K746" s="1">
        <v>59.083709168969399</v>
      </c>
      <c r="L746" s="1">
        <v>1.9371702933489701</v>
      </c>
      <c r="M746" s="1">
        <v>68.058856369637397</v>
      </c>
    </row>
    <row r="747" spans="1:13" x14ac:dyDescent="0.3">
      <c r="A747" t="s">
        <v>757</v>
      </c>
      <c r="B747" t="s">
        <v>2016</v>
      </c>
      <c r="C747" s="2">
        <v>746</v>
      </c>
      <c r="D747" s="1">
        <v>3.7832737485326602</v>
      </c>
      <c r="E747" s="1">
        <v>1.37260497113178</v>
      </c>
      <c r="F747" s="1">
        <v>30.443743098520901</v>
      </c>
      <c r="G747" s="1">
        <v>96.798090820901905</v>
      </c>
      <c r="H747" s="1">
        <v>73.221304212392397</v>
      </c>
      <c r="I747" s="1">
        <v>0.123830415952791</v>
      </c>
      <c r="J747" s="1">
        <v>2.1475591800451501</v>
      </c>
      <c r="K747" s="1">
        <v>69.714351007385105</v>
      </c>
      <c r="L747" s="1">
        <v>0.59570711614690197</v>
      </c>
      <c r="M747" s="1">
        <v>67.150431842293798</v>
      </c>
    </row>
    <row r="748" spans="1:13" x14ac:dyDescent="0.3">
      <c r="A748" t="s">
        <v>758</v>
      </c>
      <c r="B748" t="s">
        <v>2013</v>
      </c>
      <c r="C748" s="2">
        <v>747</v>
      </c>
      <c r="D748" s="1">
        <v>3.3067994679981698</v>
      </c>
      <c r="E748" s="1">
        <v>1.1021926686335599</v>
      </c>
      <c r="F748" s="1">
        <v>34.422931529673001</v>
      </c>
      <c r="G748" s="1">
        <v>75.876195900354304</v>
      </c>
      <c r="H748" s="1">
        <v>86.136802094958696</v>
      </c>
      <c r="I748" s="1">
        <v>0.125811484356085</v>
      </c>
      <c r="J748" s="1">
        <v>2.11865904434665</v>
      </c>
      <c r="K748" s="1">
        <v>56.042044679117801</v>
      </c>
      <c r="L748" s="1">
        <v>1.66059760540668</v>
      </c>
      <c r="M748" s="1">
        <v>69.198867107846496</v>
      </c>
    </row>
    <row r="749" spans="1:13" x14ac:dyDescent="0.3">
      <c r="A749" t="s">
        <v>759</v>
      </c>
      <c r="B749" t="s">
        <v>2013</v>
      </c>
      <c r="C749" s="2">
        <v>748</v>
      </c>
      <c r="D749" s="1">
        <v>3.4374797130238299</v>
      </c>
      <c r="E749" s="1">
        <v>1.00712661404939</v>
      </c>
      <c r="F749" s="1">
        <v>32.716217641360899</v>
      </c>
      <c r="G749" s="1">
        <v>68.0201211027791</v>
      </c>
      <c r="H749" s="1">
        <v>104.716466995592</v>
      </c>
      <c r="I749" s="1">
        <v>0.12890818488287101</v>
      </c>
      <c r="J749" s="1">
        <v>2.1265664052735498</v>
      </c>
      <c r="K749" s="1">
        <v>38.6984137441558</v>
      </c>
      <c r="L749" s="1">
        <v>0.96444998556258899</v>
      </c>
      <c r="M749" s="1">
        <v>68.944990671562906</v>
      </c>
    </row>
    <row r="750" spans="1:13" x14ac:dyDescent="0.3">
      <c r="A750" t="s">
        <v>760</v>
      </c>
      <c r="B750" t="s">
        <v>2015</v>
      </c>
      <c r="C750" s="2">
        <v>749</v>
      </c>
      <c r="D750" s="1">
        <v>4.0124166355979698</v>
      </c>
      <c r="E750" s="1">
        <v>0.69023603382562804</v>
      </c>
      <c r="F750" s="1">
        <v>22.5557528910686</v>
      </c>
      <c r="G750" s="1">
        <v>65.827846041260699</v>
      </c>
      <c r="H750" s="1">
        <v>62.441672623433</v>
      </c>
      <c r="I750" s="1">
        <v>0.12611080900952501</v>
      </c>
      <c r="J750" s="1">
        <v>2.1339272050861302</v>
      </c>
      <c r="K750" s="1">
        <v>38.1527797486604</v>
      </c>
      <c r="L750" s="1">
        <v>0.55858192761883396</v>
      </c>
      <c r="M750" s="1">
        <v>68.254937492976396</v>
      </c>
    </row>
    <row r="751" spans="1:13" x14ac:dyDescent="0.3">
      <c r="A751" t="s">
        <v>761</v>
      </c>
      <c r="B751" t="s">
        <v>2016</v>
      </c>
      <c r="C751" s="2">
        <v>750</v>
      </c>
      <c r="D751" s="1">
        <v>3.2339313227641902</v>
      </c>
      <c r="E751" s="1">
        <v>1.0876136758434101</v>
      </c>
      <c r="F751" s="1">
        <v>19.401912833554899</v>
      </c>
      <c r="G751" s="1">
        <v>32.380221233790003</v>
      </c>
      <c r="H751" s="1">
        <v>68.737971727916999</v>
      </c>
      <c r="I751" s="1">
        <v>0.12594527952598</v>
      </c>
      <c r="J751" s="1">
        <v>2.104694152515</v>
      </c>
      <c r="K751" s="1">
        <v>42.982571370218999</v>
      </c>
      <c r="L751" s="1">
        <v>1.61385516611368</v>
      </c>
      <c r="M751" s="1">
        <v>69.918445934921607</v>
      </c>
    </row>
    <row r="752" spans="1:13" x14ac:dyDescent="0.3">
      <c r="A752" t="s">
        <v>762</v>
      </c>
      <c r="B752" t="s">
        <v>2014</v>
      </c>
      <c r="C752" s="2">
        <v>751</v>
      </c>
      <c r="D752" s="1">
        <v>3.9922414166080298</v>
      </c>
      <c r="E752" s="1">
        <v>0.74399122265822704</v>
      </c>
      <c r="F752" s="1">
        <v>25.704431234556001</v>
      </c>
      <c r="G752" s="1">
        <v>60.2001481526991</v>
      </c>
      <c r="H752" s="1">
        <v>66.856663225084205</v>
      </c>
      <c r="I752" s="1">
        <v>0.12616160316734501</v>
      </c>
      <c r="J752" s="1">
        <v>2.13696471793277</v>
      </c>
      <c r="K752" s="1">
        <v>30.285200808840202</v>
      </c>
      <c r="L752" s="1">
        <v>0.996367828517561</v>
      </c>
      <c r="M752" s="1">
        <v>68.3472162606799</v>
      </c>
    </row>
    <row r="753" spans="1:13" x14ac:dyDescent="0.3">
      <c r="A753" t="s">
        <v>763</v>
      </c>
      <c r="B753" t="s">
        <v>2015</v>
      </c>
      <c r="C753" s="2">
        <v>752</v>
      </c>
      <c r="D753" s="1">
        <v>3.6751865074832901</v>
      </c>
      <c r="E753" s="1">
        <v>1.6015485147383199</v>
      </c>
      <c r="F753" s="1">
        <v>16.157803172185702</v>
      </c>
      <c r="G753" s="1">
        <v>117.841814177204</v>
      </c>
      <c r="H753" s="1">
        <v>63.725792028218301</v>
      </c>
      <c r="I753" s="1">
        <v>0.12305361945186501</v>
      </c>
      <c r="J753" s="1">
        <v>2.1567424358000302</v>
      </c>
      <c r="K753" s="1">
        <v>57.267938803313299</v>
      </c>
      <c r="L753" s="1">
        <v>1.5832212781141899</v>
      </c>
      <c r="M753" s="1">
        <v>68.707777630164998</v>
      </c>
    </row>
    <row r="754" spans="1:13" x14ac:dyDescent="0.3">
      <c r="A754" t="s">
        <v>764</v>
      </c>
      <c r="B754" t="s">
        <v>2016</v>
      </c>
      <c r="C754" s="2">
        <v>753</v>
      </c>
      <c r="D754" s="1">
        <v>3.9146250134328899</v>
      </c>
      <c r="E754" s="1">
        <v>0.81324640324188402</v>
      </c>
      <c r="F754" s="1">
        <v>26.615838570923898</v>
      </c>
      <c r="G754" s="1">
        <v>108.62000186043799</v>
      </c>
      <c r="H754" s="1">
        <v>113.29763894822</v>
      </c>
      <c r="I754" s="1">
        <v>0.125531193477359</v>
      </c>
      <c r="J754" s="1">
        <v>2.12004373296213</v>
      </c>
      <c r="K754" s="1">
        <v>40.746711385113102</v>
      </c>
      <c r="L754" s="1">
        <v>1.56148157467718</v>
      </c>
      <c r="M754" s="1">
        <v>68.663681176903097</v>
      </c>
    </row>
    <row r="755" spans="1:13" x14ac:dyDescent="0.3">
      <c r="A755" t="s">
        <v>765</v>
      </c>
      <c r="B755" t="s">
        <v>2016</v>
      </c>
      <c r="C755" s="2">
        <v>754</v>
      </c>
      <c r="D755" s="1">
        <v>3.8563288395161601</v>
      </c>
      <c r="E755" s="1">
        <v>0.5878479579268</v>
      </c>
      <c r="F755" s="1">
        <v>24.261987068506599</v>
      </c>
      <c r="G755" s="1">
        <v>59.644026033079498</v>
      </c>
      <c r="H755" s="1">
        <v>104.603690207371</v>
      </c>
      <c r="I755" s="1">
        <v>0.12534046702332699</v>
      </c>
      <c r="J755" s="1">
        <v>2.1004187115633499</v>
      </c>
      <c r="K755" s="1">
        <v>62.607329291710101</v>
      </c>
      <c r="L755" s="1">
        <v>1.3021803131496701</v>
      </c>
      <c r="M755" s="1">
        <v>68.367265841682396</v>
      </c>
    </row>
    <row r="756" spans="1:13" x14ac:dyDescent="0.3">
      <c r="A756" t="s">
        <v>766</v>
      </c>
      <c r="B756" t="s">
        <v>2016</v>
      </c>
      <c r="C756" s="2">
        <v>755</v>
      </c>
      <c r="D756" s="1">
        <v>3.2490137944618498</v>
      </c>
      <c r="E756" s="1">
        <v>1.32854920672585</v>
      </c>
      <c r="F756" s="1">
        <v>22.669817490658701</v>
      </c>
      <c r="G756" s="1">
        <v>82.901586455973501</v>
      </c>
      <c r="H756" s="1">
        <v>39.809999087667798</v>
      </c>
      <c r="I756" s="1">
        <v>0.12614316908074499</v>
      </c>
      <c r="J756" s="1">
        <v>2.1211679794595599</v>
      </c>
      <c r="K756" s="1">
        <v>44.366906022372</v>
      </c>
      <c r="L756" s="1">
        <v>1.6660596938158201</v>
      </c>
      <c r="M756" s="1">
        <v>68.880115623164301</v>
      </c>
    </row>
    <row r="757" spans="1:13" x14ac:dyDescent="0.3">
      <c r="A757" t="s">
        <v>767</v>
      </c>
      <c r="B757" t="s">
        <v>2016</v>
      </c>
      <c r="C757" s="2">
        <v>756</v>
      </c>
      <c r="D757" s="1">
        <v>3.6825752837206398</v>
      </c>
      <c r="E757" s="1">
        <v>1.3928445990791001</v>
      </c>
      <c r="F757" s="1">
        <v>17.026484663666</v>
      </c>
      <c r="G757" s="1">
        <v>106.256707098194</v>
      </c>
      <c r="H757" s="1">
        <v>39.731101722938597</v>
      </c>
      <c r="I757" s="1">
        <v>0.12583301610495101</v>
      </c>
      <c r="J757" s="1">
        <v>2.0775123178278201</v>
      </c>
      <c r="K757" s="1">
        <v>49.198259738532499</v>
      </c>
      <c r="L757" s="1">
        <v>1.37155748625686</v>
      </c>
      <c r="M757" s="1">
        <v>69.870463829345496</v>
      </c>
    </row>
    <row r="758" spans="1:13" x14ac:dyDescent="0.3">
      <c r="A758" t="s">
        <v>768</v>
      </c>
      <c r="B758" t="s">
        <v>2016</v>
      </c>
      <c r="C758" s="2">
        <v>757</v>
      </c>
      <c r="D758" s="1">
        <v>4.0412677833661101</v>
      </c>
      <c r="E758" s="1">
        <v>1.8078695919207499</v>
      </c>
      <c r="F758" s="1">
        <v>27.568000532848501</v>
      </c>
      <c r="G758" s="1">
        <v>69.714690307506103</v>
      </c>
      <c r="H758" s="1">
        <v>68.508256336769193</v>
      </c>
      <c r="I758" s="1">
        <v>0.126459399354834</v>
      </c>
      <c r="J758" s="1">
        <v>2.1282380652795299</v>
      </c>
      <c r="K758" s="1">
        <v>68.627556662414705</v>
      </c>
      <c r="L758" s="1">
        <v>0.92995527927239097</v>
      </c>
      <c r="M758" s="1">
        <v>67.292397273018196</v>
      </c>
    </row>
    <row r="759" spans="1:13" x14ac:dyDescent="0.3">
      <c r="A759" t="s">
        <v>769</v>
      </c>
      <c r="B759" t="s">
        <v>2013</v>
      </c>
      <c r="C759" s="2">
        <v>758</v>
      </c>
      <c r="D759" s="1">
        <v>3.5185394841623099</v>
      </c>
      <c r="E759" s="1">
        <v>1.3654724186265199</v>
      </c>
      <c r="F759" s="1">
        <v>22.3364958016904</v>
      </c>
      <c r="G759" s="1">
        <v>31.616207737513498</v>
      </c>
      <c r="H759" s="1">
        <v>38.879163905952801</v>
      </c>
      <c r="I759" s="1">
        <v>0.125177065610201</v>
      </c>
      <c r="J759" s="1">
        <v>2.13004548755297</v>
      </c>
      <c r="K759" s="1">
        <v>39.686884921891</v>
      </c>
      <c r="L759" s="1">
        <v>1.60117295159662</v>
      </c>
      <c r="M759" s="1">
        <v>69.040534715600799</v>
      </c>
    </row>
    <row r="760" spans="1:13" x14ac:dyDescent="0.3">
      <c r="A760" t="s">
        <v>770</v>
      </c>
      <c r="B760" t="s">
        <v>2015</v>
      </c>
      <c r="C760" s="2">
        <v>759</v>
      </c>
      <c r="D760" s="1">
        <v>4.1599089242679801</v>
      </c>
      <c r="E760" s="1">
        <v>1.01822128058516</v>
      </c>
      <c r="F760" s="1">
        <v>19.150415821448501</v>
      </c>
      <c r="G760" s="1">
        <v>36.705941563677598</v>
      </c>
      <c r="H760" s="1">
        <v>85.718378574400703</v>
      </c>
      <c r="I760" s="1">
        <v>0.12601721783474301</v>
      </c>
      <c r="J760" s="1">
        <v>2.15401272587691</v>
      </c>
      <c r="K760" s="1">
        <v>58.850163897189503</v>
      </c>
      <c r="L760" s="1">
        <v>1.3837097238165801</v>
      </c>
      <c r="M760" s="1">
        <v>68.790887837795793</v>
      </c>
    </row>
    <row r="761" spans="1:13" x14ac:dyDescent="0.3">
      <c r="A761" t="s">
        <v>771</v>
      </c>
      <c r="B761" t="s">
        <v>2013</v>
      </c>
      <c r="C761" s="2">
        <v>760</v>
      </c>
      <c r="D761" s="1">
        <v>3.5426581201220602</v>
      </c>
      <c r="E761" s="1">
        <v>1.7045178222894799</v>
      </c>
      <c r="F761" s="1">
        <v>10.6386889335917</v>
      </c>
      <c r="G761" s="1">
        <v>75.935344921383603</v>
      </c>
      <c r="H761" s="1">
        <v>42.932244653555998</v>
      </c>
      <c r="I761" s="1">
        <v>0.123544342867886</v>
      </c>
      <c r="J761" s="1">
        <v>2.1161201041486599</v>
      </c>
      <c r="K761" s="1">
        <v>60.204711572216603</v>
      </c>
      <c r="L761" s="1">
        <v>0.51909092253487998</v>
      </c>
      <c r="M761" s="1">
        <v>68.842368036585</v>
      </c>
    </row>
    <row r="762" spans="1:13" x14ac:dyDescent="0.3">
      <c r="A762" t="s">
        <v>772</v>
      </c>
      <c r="B762" t="s">
        <v>2014</v>
      </c>
      <c r="C762" s="2">
        <v>761</v>
      </c>
      <c r="D762" s="1">
        <v>3.17134276400146</v>
      </c>
      <c r="E762" s="1">
        <v>1.31041833978113</v>
      </c>
      <c r="F762" s="1">
        <v>24.8624254747468</v>
      </c>
      <c r="G762" s="1">
        <v>117.249543810829</v>
      </c>
      <c r="H762" s="1">
        <v>77.013593757012103</v>
      </c>
      <c r="I762" s="1">
        <v>0.12546018544399401</v>
      </c>
      <c r="J762" s="1">
        <v>2.1276697067629202</v>
      </c>
      <c r="K762" s="1">
        <v>38.8399263009454</v>
      </c>
      <c r="L762" s="1">
        <v>1.8524662666554601</v>
      </c>
      <c r="M762" s="1">
        <v>69.283656421234994</v>
      </c>
    </row>
    <row r="763" spans="1:13" x14ac:dyDescent="0.3">
      <c r="A763" t="s">
        <v>773</v>
      </c>
      <c r="B763" t="s">
        <v>2016</v>
      </c>
      <c r="C763" s="2">
        <v>762</v>
      </c>
      <c r="D763" s="1">
        <v>3.4673216160932001</v>
      </c>
      <c r="E763" s="1">
        <v>0.61892042694678695</v>
      </c>
      <c r="F763" s="1">
        <v>33.8612579833487</v>
      </c>
      <c r="G763" s="1">
        <v>92.388858799698099</v>
      </c>
      <c r="H763" s="1">
        <v>30.649795230334501</v>
      </c>
      <c r="I763" s="1">
        <v>0.128981667096353</v>
      </c>
      <c r="J763" s="1">
        <v>2.1017742379522799</v>
      </c>
      <c r="K763" s="1">
        <v>50.039873464487798</v>
      </c>
      <c r="L763" s="1">
        <v>1.31846542748647</v>
      </c>
      <c r="M763" s="1">
        <v>68.318557110252598</v>
      </c>
    </row>
    <row r="764" spans="1:13" x14ac:dyDescent="0.3">
      <c r="A764" t="s">
        <v>774</v>
      </c>
      <c r="B764" t="s">
        <v>2015</v>
      </c>
      <c r="C764" s="2">
        <v>763</v>
      </c>
      <c r="D764" s="1">
        <v>4.1420428876686399</v>
      </c>
      <c r="E764" s="1">
        <v>1.34877584046987</v>
      </c>
      <c r="F764" s="1">
        <v>33.3062960727393</v>
      </c>
      <c r="G764" s="1">
        <v>36.3824572294712</v>
      </c>
      <c r="H764" s="1">
        <v>58.493671357138197</v>
      </c>
      <c r="I764" s="1">
        <v>0.12693761667925599</v>
      </c>
      <c r="J764" s="1">
        <v>2.11137145758949</v>
      </c>
      <c r="K764" s="1">
        <v>44.008077012518697</v>
      </c>
      <c r="L764" s="1">
        <v>1.80294089821929</v>
      </c>
      <c r="M764" s="1">
        <v>68.655879596099595</v>
      </c>
    </row>
    <row r="765" spans="1:13" x14ac:dyDescent="0.3">
      <c r="A765" t="s">
        <v>775</v>
      </c>
      <c r="B765" t="s">
        <v>2016</v>
      </c>
      <c r="C765" s="2">
        <v>764</v>
      </c>
      <c r="D765" s="1">
        <v>3.3836650192078199</v>
      </c>
      <c r="E765" s="1">
        <v>1.8620278181324901</v>
      </c>
      <c r="F765" s="1">
        <v>22.7145187170686</v>
      </c>
      <c r="G765" s="1">
        <v>47.042478821267601</v>
      </c>
      <c r="H765" s="1">
        <v>90.947165130538906</v>
      </c>
      <c r="I765" s="1">
        <v>0.126358157925233</v>
      </c>
      <c r="J765" s="1">
        <v>2.0874962912667501</v>
      </c>
      <c r="K765" s="1">
        <v>60.876249736003501</v>
      </c>
      <c r="L765" s="1">
        <v>1.8241052584733599</v>
      </c>
      <c r="M765" s="1">
        <v>69.020304519234301</v>
      </c>
    </row>
    <row r="766" spans="1:13" x14ac:dyDescent="0.3">
      <c r="A766" t="s">
        <v>776</v>
      </c>
      <c r="B766" t="s">
        <v>2015</v>
      </c>
      <c r="C766" s="2">
        <v>765</v>
      </c>
      <c r="D766" s="1">
        <v>4.0417177918404699</v>
      </c>
      <c r="E766" s="1">
        <v>1.09446893824733</v>
      </c>
      <c r="F766" s="1">
        <v>21.988939698191</v>
      </c>
      <c r="G766" s="1">
        <v>99.419082889516503</v>
      </c>
      <c r="H766" s="1">
        <v>73.563504620506293</v>
      </c>
      <c r="I766" s="1">
        <v>0.13029224655250801</v>
      </c>
      <c r="J766" s="1">
        <v>2.1136042075743302</v>
      </c>
      <c r="K766" s="1">
        <v>54.899332761161403</v>
      </c>
      <c r="L766" s="1">
        <v>1.1674499851026301</v>
      </c>
      <c r="M766" s="1">
        <v>67.859623611705999</v>
      </c>
    </row>
    <row r="767" spans="1:13" x14ac:dyDescent="0.3">
      <c r="A767" t="s">
        <v>777</v>
      </c>
      <c r="B767" t="s">
        <v>2013</v>
      </c>
      <c r="C767" s="2">
        <v>766</v>
      </c>
      <c r="D767" s="1">
        <v>4.0575008180182603</v>
      </c>
      <c r="E767" s="1">
        <v>0.94448870284969999</v>
      </c>
      <c r="F767" s="1">
        <v>27.343871280375101</v>
      </c>
      <c r="G767" s="1">
        <v>105.729578396062</v>
      </c>
      <c r="H767" s="1">
        <v>118.044253739908</v>
      </c>
      <c r="I767" s="1">
        <v>0.123878330043397</v>
      </c>
      <c r="J767" s="1">
        <v>2.1108938169296199</v>
      </c>
      <c r="K767" s="1">
        <v>49.0393221944218</v>
      </c>
      <c r="L767" s="1">
        <v>1.2614899946768401</v>
      </c>
      <c r="M767" s="1">
        <v>68.539355360923494</v>
      </c>
    </row>
    <row r="768" spans="1:13" x14ac:dyDescent="0.3">
      <c r="A768" t="s">
        <v>778</v>
      </c>
      <c r="B768" t="s">
        <v>2015</v>
      </c>
      <c r="C768" s="2">
        <v>767</v>
      </c>
      <c r="D768" s="1">
        <v>3.42022382919835</v>
      </c>
      <c r="E768" s="1">
        <v>0.71520418552703002</v>
      </c>
      <c r="F768" s="1">
        <v>20.0080728040585</v>
      </c>
      <c r="G768" s="1">
        <v>85.592512756973093</v>
      </c>
      <c r="H768" s="1">
        <v>108.669341645958</v>
      </c>
      <c r="I768" s="1">
        <v>0.124481088889107</v>
      </c>
      <c r="J768" s="1">
        <v>2.1224839953217698</v>
      </c>
      <c r="K768" s="1">
        <v>61.1745306019087</v>
      </c>
      <c r="L768" s="1">
        <v>1.1236315815133999</v>
      </c>
      <c r="M768" s="1">
        <v>68.127314646512005</v>
      </c>
    </row>
    <row r="769" spans="1:13" x14ac:dyDescent="0.3">
      <c r="A769" t="s">
        <v>779</v>
      </c>
      <c r="B769" t="s">
        <v>2014</v>
      </c>
      <c r="C769" s="2">
        <v>768</v>
      </c>
      <c r="D769" s="1">
        <v>3.09990918966075</v>
      </c>
      <c r="E769" s="1">
        <v>0.72716828290303503</v>
      </c>
      <c r="F769" s="1">
        <v>26.508959499097301</v>
      </c>
      <c r="G769" s="1">
        <v>87.998085266683404</v>
      </c>
      <c r="H769" s="1">
        <v>62.3163701138836</v>
      </c>
      <c r="I769" s="1">
        <v>0.13022542282255201</v>
      </c>
      <c r="J769" s="1">
        <v>2.1035280623933401</v>
      </c>
      <c r="K769" s="1">
        <v>39.4062228003366</v>
      </c>
      <c r="L769" s="1">
        <v>1.1741551629620599</v>
      </c>
      <c r="M769" s="1">
        <v>68.082494493126006</v>
      </c>
    </row>
    <row r="770" spans="1:13" x14ac:dyDescent="0.3">
      <c r="A770" t="s">
        <v>780</v>
      </c>
      <c r="B770" t="s">
        <v>2014</v>
      </c>
      <c r="C770" s="2">
        <v>769</v>
      </c>
      <c r="D770" s="1">
        <v>3.8694694909905798</v>
      </c>
      <c r="E770" s="1">
        <v>1.1491572265127199</v>
      </c>
      <c r="F770" s="1">
        <v>28.830401391923399</v>
      </c>
      <c r="G770" s="1">
        <v>32.550370534504601</v>
      </c>
      <c r="H770" s="1">
        <v>34.093788732504699</v>
      </c>
      <c r="I770" s="1">
        <v>0.12699192187209701</v>
      </c>
      <c r="J770" s="1">
        <v>2.1171669070195001</v>
      </c>
      <c r="K770" s="1">
        <v>60.144875223374299</v>
      </c>
      <c r="L770" s="1">
        <v>1.8427207384575901</v>
      </c>
      <c r="M770" s="1">
        <v>67.772777531522195</v>
      </c>
    </row>
    <row r="771" spans="1:13" x14ac:dyDescent="0.3">
      <c r="A771" t="s">
        <v>781</v>
      </c>
      <c r="B771" t="s">
        <v>2015</v>
      </c>
      <c r="C771" s="2">
        <v>770</v>
      </c>
      <c r="D771" s="1">
        <v>3.3738147588167799</v>
      </c>
      <c r="E771" s="1">
        <v>1.39351973624229</v>
      </c>
      <c r="F771" s="1">
        <v>31.1346661194215</v>
      </c>
      <c r="G771" s="1">
        <v>104.567723362335</v>
      </c>
      <c r="H771" s="1">
        <v>106.10636701035099</v>
      </c>
      <c r="I771" s="1">
        <v>0.12651483392742</v>
      </c>
      <c r="J771" s="1">
        <v>2.10833239888784</v>
      </c>
      <c r="K771" s="1">
        <v>64.614972483712904</v>
      </c>
      <c r="L771" s="1">
        <v>1.68221602095186</v>
      </c>
      <c r="M771" s="1">
        <v>68.463690392782595</v>
      </c>
    </row>
    <row r="772" spans="1:13" x14ac:dyDescent="0.3">
      <c r="A772" t="s">
        <v>782</v>
      </c>
      <c r="B772" t="s">
        <v>2015</v>
      </c>
      <c r="C772" s="2">
        <v>771</v>
      </c>
      <c r="D772" s="1">
        <v>3.9395083371090802</v>
      </c>
      <c r="E772" s="1">
        <v>0.62092310775440196</v>
      </c>
      <c r="F772" s="1">
        <v>24.4992296176002</v>
      </c>
      <c r="G772" s="1">
        <v>100.944768735374</v>
      </c>
      <c r="H772" s="1">
        <v>112.01108792831999</v>
      </c>
      <c r="I772" s="1">
        <v>0.124701591349808</v>
      </c>
      <c r="J772" s="1">
        <v>2.1078700122340099</v>
      </c>
      <c r="K772" s="1">
        <v>65.144863872302807</v>
      </c>
      <c r="L772" s="1">
        <v>0.68978851447336698</v>
      </c>
      <c r="M772" s="1">
        <v>68.252517909881206</v>
      </c>
    </row>
    <row r="773" spans="1:13" x14ac:dyDescent="0.3">
      <c r="A773" t="s">
        <v>783</v>
      </c>
      <c r="B773" t="s">
        <v>2015</v>
      </c>
      <c r="C773" s="2">
        <v>772</v>
      </c>
      <c r="D773" s="1">
        <v>3.53118581791251</v>
      </c>
      <c r="E773" s="1">
        <v>1.90935288353774</v>
      </c>
      <c r="F773" s="1">
        <v>23.9816312491151</v>
      </c>
      <c r="G773" s="1">
        <v>53.313162969301203</v>
      </c>
      <c r="H773" s="1">
        <v>103.856465407713</v>
      </c>
      <c r="I773" s="1">
        <v>0.12809539253279001</v>
      </c>
      <c r="J773" s="1">
        <v>2.1156072465192599</v>
      </c>
      <c r="K773" s="1">
        <v>61.346943720784097</v>
      </c>
      <c r="L773" s="1">
        <v>1.4154616723101401</v>
      </c>
      <c r="M773" s="1">
        <v>68.415223251617306</v>
      </c>
    </row>
    <row r="774" spans="1:13" x14ac:dyDescent="0.3">
      <c r="A774" t="s">
        <v>784</v>
      </c>
      <c r="B774" t="s">
        <v>2015</v>
      </c>
      <c r="C774" s="2">
        <v>773</v>
      </c>
      <c r="D774" s="1">
        <v>3.5823200908111401</v>
      </c>
      <c r="E774" s="1">
        <v>1.63270042616779</v>
      </c>
      <c r="F774" s="1">
        <v>20.610087066217101</v>
      </c>
      <c r="G774" s="1">
        <v>93.780904796895598</v>
      </c>
      <c r="H774" s="1">
        <v>41.515494682778801</v>
      </c>
      <c r="I774" s="1">
        <v>0.128388919739054</v>
      </c>
      <c r="J774" s="1">
        <v>2.1143104588463402</v>
      </c>
      <c r="K774" s="1">
        <v>46.3205666799307</v>
      </c>
      <c r="L774" s="1">
        <v>1.99385996057951</v>
      </c>
      <c r="M774" s="1">
        <v>68.066557212093002</v>
      </c>
    </row>
    <row r="775" spans="1:13" x14ac:dyDescent="0.3">
      <c r="A775" t="s">
        <v>785</v>
      </c>
      <c r="B775" t="s">
        <v>2014</v>
      </c>
      <c r="C775" s="2">
        <v>774</v>
      </c>
      <c r="D775" s="1">
        <v>3.93349128809824</v>
      </c>
      <c r="E775" s="1">
        <v>1.37993587742549</v>
      </c>
      <c r="F775" s="1">
        <v>20.8655982298007</v>
      </c>
      <c r="G775" s="1">
        <v>49.336914578249797</v>
      </c>
      <c r="H775" s="1">
        <v>119.81236209710499</v>
      </c>
      <c r="I775" s="1">
        <v>0.12521101127833001</v>
      </c>
      <c r="J775" s="1">
        <v>2.1282234807810299</v>
      </c>
      <c r="K775" s="1">
        <v>69.272320908712999</v>
      </c>
      <c r="L775" s="1">
        <v>1.39332605184872</v>
      </c>
      <c r="M775" s="1">
        <v>66.468421218375596</v>
      </c>
    </row>
    <row r="776" spans="1:13" x14ac:dyDescent="0.3">
      <c r="A776" t="s">
        <v>786</v>
      </c>
      <c r="B776" t="s">
        <v>2016</v>
      </c>
      <c r="C776" s="2">
        <v>775</v>
      </c>
      <c r="D776" s="1">
        <v>3.4588359972739502</v>
      </c>
      <c r="E776" s="1">
        <v>1.74265800640848</v>
      </c>
      <c r="F776" s="1">
        <v>23.867605540492299</v>
      </c>
      <c r="G776" s="1">
        <v>33.629714494636097</v>
      </c>
      <c r="H776" s="1">
        <v>53.272579939749598</v>
      </c>
      <c r="I776" s="1">
        <v>0.12721944882889899</v>
      </c>
      <c r="J776" s="1">
        <v>2.1100871393173999</v>
      </c>
      <c r="K776" s="1">
        <v>45.183745752897501</v>
      </c>
      <c r="L776" s="1">
        <v>1.6788074383896501</v>
      </c>
      <c r="M776" s="1">
        <v>67.975901902386298</v>
      </c>
    </row>
    <row r="777" spans="1:13" x14ac:dyDescent="0.3">
      <c r="A777" t="s">
        <v>787</v>
      </c>
      <c r="B777" t="s">
        <v>2015</v>
      </c>
      <c r="C777" s="2">
        <v>776</v>
      </c>
      <c r="D777" s="1">
        <v>3.5317528143874899</v>
      </c>
      <c r="E777" s="1">
        <v>0.62028013521816905</v>
      </c>
      <c r="F777" s="1">
        <v>26.8368275340808</v>
      </c>
      <c r="G777" s="1">
        <v>48.102288833133898</v>
      </c>
      <c r="H777" s="1">
        <v>95.178442152753306</v>
      </c>
      <c r="I777" s="1">
        <v>0.12692896833593301</v>
      </c>
      <c r="J777" s="1">
        <v>2.1050022930175398</v>
      </c>
      <c r="K777" s="1">
        <v>55.545015964096997</v>
      </c>
      <c r="L777" s="1">
        <v>1.6535922100717499</v>
      </c>
      <c r="M777" s="1">
        <v>68.029230587900102</v>
      </c>
    </row>
    <row r="778" spans="1:13" x14ac:dyDescent="0.3">
      <c r="A778" t="s">
        <v>788</v>
      </c>
      <c r="B778" t="s">
        <v>2015</v>
      </c>
      <c r="C778" s="2">
        <v>777</v>
      </c>
      <c r="D778" s="1">
        <v>3.4514285625235401</v>
      </c>
      <c r="E778" s="1">
        <v>1.21525831659968</v>
      </c>
      <c r="F778" s="1">
        <v>29.5679231311662</v>
      </c>
      <c r="G778" s="1">
        <v>46.076598907886897</v>
      </c>
      <c r="H778" s="1">
        <v>111.723138870214</v>
      </c>
      <c r="I778" s="1">
        <v>0.12821195429283699</v>
      </c>
      <c r="J778" s="1">
        <v>2.1078838510982498</v>
      </c>
      <c r="K778" s="1">
        <v>36.442967122778697</v>
      </c>
      <c r="L778" s="1">
        <v>1.0254762888084901</v>
      </c>
      <c r="M778" s="1">
        <v>68.062476818063402</v>
      </c>
    </row>
    <row r="779" spans="1:13" x14ac:dyDescent="0.3">
      <c r="A779" t="s">
        <v>789</v>
      </c>
      <c r="B779" t="s">
        <v>2014</v>
      </c>
      <c r="C779" s="2">
        <v>778</v>
      </c>
      <c r="D779" s="1">
        <v>3.44080861833273</v>
      </c>
      <c r="E779" s="1">
        <v>1.44513969029249</v>
      </c>
      <c r="F779" s="1">
        <v>20.984105246598201</v>
      </c>
      <c r="G779" s="1">
        <v>60.397319706136201</v>
      </c>
      <c r="H779" s="1">
        <v>51.211840289763799</v>
      </c>
      <c r="I779" s="1">
        <v>0.12556149951555801</v>
      </c>
      <c r="J779" s="1">
        <v>2.09670671766317</v>
      </c>
      <c r="K779" s="1">
        <v>69.217955945455699</v>
      </c>
      <c r="L779" s="1">
        <v>1.0577739540559301</v>
      </c>
      <c r="M779" s="1">
        <v>67.343150059231704</v>
      </c>
    </row>
    <row r="780" spans="1:13" x14ac:dyDescent="0.3">
      <c r="A780" t="s">
        <v>790</v>
      </c>
      <c r="B780" t="s">
        <v>2014</v>
      </c>
      <c r="C780" s="2">
        <v>779</v>
      </c>
      <c r="D780" s="1">
        <v>3.6311358922817498</v>
      </c>
      <c r="E780" s="1">
        <v>1.7429793591774301</v>
      </c>
      <c r="F780" s="1">
        <v>32.463442844797598</v>
      </c>
      <c r="G780" s="1">
        <v>67.660454745791199</v>
      </c>
      <c r="H780" s="1">
        <v>111.74326992093501</v>
      </c>
      <c r="I780" s="1">
        <v>0.13040389490902601</v>
      </c>
      <c r="J780" s="1">
        <v>2.1033017781286598</v>
      </c>
      <c r="K780" s="1">
        <v>58.159436874586497</v>
      </c>
      <c r="L780" s="1">
        <v>1.5861146326855999</v>
      </c>
      <c r="M780" s="1">
        <v>66.450351136947305</v>
      </c>
    </row>
    <row r="781" spans="1:13" x14ac:dyDescent="0.3">
      <c r="A781" t="s">
        <v>791</v>
      </c>
      <c r="B781" t="s">
        <v>2013</v>
      </c>
      <c r="C781" s="2">
        <v>780</v>
      </c>
      <c r="D781" s="1">
        <v>3.97055933340138</v>
      </c>
      <c r="E781" s="1">
        <v>1.6752043400739001</v>
      </c>
      <c r="F781" s="1">
        <v>23.6443819947871</v>
      </c>
      <c r="G781" s="1">
        <v>75.768500234793706</v>
      </c>
      <c r="H781" s="1">
        <v>57.853342127537999</v>
      </c>
      <c r="I781" s="1">
        <v>0.12983164756319501</v>
      </c>
      <c r="J781" s="1">
        <v>2.1506231742614599</v>
      </c>
      <c r="K781" s="1">
        <v>60.135101809854703</v>
      </c>
      <c r="L781" s="1">
        <v>1.24997529740725</v>
      </c>
      <c r="M781" s="1">
        <v>68.421900699272896</v>
      </c>
    </row>
    <row r="782" spans="1:13" x14ac:dyDescent="0.3">
      <c r="A782" t="s">
        <v>792</v>
      </c>
      <c r="B782" t="s">
        <v>2015</v>
      </c>
      <c r="C782" s="2">
        <v>781</v>
      </c>
      <c r="D782" s="1">
        <v>3.4341219743070699</v>
      </c>
      <c r="E782" s="1">
        <v>0.91560387457009895</v>
      </c>
      <c r="F782" s="1">
        <v>24.893163528257801</v>
      </c>
      <c r="G782" s="1">
        <v>72.907848795749501</v>
      </c>
      <c r="H782" s="1">
        <v>117.877190014565</v>
      </c>
      <c r="I782" s="1">
        <v>0.127373648882534</v>
      </c>
      <c r="J782" s="1">
        <v>2.09124642478608</v>
      </c>
      <c r="K782" s="1">
        <v>32.631068136445698</v>
      </c>
      <c r="L782" s="1">
        <v>1.3558560636955801</v>
      </c>
      <c r="M782" s="1">
        <v>67.542988552354302</v>
      </c>
    </row>
    <row r="783" spans="1:13" x14ac:dyDescent="0.3">
      <c r="A783" t="s">
        <v>793</v>
      </c>
      <c r="B783" t="s">
        <v>2013</v>
      </c>
      <c r="C783" s="2">
        <v>782</v>
      </c>
      <c r="D783" s="1">
        <v>3.6291056646452802</v>
      </c>
      <c r="E783" s="1">
        <v>1.9113202543387999</v>
      </c>
      <c r="F783" s="1">
        <v>21.2639416042608</v>
      </c>
      <c r="G783" s="1">
        <v>54.360714536876003</v>
      </c>
      <c r="H783" s="1">
        <v>55.313401834242697</v>
      </c>
      <c r="I783" s="1">
        <v>0.12776716257672299</v>
      </c>
      <c r="J783" s="1">
        <v>2.1034268733224102</v>
      </c>
      <c r="K783" s="1">
        <v>60.5367125688268</v>
      </c>
      <c r="L783" s="1">
        <v>1.5693586855472501</v>
      </c>
      <c r="M783" s="1">
        <v>67.929170746966605</v>
      </c>
    </row>
    <row r="784" spans="1:13" x14ac:dyDescent="0.3">
      <c r="A784" t="s">
        <v>794</v>
      </c>
      <c r="B784" t="s">
        <v>2014</v>
      </c>
      <c r="C784" s="2">
        <v>783</v>
      </c>
      <c r="D784" s="1">
        <v>3.8048727905311202</v>
      </c>
      <c r="E784" s="1">
        <v>0.68651876214630503</v>
      </c>
      <c r="F784" s="1">
        <v>12.878798698635199</v>
      </c>
      <c r="G784" s="1">
        <v>32.625360171666699</v>
      </c>
      <c r="H784" s="1">
        <v>115.809224228205</v>
      </c>
      <c r="I784" s="1">
        <v>0.12802715569944401</v>
      </c>
      <c r="J784" s="1">
        <v>2.1007502267346001</v>
      </c>
      <c r="K784" s="1">
        <v>60.988937168824002</v>
      </c>
      <c r="L784" s="1">
        <v>1.66636254055857</v>
      </c>
      <c r="M784" s="1">
        <v>67.734970562384802</v>
      </c>
    </row>
    <row r="785" spans="1:13" x14ac:dyDescent="0.3">
      <c r="A785" t="s">
        <v>795</v>
      </c>
      <c r="B785" t="s">
        <v>2014</v>
      </c>
      <c r="C785" s="2">
        <v>784</v>
      </c>
      <c r="D785" s="1">
        <v>3.3233273355643802</v>
      </c>
      <c r="E785" s="1">
        <v>1.81270042793172</v>
      </c>
      <c r="F785" s="1">
        <v>29.4202269818052</v>
      </c>
      <c r="G785" s="1">
        <v>84.459146001343498</v>
      </c>
      <c r="H785" s="1">
        <v>34.819018580340703</v>
      </c>
      <c r="I785" s="1">
        <v>0.126843382893987</v>
      </c>
      <c r="J785" s="1">
        <v>2.1030565677551101</v>
      </c>
      <c r="K785" s="1">
        <v>56.870909054489097</v>
      </c>
      <c r="L785" s="1">
        <v>0.90727486659960699</v>
      </c>
      <c r="M785" s="1">
        <v>67.535245160216505</v>
      </c>
    </row>
    <row r="786" spans="1:13" x14ac:dyDescent="0.3">
      <c r="A786" t="s">
        <v>796</v>
      </c>
      <c r="B786" t="s">
        <v>2016</v>
      </c>
      <c r="C786" s="2">
        <v>785</v>
      </c>
      <c r="D786" s="1">
        <v>3.3330273658828702</v>
      </c>
      <c r="E786" s="1">
        <v>1.9564103744069199</v>
      </c>
      <c r="F786" s="1">
        <v>28.684219485462101</v>
      </c>
      <c r="G786" s="1">
        <v>65.617034686261803</v>
      </c>
      <c r="H786" s="1">
        <v>93.834481050283102</v>
      </c>
      <c r="I786" s="1">
        <v>0.12761314116352901</v>
      </c>
      <c r="J786" s="1">
        <v>2.1008752138224298</v>
      </c>
      <c r="K786" s="1">
        <v>41.676384551613701</v>
      </c>
      <c r="L786" s="1">
        <v>0.72019063915544401</v>
      </c>
      <c r="M786" s="1">
        <v>67.0606960041425</v>
      </c>
    </row>
    <row r="787" spans="1:13" x14ac:dyDescent="0.3">
      <c r="A787" t="s">
        <v>797</v>
      </c>
      <c r="B787" t="s">
        <v>2015</v>
      </c>
      <c r="C787" s="2">
        <v>786</v>
      </c>
      <c r="D787" s="1">
        <v>4.1200957524281403</v>
      </c>
      <c r="E787" s="1">
        <v>0.76573028483393801</v>
      </c>
      <c r="F787" s="1">
        <v>23.593362214408899</v>
      </c>
      <c r="G787" s="1">
        <v>56.880494164879401</v>
      </c>
      <c r="H787" s="1">
        <v>77.890002045330306</v>
      </c>
      <c r="I787" s="1">
        <v>0.12805945926465001</v>
      </c>
      <c r="J787" s="1">
        <v>2.1125848020244198</v>
      </c>
      <c r="K787" s="1">
        <v>49.5876016864352</v>
      </c>
      <c r="L787" s="1">
        <v>0.93769197008558702</v>
      </c>
      <c r="M787" s="1">
        <v>66.731110257532606</v>
      </c>
    </row>
    <row r="788" spans="1:13" x14ac:dyDescent="0.3">
      <c r="A788" t="s">
        <v>798</v>
      </c>
      <c r="B788" t="s">
        <v>2013</v>
      </c>
      <c r="C788" s="2">
        <v>787</v>
      </c>
      <c r="D788" s="1">
        <v>3.8682414879973002</v>
      </c>
      <c r="E788" s="1">
        <v>1.5830990963056699</v>
      </c>
      <c r="F788" s="1">
        <v>25.3349535861243</v>
      </c>
      <c r="G788" s="1">
        <v>108.024693854746</v>
      </c>
      <c r="H788" s="1">
        <v>73.008936941045704</v>
      </c>
      <c r="I788" s="1">
        <v>0.131925736741414</v>
      </c>
      <c r="J788" s="1">
        <v>2.0722964979721601</v>
      </c>
      <c r="K788" s="1">
        <v>34.417374852348601</v>
      </c>
      <c r="L788" s="1">
        <v>1.2613074876381101</v>
      </c>
      <c r="M788" s="1">
        <v>68.024686263116493</v>
      </c>
    </row>
    <row r="789" spans="1:13" x14ac:dyDescent="0.3">
      <c r="A789" t="s">
        <v>799</v>
      </c>
      <c r="B789" t="s">
        <v>2014</v>
      </c>
      <c r="C789" s="2">
        <v>788</v>
      </c>
      <c r="D789" s="1">
        <v>3.69262401146797</v>
      </c>
      <c r="E789" s="1">
        <v>0.56042827816699703</v>
      </c>
      <c r="F789" s="1">
        <v>27.5796960885204</v>
      </c>
      <c r="G789" s="1">
        <v>97.206897701834293</v>
      </c>
      <c r="H789" s="1">
        <v>50.114488283025501</v>
      </c>
      <c r="I789" s="1">
        <v>0.13069323661665999</v>
      </c>
      <c r="J789" s="1">
        <v>2.12674342945063</v>
      </c>
      <c r="K789" s="1">
        <v>48.863482658366102</v>
      </c>
      <c r="L789" s="1">
        <v>1.01321197594555</v>
      </c>
      <c r="M789" s="1">
        <v>66.973538328755893</v>
      </c>
    </row>
    <row r="790" spans="1:13" x14ac:dyDescent="0.3">
      <c r="A790" t="s">
        <v>800</v>
      </c>
      <c r="B790" t="s">
        <v>2014</v>
      </c>
      <c r="C790" s="2">
        <v>789</v>
      </c>
      <c r="D790" s="1">
        <v>3.7772640653047298</v>
      </c>
      <c r="E790" s="1">
        <v>1.10813423770873</v>
      </c>
      <c r="F790" s="1">
        <v>17.187270715567202</v>
      </c>
      <c r="G790" s="1">
        <v>107.198899353519</v>
      </c>
      <c r="H790" s="1">
        <v>93.503621079884198</v>
      </c>
      <c r="I790" s="1">
        <v>0.13076930941467299</v>
      </c>
      <c r="J790" s="1">
        <v>2.1181516559928402</v>
      </c>
      <c r="K790" s="1">
        <v>39.752954104016197</v>
      </c>
      <c r="L790" s="1">
        <v>1.3525441382713901</v>
      </c>
      <c r="M790" s="1">
        <v>67.862021505508494</v>
      </c>
    </row>
    <row r="791" spans="1:13" x14ac:dyDescent="0.3">
      <c r="A791" t="s">
        <v>801</v>
      </c>
      <c r="B791" t="s">
        <v>2013</v>
      </c>
      <c r="C791" s="2">
        <v>790</v>
      </c>
      <c r="D791" s="1">
        <v>3.0351593317240999</v>
      </c>
      <c r="E791" s="1">
        <v>1.27442494879651</v>
      </c>
      <c r="F791" s="1">
        <v>22.3547366132685</v>
      </c>
      <c r="G791" s="1">
        <v>74.548451524121404</v>
      </c>
      <c r="H791" s="1">
        <v>47.172854230167601</v>
      </c>
      <c r="I791" s="1">
        <v>0.12973985122600801</v>
      </c>
      <c r="J791" s="1">
        <v>2.0801425682787298</v>
      </c>
      <c r="K791" s="1">
        <v>43.963879459763199</v>
      </c>
      <c r="L791" s="1">
        <v>0.580198586188442</v>
      </c>
      <c r="M791" s="1">
        <v>67.956887661491606</v>
      </c>
    </row>
    <row r="792" spans="1:13" x14ac:dyDescent="0.3">
      <c r="A792" t="s">
        <v>802</v>
      </c>
      <c r="B792" t="s">
        <v>2016</v>
      </c>
      <c r="C792" s="2">
        <v>791</v>
      </c>
      <c r="D792" s="1">
        <v>3.7417235586740301</v>
      </c>
      <c r="E792" s="1">
        <v>1.37096783886445</v>
      </c>
      <c r="F792" s="1">
        <v>28.971323398109099</v>
      </c>
      <c r="G792" s="1">
        <v>41.783812691409899</v>
      </c>
      <c r="H792" s="1">
        <v>79.755761638629096</v>
      </c>
      <c r="I792" s="1">
        <v>0.126865345982137</v>
      </c>
      <c r="J792" s="1">
        <v>2.05911845454095</v>
      </c>
      <c r="K792" s="1">
        <v>36.504016336147899</v>
      </c>
      <c r="L792" s="1">
        <v>1.26462561742065</v>
      </c>
      <c r="M792" s="1">
        <v>66.785966605907007</v>
      </c>
    </row>
    <row r="793" spans="1:13" x14ac:dyDescent="0.3">
      <c r="A793" t="s">
        <v>803</v>
      </c>
      <c r="B793" t="s">
        <v>2014</v>
      </c>
      <c r="C793" s="2">
        <v>792</v>
      </c>
      <c r="D793" s="1">
        <v>3.61141064786904</v>
      </c>
      <c r="E793" s="1">
        <v>1.9039058723728299</v>
      </c>
      <c r="F793" s="1">
        <v>18.7285528841537</v>
      </c>
      <c r="G793" s="1">
        <v>92.659929250914502</v>
      </c>
      <c r="H793" s="1">
        <v>52.792082673622502</v>
      </c>
      <c r="I793" s="1">
        <v>0.129117017790845</v>
      </c>
      <c r="J793" s="1">
        <v>2.0844585570771699</v>
      </c>
      <c r="K793" s="1">
        <v>39.202174709875798</v>
      </c>
      <c r="L793" s="1">
        <v>1.0519773604065601</v>
      </c>
      <c r="M793" s="1">
        <v>66.288795297968804</v>
      </c>
    </row>
    <row r="794" spans="1:13" x14ac:dyDescent="0.3">
      <c r="A794" t="s">
        <v>804</v>
      </c>
      <c r="B794" t="s">
        <v>2015</v>
      </c>
      <c r="C794" s="2">
        <v>793</v>
      </c>
      <c r="D794" s="1">
        <v>3.65489961573532</v>
      </c>
      <c r="E794" s="1">
        <v>1.5083760309412899</v>
      </c>
      <c r="F794" s="1">
        <v>26.467789660833098</v>
      </c>
      <c r="G794" s="1">
        <v>48.546640194345699</v>
      </c>
      <c r="H794" s="1">
        <v>116.005924180322</v>
      </c>
      <c r="I794" s="1">
        <v>0.13124097691922601</v>
      </c>
      <c r="J794" s="1">
        <v>2.09864667077145</v>
      </c>
      <c r="K794" s="1">
        <v>33.062745672804603</v>
      </c>
      <c r="L794" s="1">
        <v>1.30200013233932</v>
      </c>
      <c r="M794" s="1">
        <v>69.771876890700796</v>
      </c>
    </row>
    <row r="795" spans="1:13" x14ac:dyDescent="0.3">
      <c r="A795" t="s">
        <v>805</v>
      </c>
      <c r="B795" t="s">
        <v>2014</v>
      </c>
      <c r="C795" s="2">
        <v>794</v>
      </c>
      <c r="D795" s="1">
        <v>3.4313085921969799</v>
      </c>
      <c r="E795" s="1">
        <v>1.2219169268288499</v>
      </c>
      <c r="F795" s="1">
        <v>18.217090976882901</v>
      </c>
      <c r="G795" s="1">
        <v>69.710670218254506</v>
      </c>
      <c r="H795" s="1">
        <v>32.576807445208701</v>
      </c>
      <c r="I795" s="1">
        <v>0.12688347074126499</v>
      </c>
      <c r="J795" s="1">
        <v>2.15460583797381</v>
      </c>
      <c r="K795" s="1">
        <v>66.796054657476802</v>
      </c>
      <c r="L795" s="1">
        <v>1.13380003232746</v>
      </c>
      <c r="M795" s="1">
        <v>66.980023467615993</v>
      </c>
    </row>
    <row r="796" spans="1:13" x14ac:dyDescent="0.3">
      <c r="A796" t="s">
        <v>806</v>
      </c>
      <c r="B796" t="s">
        <v>2015</v>
      </c>
      <c r="C796" s="2">
        <v>795</v>
      </c>
      <c r="D796" s="1">
        <v>3.0977686772555302</v>
      </c>
      <c r="E796" s="1">
        <v>1.71451255439883</v>
      </c>
      <c r="F796" s="1">
        <v>27.332149912167601</v>
      </c>
      <c r="G796" s="1">
        <v>35.850071005399897</v>
      </c>
      <c r="H796" s="1">
        <v>47.975545210011198</v>
      </c>
      <c r="I796" s="1">
        <v>0.13077310641374601</v>
      </c>
      <c r="J796" s="1">
        <v>2.1133651392994799</v>
      </c>
      <c r="K796" s="1">
        <v>51.216427519016101</v>
      </c>
      <c r="L796" s="1">
        <v>0.92633877595631298</v>
      </c>
      <c r="M796" s="1">
        <v>67.867998024803896</v>
      </c>
    </row>
    <row r="797" spans="1:13" x14ac:dyDescent="0.3">
      <c r="A797" t="s">
        <v>807</v>
      </c>
      <c r="B797" t="s">
        <v>2013</v>
      </c>
      <c r="C797" s="2">
        <v>796</v>
      </c>
      <c r="D797" s="1">
        <v>3.2320070803344598</v>
      </c>
      <c r="E797" s="1">
        <v>1.9257992314316099</v>
      </c>
      <c r="F797" s="1">
        <v>24.821792588512501</v>
      </c>
      <c r="G797" s="1">
        <v>104.27775621806801</v>
      </c>
      <c r="H797" s="1">
        <v>51.807954574870202</v>
      </c>
      <c r="I797" s="1">
        <v>0.13424521845052501</v>
      </c>
      <c r="J797" s="1">
        <v>2.0658482070163702</v>
      </c>
      <c r="K797" s="1">
        <v>45.869678850509501</v>
      </c>
      <c r="L797" s="1">
        <v>1.8561618581864501</v>
      </c>
      <c r="M797" s="1">
        <v>69.181471234900798</v>
      </c>
    </row>
    <row r="798" spans="1:13" x14ac:dyDescent="0.3">
      <c r="A798" t="s">
        <v>808</v>
      </c>
      <c r="B798" t="s">
        <v>2015</v>
      </c>
      <c r="C798" s="2">
        <v>797</v>
      </c>
      <c r="D798" s="1">
        <v>4.1408936558551996</v>
      </c>
      <c r="E798" s="1">
        <v>0.53309922302343604</v>
      </c>
      <c r="F798" s="1">
        <v>16.9243409204724</v>
      </c>
      <c r="G798" s="1">
        <v>41.334657694275002</v>
      </c>
      <c r="H798" s="1">
        <v>67.266104319103405</v>
      </c>
      <c r="I798" s="1">
        <v>0.13182363329197899</v>
      </c>
      <c r="J798" s="1">
        <v>2.0877068899019799</v>
      </c>
      <c r="K798" s="1">
        <v>51.401168510751297</v>
      </c>
      <c r="L798" s="1">
        <v>0.77714748263203504</v>
      </c>
      <c r="M798" s="1">
        <v>68.297484877791305</v>
      </c>
    </row>
    <row r="799" spans="1:13" x14ac:dyDescent="0.3">
      <c r="A799" t="s">
        <v>809</v>
      </c>
      <c r="B799" t="s">
        <v>2013</v>
      </c>
      <c r="C799" s="2">
        <v>798</v>
      </c>
      <c r="D799" s="1">
        <v>3.49043947472512</v>
      </c>
      <c r="E799" s="1">
        <v>1.97378190838405</v>
      </c>
      <c r="F799" s="1">
        <v>30.8236967722858</v>
      </c>
      <c r="G799" s="1">
        <v>111.278775634437</v>
      </c>
      <c r="H799" s="1">
        <v>50.9457217683048</v>
      </c>
      <c r="I799" s="1">
        <v>0.13262805827112401</v>
      </c>
      <c r="J799" s="1">
        <v>2.0999357512745398</v>
      </c>
      <c r="K799" s="1">
        <v>55.131729139262099</v>
      </c>
      <c r="L799" s="1">
        <v>1.5220483633708299</v>
      </c>
      <c r="M799" s="1">
        <v>66.753431413802502</v>
      </c>
    </row>
    <row r="800" spans="1:13" x14ac:dyDescent="0.3">
      <c r="A800" t="s">
        <v>810</v>
      </c>
      <c r="B800" t="s">
        <v>2015</v>
      </c>
      <c r="C800" s="2">
        <v>799</v>
      </c>
      <c r="D800" s="1">
        <v>3.5600197869970298</v>
      </c>
      <c r="E800" s="1">
        <v>0.62919820859552</v>
      </c>
      <c r="F800" s="1">
        <v>21.3270421160097</v>
      </c>
      <c r="G800" s="1">
        <v>107.78075420354</v>
      </c>
      <c r="H800" s="1">
        <v>74.221418124190606</v>
      </c>
      <c r="I800" s="1">
        <v>0.13033667750088401</v>
      </c>
      <c r="J800" s="1">
        <v>2.1055736710859598</v>
      </c>
      <c r="K800" s="1">
        <v>66.875151734773894</v>
      </c>
      <c r="L800" s="1">
        <v>1.88696706887362</v>
      </c>
      <c r="M800" s="1">
        <v>67.279503836156096</v>
      </c>
    </row>
    <row r="801" spans="1:13" x14ac:dyDescent="0.3">
      <c r="A801" t="s">
        <v>811</v>
      </c>
      <c r="B801" t="s">
        <v>2013</v>
      </c>
      <c r="C801" s="2">
        <v>800</v>
      </c>
      <c r="D801" s="1">
        <v>3.0632517478241201</v>
      </c>
      <c r="E801" s="1">
        <v>1.72158016890314</v>
      </c>
      <c r="F801" s="1">
        <v>20.948737814927998</v>
      </c>
      <c r="G801" s="1">
        <v>71.812448799532106</v>
      </c>
      <c r="H801" s="1">
        <v>108.521897093268</v>
      </c>
      <c r="I801" s="1">
        <v>0.13193586389752901</v>
      </c>
      <c r="J801" s="1">
        <v>2.0737050227937899</v>
      </c>
      <c r="K801" s="1">
        <v>37.147718091452496</v>
      </c>
      <c r="L801" s="1">
        <v>1.3080049395281399</v>
      </c>
      <c r="M801" s="1">
        <v>66.380697487443399</v>
      </c>
    </row>
    <row r="802" spans="1:13" x14ac:dyDescent="0.3">
      <c r="A802" t="s">
        <v>812</v>
      </c>
      <c r="B802" t="s">
        <v>2015</v>
      </c>
      <c r="C802" s="2">
        <v>801</v>
      </c>
      <c r="D802" s="1">
        <v>3.0450794754527699</v>
      </c>
      <c r="E802" s="1">
        <v>0.92050212882711802</v>
      </c>
      <c r="F802" s="1">
        <v>26.0028459861547</v>
      </c>
      <c r="G802" s="1">
        <v>96.993138387359096</v>
      </c>
      <c r="H802" s="1">
        <v>94.085707926825293</v>
      </c>
      <c r="I802" s="1">
        <v>0.128664293571291</v>
      </c>
      <c r="J802" s="1">
        <v>2.09680019544045</v>
      </c>
      <c r="K802" s="1">
        <v>41.822099945408702</v>
      </c>
      <c r="L802" s="1">
        <v>1.8146127328692201</v>
      </c>
      <c r="M802" s="1">
        <v>68.042385418637394</v>
      </c>
    </row>
    <row r="803" spans="1:13" x14ac:dyDescent="0.3">
      <c r="A803" t="s">
        <v>813</v>
      </c>
      <c r="B803" t="s">
        <v>2016</v>
      </c>
      <c r="C803" s="2">
        <v>802</v>
      </c>
      <c r="D803" s="1">
        <v>3.8606177364561001</v>
      </c>
      <c r="E803" s="1">
        <v>0.69826948663080701</v>
      </c>
      <c r="F803" s="1">
        <v>30.743186747143501</v>
      </c>
      <c r="G803" s="1">
        <v>85.750056643633798</v>
      </c>
      <c r="H803" s="1">
        <v>82.196578248159994</v>
      </c>
      <c r="I803" s="1">
        <v>0.131791727624682</v>
      </c>
      <c r="J803" s="1">
        <v>2.0846472172477801</v>
      </c>
      <c r="K803" s="1">
        <v>69.031573453764594</v>
      </c>
      <c r="L803" s="1">
        <v>0.687277217649926</v>
      </c>
      <c r="M803" s="1">
        <v>67.622736837956595</v>
      </c>
    </row>
    <row r="804" spans="1:13" x14ac:dyDescent="0.3">
      <c r="A804" t="s">
        <v>814</v>
      </c>
      <c r="B804" t="s">
        <v>2015</v>
      </c>
      <c r="C804" s="2">
        <v>803</v>
      </c>
      <c r="D804" s="1">
        <v>3.6457135969453298</v>
      </c>
      <c r="E804" s="1">
        <v>1.1597834595707499</v>
      </c>
      <c r="F804" s="1">
        <v>19.920890905107999</v>
      </c>
      <c r="G804" s="1">
        <v>102.276807810397</v>
      </c>
      <c r="H804" s="1">
        <v>38.0102860184411</v>
      </c>
      <c r="I804" s="1">
        <v>0.13160877626812101</v>
      </c>
      <c r="J804" s="1">
        <v>2.0764248287479501</v>
      </c>
      <c r="K804" s="1">
        <v>44.847719465940898</v>
      </c>
      <c r="L804" s="1">
        <v>1.24068315538461</v>
      </c>
      <c r="M804" s="1">
        <v>66.680697560614306</v>
      </c>
    </row>
    <row r="805" spans="1:13" x14ac:dyDescent="0.3">
      <c r="A805" t="s">
        <v>815</v>
      </c>
      <c r="B805" t="s">
        <v>2015</v>
      </c>
      <c r="C805" s="2">
        <v>804</v>
      </c>
      <c r="D805" s="1">
        <v>3.61044718105952</v>
      </c>
      <c r="E805" s="1">
        <v>1.46593486917142</v>
      </c>
      <c r="F805" s="1">
        <v>25.308399249239798</v>
      </c>
      <c r="G805" s="1">
        <v>68.862459070732001</v>
      </c>
      <c r="H805" s="1">
        <v>92.459289755034803</v>
      </c>
      <c r="I805" s="1">
        <v>0.13097982234807501</v>
      </c>
      <c r="J805" s="1">
        <v>2.10319191293397</v>
      </c>
      <c r="K805" s="1">
        <v>30.902466030293098</v>
      </c>
      <c r="L805" s="1">
        <v>1.1855379207214001</v>
      </c>
      <c r="M805" s="1">
        <v>65.982948028507494</v>
      </c>
    </row>
    <row r="806" spans="1:13" x14ac:dyDescent="0.3">
      <c r="A806" t="s">
        <v>816</v>
      </c>
      <c r="B806" t="s">
        <v>2016</v>
      </c>
      <c r="C806" s="2">
        <v>805</v>
      </c>
      <c r="D806" s="1">
        <v>3.2917494365072</v>
      </c>
      <c r="E806" s="1">
        <v>1.07142776753521</v>
      </c>
      <c r="F806" s="1">
        <v>27.1440825016528</v>
      </c>
      <c r="G806" s="1">
        <v>100.722763581991</v>
      </c>
      <c r="H806" s="1">
        <v>44.977285587984497</v>
      </c>
      <c r="I806" s="1">
        <v>0.13313201483943701</v>
      </c>
      <c r="J806" s="1">
        <v>2.1129775434688498</v>
      </c>
      <c r="K806" s="1">
        <v>35.905739705486297</v>
      </c>
      <c r="L806" s="1">
        <v>0.51217821055549195</v>
      </c>
      <c r="M806" s="1">
        <v>65.674992937718102</v>
      </c>
    </row>
    <row r="807" spans="1:13" x14ac:dyDescent="0.3">
      <c r="A807" t="s">
        <v>817</v>
      </c>
      <c r="B807" t="s">
        <v>2014</v>
      </c>
      <c r="C807" s="2">
        <v>806</v>
      </c>
      <c r="D807" s="1">
        <v>3.8937008779558999</v>
      </c>
      <c r="E807" s="1">
        <v>0.58184811242404799</v>
      </c>
      <c r="F807" s="1">
        <v>28.4655280363157</v>
      </c>
      <c r="G807" s="1">
        <v>71.621113535863302</v>
      </c>
      <c r="H807" s="1">
        <v>100.773064736552</v>
      </c>
      <c r="I807" s="1">
        <v>0.12952243032430499</v>
      </c>
      <c r="J807" s="1">
        <v>2.1138208255392299</v>
      </c>
      <c r="K807" s="1">
        <v>31.053548069942</v>
      </c>
      <c r="L807" s="1">
        <v>1.1648860120390001</v>
      </c>
      <c r="M807" s="1">
        <v>67.973638553717905</v>
      </c>
    </row>
    <row r="808" spans="1:13" x14ac:dyDescent="0.3">
      <c r="A808" t="s">
        <v>818</v>
      </c>
      <c r="B808" t="s">
        <v>2014</v>
      </c>
      <c r="C808" s="2">
        <v>807</v>
      </c>
      <c r="D808" s="1">
        <v>3.20188389493019</v>
      </c>
      <c r="E808" s="1">
        <v>1.3991917094880699</v>
      </c>
      <c r="F808" s="1">
        <v>25.8822077763861</v>
      </c>
      <c r="G808" s="1">
        <v>114.686920905851</v>
      </c>
      <c r="H808" s="1">
        <v>52.505108265913698</v>
      </c>
      <c r="I808" s="1">
        <v>0.130325884967052</v>
      </c>
      <c r="J808" s="1">
        <v>2.1079877270226701</v>
      </c>
      <c r="K808" s="1">
        <v>69.596925696829103</v>
      </c>
      <c r="L808" s="1">
        <v>1.0535446345738899</v>
      </c>
      <c r="M808" s="1">
        <v>67.045800564113605</v>
      </c>
    </row>
    <row r="809" spans="1:13" x14ac:dyDescent="0.3">
      <c r="A809" t="s">
        <v>819</v>
      </c>
      <c r="B809" t="s">
        <v>2015</v>
      </c>
      <c r="C809" s="2">
        <v>808</v>
      </c>
      <c r="D809" s="1">
        <v>3.2279216923932199</v>
      </c>
      <c r="E809" s="1">
        <v>1.85360491416601</v>
      </c>
      <c r="F809" s="1">
        <v>23.164860804583299</v>
      </c>
      <c r="G809" s="1">
        <v>73.773489074263196</v>
      </c>
      <c r="H809" s="1">
        <v>67.534385548881005</v>
      </c>
      <c r="I809" s="1">
        <v>0.13099092408271601</v>
      </c>
      <c r="J809" s="1">
        <v>2.0860526093371901</v>
      </c>
      <c r="K809" s="1">
        <v>41.154833959648897</v>
      </c>
      <c r="L809" s="1">
        <v>1.5046980916619199</v>
      </c>
      <c r="M809" s="1">
        <v>67.117690445252293</v>
      </c>
    </row>
    <row r="810" spans="1:13" x14ac:dyDescent="0.3">
      <c r="A810" t="s">
        <v>820</v>
      </c>
      <c r="B810" t="s">
        <v>2016</v>
      </c>
      <c r="C810" s="2">
        <v>809</v>
      </c>
      <c r="D810" s="1">
        <v>3.55285460561793</v>
      </c>
      <c r="E810" s="1">
        <v>1.0748230489208701</v>
      </c>
      <c r="F810" s="1">
        <v>20.862048896756399</v>
      </c>
      <c r="G810" s="1">
        <v>71.635734474035601</v>
      </c>
      <c r="H810" s="1">
        <v>61.542318208613501</v>
      </c>
      <c r="I810" s="1">
        <v>0.12884077805782099</v>
      </c>
      <c r="J810" s="1">
        <v>2.1097909952292699</v>
      </c>
      <c r="K810" s="1">
        <v>66.941710277449005</v>
      </c>
      <c r="L810" s="1">
        <v>1.90749466786477</v>
      </c>
      <c r="M810" s="1">
        <v>66.172066572593906</v>
      </c>
    </row>
    <row r="811" spans="1:13" x14ac:dyDescent="0.3">
      <c r="A811" t="s">
        <v>821</v>
      </c>
      <c r="B811" t="s">
        <v>2015</v>
      </c>
      <c r="C811" s="2">
        <v>810</v>
      </c>
      <c r="D811" s="1">
        <v>3.34353583453432</v>
      </c>
      <c r="E811" s="1">
        <v>0.82449916644623999</v>
      </c>
      <c r="F811" s="1">
        <v>25.430719415231799</v>
      </c>
      <c r="G811" s="1">
        <v>100.65646754071599</v>
      </c>
      <c r="H811" s="1">
        <v>107.293252320737</v>
      </c>
      <c r="I811" s="1">
        <v>0.1314538638876</v>
      </c>
      <c r="J811" s="1">
        <v>2.1011810887620799</v>
      </c>
      <c r="K811" s="1">
        <v>69.835451030388597</v>
      </c>
      <c r="L811" s="1">
        <v>0.628686632393054</v>
      </c>
      <c r="M811" s="1">
        <v>65.433547942988</v>
      </c>
    </row>
    <row r="812" spans="1:13" x14ac:dyDescent="0.3">
      <c r="A812" t="s">
        <v>822</v>
      </c>
      <c r="B812" t="s">
        <v>2013</v>
      </c>
      <c r="C812" s="2">
        <v>811</v>
      </c>
      <c r="D812" s="1">
        <v>3.2969555774797699</v>
      </c>
      <c r="E812" s="1">
        <v>1.16386601889922</v>
      </c>
      <c r="F812" s="1">
        <v>19.639304940071899</v>
      </c>
      <c r="G812" s="1">
        <v>103.941992258475</v>
      </c>
      <c r="H812" s="1">
        <v>41.389001284206699</v>
      </c>
      <c r="I812" s="1">
        <v>0.127662139174092</v>
      </c>
      <c r="J812" s="1">
        <v>2.0971788376590399</v>
      </c>
      <c r="K812" s="1">
        <v>53.993648845724501</v>
      </c>
      <c r="L812" s="1">
        <v>0.99121458007193397</v>
      </c>
      <c r="M812" s="1">
        <v>67.909935095380803</v>
      </c>
    </row>
    <row r="813" spans="1:13" x14ac:dyDescent="0.3">
      <c r="A813" t="s">
        <v>823</v>
      </c>
      <c r="B813" t="s">
        <v>2013</v>
      </c>
      <c r="C813" s="2">
        <v>812</v>
      </c>
      <c r="D813" s="1">
        <v>3.7742851734639902</v>
      </c>
      <c r="E813" s="1">
        <v>0.57254406657317103</v>
      </c>
      <c r="F813" s="1">
        <v>10.3932475825269</v>
      </c>
      <c r="G813" s="1">
        <v>79.904020288905301</v>
      </c>
      <c r="H813" s="1">
        <v>80.908039414630906</v>
      </c>
      <c r="I813" s="1">
        <v>0.13329390906885599</v>
      </c>
      <c r="J813" s="1">
        <v>2.08176613756596</v>
      </c>
      <c r="K813" s="1">
        <v>31.3278526026224</v>
      </c>
      <c r="L813" s="1">
        <v>1.1660971060913701</v>
      </c>
      <c r="M813" s="1">
        <v>67.201794765406106</v>
      </c>
    </row>
    <row r="814" spans="1:13" x14ac:dyDescent="0.3">
      <c r="A814" t="s">
        <v>824</v>
      </c>
      <c r="B814" t="s">
        <v>2015</v>
      </c>
      <c r="C814" s="2">
        <v>813</v>
      </c>
      <c r="D814" s="1">
        <v>3.7811660942622498</v>
      </c>
      <c r="E814" s="1">
        <v>1.73073137672041</v>
      </c>
      <c r="F814" s="1">
        <v>27.182799020788298</v>
      </c>
      <c r="G814" s="1">
        <v>46.181803214556702</v>
      </c>
      <c r="H814" s="1">
        <v>42.785544849875599</v>
      </c>
      <c r="I814" s="1">
        <v>0.131393274733131</v>
      </c>
      <c r="J814" s="1">
        <v>2.0835624774531598</v>
      </c>
      <c r="K814" s="1">
        <v>33.263665215476998</v>
      </c>
      <c r="L814" s="1">
        <v>1.18277806705157</v>
      </c>
      <c r="M814" s="1">
        <v>67.583763484374799</v>
      </c>
    </row>
    <row r="815" spans="1:13" x14ac:dyDescent="0.3">
      <c r="A815" t="s">
        <v>825</v>
      </c>
      <c r="B815" t="s">
        <v>2014</v>
      </c>
      <c r="C815" s="2">
        <v>814</v>
      </c>
      <c r="D815" s="1">
        <v>3.9894204837599099</v>
      </c>
      <c r="E815" s="1">
        <v>1.7395112164252799</v>
      </c>
      <c r="F815" s="1">
        <v>29.519674205430899</v>
      </c>
      <c r="G815" s="1">
        <v>72.098240786182103</v>
      </c>
      <c r="H815" s="1">
        <v>93.431625251896804</v>
      </c>
      <c r="I815" s="1">
        <v>0.13035821419219201</v>
      </c>
      <c r="J815" s="1">
        <v>2.0944777387224902</v>
      </c>
      <c r="K815" s="1">
        <v>49.2635622043151</v>
      </c>
      <c r="L815" s="1">
        <v>1.66221458126338</v>
      </c>
      <c r="M815" s="1">
        <v>66.211365051271102</v>
      </c>
    </row>
    <row r="816" spans="1:13" x14ac:dyDescent="0.3">
      <c r="A816" t="s">
        <v>826</v>
      </c>
      <c r="B816" t="s">
        <v>2014</v>
      </c>
      <c r="C816" s="2">
        <v>815</v>
      </c>
      <c r="D816" s="1">
        <v>3.5012502803675698</v>
      </c>
      <c r="E816" s="1">
        <v>1.3820006951444399</v>
      </c>
      <c r="F816" s="1">
        <v>13.1853378222908</v>
      </c>
      <c r="G816" s="1">
        <v>117.126525261871</v>
      </c>
      <c r="H816" s="1">
        <v>111.457031501503</v>
      </c>
      <c r="I816" s="1">
        <v>0.129831252775409</v>
      </c>
      <c r="J816" s="1">
        <v>2.1412974893397099</v>
      </c>
      <c r="K816" s="1">
        <v>46.246880516459399</v>
      </c>
      <c r="L816" s="1">
        <v>1.16509349875016</v>
      </c>
      <c r="M816" s="1">
        <v>66.691304936248997</v>
      </c>
    </row>
    <row r="817" spans="1:13" x14ac:dyDescent="0.3">
      <c r="A817" t="s">
        <v>827</v>
      </c>
      <c r="B817" t="s">
        <v>2015</v>
      </c>
      <c r="C817" s="2">
        <v>816</v>
      </c>
      <c r="D817" s="1">
        <v>3.0877021092313801</v>
      </c>
      <c r="E817" s="1">
        <v>1.0296543334075801</v>
      </c>
      <c r="F817" s="1">
        <v>19.951346476450301</v>
      </c>
      <c r="G817" s="1">
        <v>97.768757373526597</v>
      </c>
      <c r="H817" s="1">
        <v>69.114688848052793</v>
      </c>
      <c r="I817" s="1">
        <v>0.13113084194076099</v>
      </c>
      <c r="J817" s="1">
        <v>2.0980248496018201</v>
      </c>
      <c r="K817" s="1">
        <v>54.247092231270699</v>
      </c>
      <c r="L817" s="1">
        <v>0.54074195218048005</v>
      </c>
      <c r="M817" s="1">
        <v>67.509724216429404</v>
      </c>
    </row>
    <row r="818" spans="1:13" x14ac:dyDescent="0.3">
      <c r="A818" t="s">
        <v>828</v>
      </c>
      <c r="B818" t="s">
        <v>2015</v>
      </c>
      <c r="C818" s="2">
        <v>817</v>
      </c>
      <c r="D818" s="1">
        <v>3.3283996619057401</v>
      </c>
      <c r="E818" s="1">
        <v>1.6996750466686701</v>
      </c>
      <c r="F818" s="1">
        <v>28.095771305025899</v>
      </c>
      <c r="G818" s="1">
        <v>103.00463434912101</v>
      </c>
      <c r="H818" s="1">
        <v>73.928303423847794</v>
      </c>
      <c r="I818" s="1">
        <v>0.133076519421544</v>
      </c>
      <c r="J818" s="1">
        <v>2.0792762299549898</v>
      </c>
      <c r="K818" s="1">
        <v>47.553912388454499</v>
      </c>
      <c r="L818" s="1">
        <v>1.5651561418892399</v>
      </c>
      <c r="M818" s="1">
        <v>67.267274319884507</v>
      </c>
    </row>
    <row r="819" spans="1:13" x14ac:dyDescent="0.3">
      <c r="A819" t="s">
        <v>829</v>
      </c>
      <c r="B819" t="s">
        <v>2013</v>
      </c>
      <c r="C819" s="2">
        <v>818</v>
      </c>
      <c r="D819" s="1">
        <v>4.1760065558361799</v>
      </c>
      <c r="E819" s="1">
        <v>1.33203053718255</v>
      </c>
      <c r="F819" s="1">
        <v>35.287477348558497</v>
      </c>
      <c r="G819" s="1">
        <v>32.9542948937316</v>
      </c>
      <c r="H819" s="1">
        <v>113.468055283448</v>
      </c>
      <c r="I819" s="1">
        <v>0.132895477957475</v>
      </c>
      <c r="J819" s="1">
        <v>2.0743522111006101</v>
      </c>
      <c r="K819" s="1">
        <v>67.363073970859304</v>
      </c>
      <c r="L819" s="1">
        <v>1.8272445427185</v>
      </c>
      <c r="M819" s="1">
        <v>67.193814927395394</v>
      </c>
    </row>
    <row r="820" spans="1:13" x14ac:dyDescent="0.3">
      <c r="A820" t="s">
        <v>830</v>
      </c>
      <c r="B820" t="s">
        <v>2014</v>
      </c>
      <c r="C820" s="2">
        <v>819</v>
      </c>
      <c r="D820" s="1">
        <v>3.7155102902792398</v>
      </c>
      <c r="E820" s="1">
        <v>1.7388984628250199</v>
      </c>
      <c r="F820" s="1">
        <v>25.103968538377</v>
      </c>
      <c r="G820" s="1">
        <v>72.107351637074302</v>
      </c>
      <c r="H820" s="1">
        <v>76.889224978442101</v>
      </c>
      <c r="I820" s="1">
        <v>0.13048892410544299</v>
      </c>
      <c r="J820" s="1">
        <v>2.0806646677468699</v>
      </c>
      <c r="K820" s="1">
        <v>51.389588616540401</v>
      </c>
      <c r="L820" s="1">
        <v>1.2708570688245</v>
      </c>
      <c r="M820" s="1">
        <v>66.232426130920004</v>
      </c>
    </row>
    <row r="821" spans="1:13" x14ac:dyDescent="0.3">
      <c r="A821" t="s">
        <v>831</v>
      </c>
      <c r="B821" t="s">
        <v>2015</v>
      </c>
      <c r="C821" s="2">
        <v>820</v>
      </c>
      <c r="D821" s="1">
        <v>3.8516845017612198</v>
      </c>
      <c r="E821" s="1">
        <v>1.4471881888745299</v>
      </c>
      <c r="F821" s="1">
        <v>21.359985293854301</v>
      </c>
      <c r="G821" s="1">
        <v>88.195902029179905</v>
      </c>
      <c r="H821" s="1">
        <v>73.883859424460397</v>
      </c>
      <c r="I821" s="1">
        <v>0.130307920654744</v>
      </c>
      <c r="J821" s="1">
        <v>2.1335458689509799</v>
      </c>
      <c r="K821" s="1">
        <v>57.749042458497598</v>
      </c>
      <c r="L821" s="1">
        <v>1.3716627825477501</v>
      </c>
      <c r="M821" s="1">
        <v>67.214621966128703</v>
      </c>
    </row>
    <row r="822" spans="1:13" x14ac:dyDescent="0.3">
      <c r="A822" t="s">
        <v>832</v>
      </c>
      <c r="B822" t="s">
        <v>2013</v>
      </c>
      <c r="C822" s="2">
        <v>821</v>
      </c>
      <c r="D822" s="1">
        <v>3.0088293955504901</v>
      </c>
      <c r="E822" s="1">
        <v>1.6766082098191899</v>
      </c>
      <c r="F822" s="1">
        <v>24.085517794475798</v>
      </c>
      <c r="G822" s="1">
        <v>104.702941526526</v>
      </c>
      <c r="H822" s="1">
        <v>82.049619243387298</v>
      </c>
      <c r="I822" s="1">
        <v>0.13341379741263901</v>
      </c>
      <c r="J822" s="1">
        <v>2.0815148670810801</v>
      </c>
      <c r="K822" s="1">
        <v>65.859410905699804</v>
      </c>
      <c r="L822" s="1">
        <v>0.74440465845356896</v>
      </c>
      <c r="M822" s="1">
        <v>67.600120145749699</v>
      </c>
    </row>
    <row r="823" spans="1:13" x14ac:dyDescent="0.3">
      <c r="A823" t="s">
        <v>833</v>
      </c>
      <c r="B823" t="s">
        <v>2014</v>
      </c>
      <c r="C823" s="2">
        <v>822</v>
      </c>
      <c r="D823" s="1">
        <v>3.6218468786190199</v>
      </c>
      <c r="E823" s="1">
        <v>1.39784448982664</v>
      </c>
      <c r="F823" s="1">
        <v>31.874382095740899</v>
      </c>
      <c r="G823" s="1">
        <v>34.434628822449397</v>
      </c>
      <c r="H823" s="1">
        <v>92.030676272665602</v>
      </c>
      <c r="I823" s="1">
        <v>0.130755305190769</v>
      </c>
      <c r="J823" s="1">
        <v>2.1071374106922001</v>
      </c>
      <c r="K823" s="1">
        <v>35.874875033328202</v>
      </c>
      <c r="L823" s="1">
        <v>0.830968917018435</v>
      </c>
      <c r="M823" s="1">
        <v>66.226748305454095</v>
      </c>
    </row>
    <row r="824" spans="1:13" x14ac:dyDescent="0.3">
      <c r="A824" t="s">
        <v>834</v>
      </c>
      <c r="B824" t="s">
        <v>2016</v>
      </c>
      <c r="C824" s="2">
        <v>823</v>
      </c>
      <c r="D824" s="1">
        <v>3.0450343890381601</v>
      </c>
      <c r="E824" s="1">
        <v>1.1212116023234899</v>
      </c>
      <c r="F824" s="1">
        <v>21.770179104377299</v>
      </c>
      <c r="G824" s="1">
        <v>106.71949970776799</v>
      </c>
      <c r="H824" s="1">
        <v>39.619503757832803</v>
      </c>
      <c r="I824" s="1">
        <v>0.13241981954815901</v>
      </c>
      <c r="J824" s="1">
        <v>2.0809814350905702</v>
      </c>
      <c r="K824" s="1">
        <v>39.189386164741101</v>
      </c>
      <c r="L824" s="1">
        <v>0.85275535868691699</v>
      </c>
      <c r="M824" s="1">
        <v>66.016181795085799</v>
      </c>
    </row>
    <row r="825" spans="1:13" x14ac:dyDescent="0.3">
      <c r="A825" t="s">
        <v>835</v>
      </c>
      <c r="B825" t="s">
        <v>2013</v>
      </c>
      <c r="C825" s="2">
        <v>824</v>
      </c>
      <c r="D825" s="1">
        <v>3.68307625450973</v>
      </c>
      <c r="E825" s="1">
        <v>1.9369187898892</v>
      </c>
      <c r="F825" s="1">
        <v>21.004039966748699</v>
      </c>
      <c r="G825" s="1">
        <v>79.356084306772004</v>
      </c>
      <c r="H825" s="1">
        <v>103.899947496736</v>
      </c>
      <c r="I825" s="1">
        <v>0.13264750928504801</v>
      </c>
      <c r="J825" s="1">
        <v>2.0932236908255901</v>
      </c>
      <c r="K825" s="1">
        <v>34.292746418960597</v>
      </c>
      <c r="L825" s="1">
        <v>1.1461129623219399</v>
      </c>
      <c r="M825" s="1">
        <v>67.774574256866103</v>
      </c>
    </row>
    <row r="826" spans="1:13" x14ac:dyDescent="0.3">
      <c r="A826" t="s">
        <v>836</v>
      </c>
      <c r="B826" t="s">
        <v>2014</v>
      </c>
      <c r="C826" s="2">
        <v>825</v>
      </c>
      <c r="D826" s="1">
        <v>4.1049250195632903</v>
      </c>
      <c r="E826" s="1">
        <v>1.3116707373182599</v>
      </c>
      <c r="F826" s="1">
        <v>22.586282389089799</v>
      </c>
      <c r="G826" s="1">
        <v>47.758257351845302</v>
      </c>
      <c r="H826" s="1">
        <v>69.195452470793299</v>
      </c>
      <c r="I826" s="1">
        <v>0.13312412426345299</v>
      </c>
      <c r="J826" s="1">
        <v>2.1033349054801702</v>
      </c>
      <c r="K826" s="1">
        <v>35.5855359691964</v>
      </c>
      <c r="L826" s="1">
        <v>1.8922178313434601</v>
      </c>
      <c r="M826" s="1">
        <v>65.776667240354101</v>
      </c>
    </row>
    <row r="827" spans="1:13" x14ac:dyDescent="0.3">
      <c r="A827" t="s">
        <v>837</v>
      </c>
      <c r="B827" t="s">
        <v>2014</v>
      </c>
      <c r="C827" s="2">
        <v>826</v>
      </c>
      <c r="D827" s="1">
        <v>4.1621029566004797</v>
      </c>
      <c r="E827" s="1">
        <v>1.4076342778108</v>
      </c>
      <c r="F827" s="1">
        <v>20.233356958706398</v>
      </c>
      <c r="G827" s="1">
        <v>58.552969480472903</v>
      </c>
      <c r="H827" s="1">
        <v>36.511365890773597</v>
      </c>
      <c r="I827" s="1">
        <v>0.13431654086036299</v>
      </c>
      <c r="J827" s="1">
        <v>2.0755619430037999</v>
      </c>
      <c r="K827" s="1">
        <v>50.503358677369299</v>
      </c>
      <c r="L827" s="1">
        <v>1.28267715007232</v>
      </c>
      <c r="M827" s="1">
        <v>67.066459917299397</v>
      </c>
    </row>
    <row r="828" spans="1:13" x14ac:dyDescent="0.3">
      <c r="A828" t="s">
        <v>838</v>
      </c>
      <c r="B828" t="s">
        <v>2013</v>
      </c>
      <c r="C828" s="2">
        <v>827</v>
      </c>
      <c r="D828" s="1">
        <v>3.6486632104667001</v>
      </c>
      <c r="E828" s="1">
        <v>0.83073145912212298</v>
      </c>
      <c r="F828" s="1">
        <v>25.613351579973902</v>
      </c>
      <c r="G828" s="1">
        <v>55.373659657640403</v>
      </c>
      <c r="H828" s="1">
        <v>100.75644022783899</v>
      </c>
      <c r="I828" s="1">
        <v>0.130174074126265</v>
      </c>
      <c r="J828" s="1">
        <v>2.0736777669169402</v>
      </c>
      <c r="K828" s="1">
        <v>42.847170358698499</v>
      </c>
      <c r="L828" s="1">
        <v>0.78814646780202802</v>
      </c>
      <c r="M828" s="1">
        <v>66.297061714344693</v>
      </c>
    </row>
    <row r="829" spans="1:13" x14ac:dyDescent="0.3">
      <c r="A829" t="s">
        <v>839</v>
      </c>
      <c r="B829" t="s">
        <v>2016</v>
      </c>
      <c r="C829" s="2">
        <v>828</v>
      </c>
      <c r="D829" s="1">
        <v>3.5498457663026501</v>
      </c>
      <c r="E829" s="1">
        <v>1.4384761841409099</v>
      </c>
      <c r="F829" s="1">
        <v>33.123392292347802</v>
      </c>
      <c r="G829" s="1">
        <v>77.777313085962803</v>
      </c>
      <c r="H829" s="1">
        <v>63.9254974517644</v>
      </c>
      <c r="I829" s="1">
        <v>0.12897768134947901</v>
      </c>
      <c r="J829" s="1">
        <v>2.1191773938891001</v>
      </c>
      <c r="K829" s="1">
        <v>46.926913581070103</v>
      </c>
      <c r="L829" s="1">
        <v>0.89913160380342405</v>
      </c>
      <c r="M829" s="1">
        <v>64.271355255738399</v>
      </c>
    </row>
    <row r="830" spans="1:13" x14ac:dyDescent="0.3">
      <c r="A830" t="s">
        <v>840</v>
      </c>
      <c r="B830" t="s">
        <v>2013</v>
      </c>
      <c r="C830" s="2">
        <v>829</v>
      </c>
      <c r="D830" s="1">
        <v>4.1340205130981902</v>
      </c>
      <c r="E830" s="1">
        <v>1.3574114742244101</v>
      </c>
      <c r="F830" s="1">
        <v>26.6153963655801</v>
      </c>
      <c r="G830" s="1">
        <v>34.651711192001798</v>
      </c>
      <c r="H830" s="1">
        <v>39.033074558554802</v>
      </c>
      <c r="I830" s="1">
        <v>0.131765105437543</v>
      </c>
      <c r="J830" s="1">
        <v>2.1051918578979101</v>
      </c>
      <c r="K830" s="1">
        <v>69.299593271762404</v>
      </c>
      <c r="L830" s="1">
        <v>1.0760225445907701</v>
      </c>
      <c r="M830" s="1">
        <v>67.348195377581405</v>
      </c>
    </row>
    <row r="831" spans="1:13" x14ac:dyDescent="0.3">
      <c r="A831" t="s">
        <v>841</v>
      </c>
      <c r="B831" t="s">
        <v>2014</v>
      </c>
      <c r="C831" s="2">
        <v>830</v>
      </c>
      <c r="D831" s="1">
        <v>3.8083317983960301</v>
      </c>
      <c r="E831" s="1">
        <v>0.77725759692053698</v>
      </c>
      <c r="F831" s="1">
        <v>23.7382324893685</v>
      </c>
      <c r="G831" s="1">
        <v>44.268254264993097</v>
      </c>
      <c r="H831" s="1">
        <v>87.0401135588925</v>
      </c>
      <c r="I831" s="1">
        <v>0.13660305681566401</v>
      </c>
      <c r="J831" s="1">
        <v>2.10081344637381</v>
      </c>
      <c r="K831" s="1">
        <v>36.268173911837899</v>
      </c>
      <c r="L831" s="1">
        <v>1.4348884635391901</v>
      </c>
      <c r="M831" s="1">
        <v>63.545722303798101</v>
      </c>
    </row>
    <row r="832" spans="1:13" x14ac:dyDescent="0.3">
      <c r="A832" t="s">
        <v>842</v>
      </c>
      <c r="B832" t="s">
        <v>2015</v>
      </c>
      <c r="C832" s="2">
        <v>831</v>
      </c>
      <c r="D832" s="1">
        <v>3.0778791354460902</v>
      </c>
      <c r="E832" s="1">
        <v>0.58938064602971496</v>
      </c>
      <c r="F832" s="1">
        <v>23.5409436554222</v>
      </c>
      <c r="G832" s="1">
        <v>103.14237390382</v>
      </c>
      <c r="H832" s="1">
        <v>109.211821809027</v>
      </c>
      <c r="I832" s="1">
        <v>0.13714434820017399</v>
      </c>
      <c r="J832" s="1">
        <v>2.1002455258624502</v>
      </c>
      <c r="K832" s="1">
        <v>51.632482831922999</v>
      </c>
      <c r="L832" s="1">
        <v>1.1600497295059999</v>
      </c>
      <c r="M832" s="1">
        <v>64.310599201385799</v>
      </c>
    </row>
    <row r="833" spans="1:13" x14ac:dyDescent="0.3">
      <c r="A833" t="s">
        <v>843</v>
      </c>
      <c r="B833" t="s">
        <v>2015</v>
      </c>
      <c r="C833" s="2">
        <v>832</v>
      </c>
      <c r="D833" s="1">
        <v>3.5588706932009901</v>
      </c>
      <c r="E833" s="1">
        <v>1.4065389795721499</v>
      </c>
      <c r="F833" s="1">
        <v>17.184045956516702</v>
      </c>
      <c r="G833" s="1">
        <v>41.934359167212897</v>
      </c>
      <c r="H833" s="1">
        <v>109.897815847258</v>
      </c>
      <c r="I833" s="1">
        <v>0.136862354271131</v>
      </c>
      <c r="J833" s="1">
        <v>2.0931915097662199</v>
      </c>
      <c r="K833" s="1">
        <v>33.954846202146001</v>
      </c>
      <c r="L833" s="1">
        <v>1.08866726626538</v>
      </c>
      <c r="M833" s="1">
        <v>66.835899231743198</v>
      </c>
    </row>
    <row r="834" spans="1:13" x14ac:dyDescent="0.3">
      <c r="A834" t="s">
        <v>844</v>
      </c>
      <c r="B834" t="s">
        <v>2013</v>
      </c>
      <c r="C834" s="2">
        <v>833</v>
      </c>
      <c r="D834" s="1">
        <v>3.2882940221571602</v>
      </c>
      <c r="E834" s="1">
        <v>1.6455384040254799</v>
      </c>
      <c r="F834" s="1">
        <v>29.415548885735699</v>
      </c>
      <c r="G834" s="1">
        <v>51.005664251231401</v>
      </c>
      <c r="H834" s="1">
        <v>116.189712732807</v>
      </c>
      <c r="I834" s="1">
        <v>0.13291403726447801</v>
      </c>
      <c r="J834" s="1">
        <v>2.1238555162635002</v>
      </c>
      <c r="K834" s="1">
        <v>42.739852530555098</v>
      </c>
      <c r="L834" s="1">
        <v>1.34709290059849</v>
      </c>
      <c r="M834" s="1">
        <v>66.535532009311297</v>
      </c>
    </row>
    <row r="835" spans="1:13" x14ac:dyDescent="0.3">
      <c r="A835" t="s">
        <v>845</v>
      </c>
      <c r="B835" t="s">
        <v>2014</v>
      </c>
      <c r="C835" s="2">
        <v>834</v>
      </c>
      <c r="D835" s="1">
        <v>3.5637651857384101</v>
      </c>
      <c r="E835" s="1">
        <v>1.28510205638301</v>
      </c>
      <c r="F835" s="1">
        <v>24.610814014935901</v>
      </c>
      <c r="G835" s="1">
        <v>70.803354504374099</v>
      </c>
      <c r="H835" s="1">
        <v>108.09349137900099</v>
      </c>
      <c r="I835" s="1">
        <v>0.12983576983603001</v>
      </c>
      <c r="J835" s="1">
        <v>2.0838781660375401</v>
      </c>
      <c r="K835" s="1">
        <v>51.101036946983903</v>
      </c>
      <c r="L835" s="1">
        <v>0.86275249243169805</v>
      </c>
      <c r="M835" s="1">
        <v>65.471442835697502</v>
      </c>
    </row>
    <row r="836" spans="1:13" x14ac:dyDescent="0.3">
      <c r="A836" t="s">
        <v>846</v>
      </c>
      <c r="B836" t="s">
        <v>2015</v>
      </c>
      <c r="C836" s="2">
        <v>835</v>
      </c>
      <c r="D836" s="1">
        <v>3.5465586864076299</v>
      </c>
      <c r="E836" s="1">
        <v>0.84015893797946795</v>
      </c>
      <c r="F836" s="1">
        <v>24.0976004320468</v>
      </c>
      <c r="G836" s="1">
        <v>76.540879930199694</v>
      </c>
      <c r="H836" s="1">
        <v>30.1926827410927</v>
      </c>
      <c r="I836" s="1">
        <v>0.12881392179669601</v>
      </c>
      <c r="J836" s="1">
        <v>2.0940452473440101</v>
      </c>
      <c r="K836" s="1">
        <v>67.8652698386135</v>
      </c>
      <c r="L836" s="1">
        <v>0.61835490887687306</v>
      </c>
      <c r="M836" s="1">
        <v>66.280028804971806</v>
      </c>
    </row>
    <row r="837" spans="1:13" x14ac:dyDescent="0.3">
      <c r="A837" t="s">
        <v>847</v>
      </c>
      <c r="B837" t="s">
        <v>2014</v>
      </c>
      <c r="C837" s="2">
        <v>836</v>
      </c>
      <c r="D837" s="1">
        <v>3.6985737633776901</v>
      </c>
      <c r="E837" s="1">
        <v>1.49978296503955</v>
      </c>
      <c r="F837" s="1">
        <v>40.965537839224297</v>
      </c>
      <c r="G837" s="1">
        <v>98.724943165274198</v>
      </c>
      <c r="H837" s="1">
        <v>64.221704977205107</v>
      </c>
      <c r="I837" s="1">
        <v>0.13237192367690101</v>
      </c>
      <c r="J837" s="1">
        <v>2.05298174142811</v>
      </c>
      <c r="K837" s="1">
        <v>45.649128851339299</v>
      </c>
      <c r="L837" s="1">
        <v>0.53662147223333301</v>
      </c>
      <c r="M837" s="1">
        <v>63.165882837958797</v>
      </c>
    </row>
    <row r="838" spans="1:13" x14ac:dyDescent="0.3">
      <c r="A838" t="s">
        <v>848</v>
      </c>
      <c r="B838" t="s">
        <v>2013</v>
      </c>
      <c r="C838" s="2">
        <v>837</v>
      </c>
      <c r="D838" s="1">
        <v>3.4281245884191001</v>
      </c>
      <c r="E838" s="1">
        <v>0.62015858991440298</v>
      </c>
      <c r="F838" s="1">
        <v>26.493764541828401</v>
      </c>
      <c r="G838" s="1">
        <v>70.259918399956902</v>
      </c>
      <c r="H838" s="1">
        <v>103.668832191495</v>
      </c>
      <c r="I838" s="1">
        <v>0.133303852739701</v>
      </c>
      <c r="J838" s="1">
        <v>2.0650007862681701</v>
      </c>
      <c r="K838" s="1">
        <v>32.596267848586699</v>
      </c>
      <c r="L838" s="1">
        <v>0.87688874520069005</v>
      </c>
      <c r="M838" s="1">
        <v>66.750115449413201</v>
      </c>
    </row>
    <row r="839" spans="1:13" x14ac:dyDescent="0.3">
      <c r="A839" t="s">
        <v>849</v>
      </c>
      <c r="B839" t="s">
        <v>2015</v>
      </c>
      <c r="C839" s="2">
        <v>838</v>
      </c>
      <c r="D839" s="1">
        <v>3.1971245393471102</v>
      </c>
      <c r="E839" s="1">
        <v>1.16275055720293</v>
      </c>
      <c r="F839" s="1">
        <v>21.241044749524001</v>
      </c>
      <c r="G839" s="1">
        <v>101.087815893198</v>
      </c>
      <c r="H839" s="1">
        <v>62.962770539862603</v>
      </c>
      <c r="I839" s="1">
        <v>0.13640125080211099</v>
      </c>
      <c r="J839" s="1">
        <v>2.0569836200032898</v>
      </c>
      <c r="K839" s="1">
        <v>45.526457918412603</v>
      </c>
      <c r="L839" s="1">
        <v>0.63738805121670306</v>
      </c>
      <c r="M839" s="1">
        <v>66.312091742207102</v>
      </c>
    </row>
    <row r="840" spans="1:13" x14ac:dyDescent="0.3">
      <c r="A840" t="s">
        <v>850</v>
      </c>
      <c r="B840" t="s">
        <v>2014</v>
      </c>
      <c r="C840" s="2">
        <v>839</v>
      </c>
      <c r="D840" s="1">
        <v>3.6044633215079398</v>
      </c>
      <c r="E840" s="1">
        <v>0.74505013759762995</v>
      </c>
      <c r="F840" s="1">
        <v>22.868212018972201</v>
      </c>
      <c r="G840" s="1">
        <v>85.651167634091095</v>
      </c>
      <c r="H840" s="1">
        <v>84.139365574173496</v>
      </c>
      <c r="I840" s="1">
        <v>0.13563561091908399</v>
      </c>
      <c r="J840" s="1">
        <v>2.1059812716703199</v>
      </c>
      <c r="K840" s="1">
        <v>35.829647034959102</v>
      </c>
      <c r="L840" s="1">
        <v>1.00451095778115</v>
      </c>
      <c r="M840" s="1">
        <v>65.994383038370302</v>
      </c>
    </row>
    <row r="841" spans="1:13" x14ac:dyDescent="0.3">
      <c r="A841" t="s">
        <v>851</v>
      </c>
      <c r="B841" t="s">
        <v>2015</v>
      </c>
      <c r="C841" s="2">
        <v>840</v>
      </c>
      <c r="D841" s="1">
        <v>3.99624346121491</v>
      </c>
      <c r="E841" s="1">
        <v>0.77668857658982504</v>
      </c>
      <c r="F841" s="1">
        <v>30.7422285459837</v>
      </c>
      <c r="G841" s="1">
        <v>40.178976548144</v>
      </c>
      <c r="H841" s="1">
        <v>84.568525263707798</v>
      </c>
      <c r="I841" s="1">
        <v>0.134454810157983</v>
      </c>
      <c r="J841" s="1">
        <v>2.0289491969595801</v>
      </c>
      <c r="K841" s="1">
        <v>39.199584531657798</v>
      </c>
      <c r="L841" s="1">
        <v>1.65940031053963</v>
      </c>
      <c r="M841" s="1">
        <v>65.868658003819803</v>
      </c>
    </row>
    <row r="842" spans="1:13" x14ac:dyDescent="0.3">
      <c r="A842" t="s">
        <v>852</v>
      </c>
      <c r="B842" t="s">
        <v>2013</v>
      </c>
      <c r="C842" s="2">
        <v>841</v>
      </c>
      <c r="D842" s="1">
        <v>3.7968146736811201</v>
      </c>
      <c r="E842" s="1">
        <v>0.80344092373730502</v>
      </c>
      <c r="F842" s="1">
        <v>25.566352052688799</v>
      </c>
      <c r="G842" s="1">
        <v>44.069829455355404</v>
      </c>
      <c r="H842" s="1">
        <v>62.852277363493997</v>
      </c>
      <c r="I842" s="1">
        <v>0.13232031045811701</v>
      </c>
      <c r="J842" s="1">
        <v>2.07145379954494</v>
      </c>
      <c r="K842" s="1">
        <v>54.723624926599598</v>
      </c>
      <c r="L842" s="1">
        <v>1.5744414957302499</v>
      </c>
      <c r="M842" s="1">
        <v>66.410349657450695</v>
      </c>
    </row>
    <row r="843" spans="1:13" x14ac:dyDescent="0.3">
      <c r="A843" t="s">
        <v>853</v>
      </c>
      <c r="B843" t="s">
        <v>2014</v>
      </c>
      <c r="C843" s="2">
        <v>842</v>
      </c>
      <c r="D843" s="1">
        <v>3.40604143911025</v>
      </c>
      <c r="E843" s="1">
        <v>1.08006058556596</v>
      </c>
      <c r="F843" s="1">
        <v>17.808610108413099</v>
      </c>
      <c r="G843" s="1">
        <v>69.333035290479302</v>
      </c>
      <c r="H843" s="1">
        <v>111.402653455315</v>
      </c>
      <c r="I843" s="1">
        <v>0.13227844088351001</v>
      </c>
      <c r="J843" s="1">
        <v>2.0191258679467801</v>
      </c>
      <c r="K843" s="1">
        <v>32.696954648147198</v>
      </c>
      <c r="L843" s="1">
        <v>1.4163914341820401</v>
      </c>
      <c r="M843" s="1">
        <v>65.984125350478493</v>
      </c>
    </row>
    <row r="844" spans="1:13" x14ac:dyDescent="0.3">
      <c r="A844" t="s">
        <v>854</v>
      </c>
      <c r="B844" t="s">
        <v>2015</v>
      </c>
      <c r="C844" s="2">
        <v>843</v>
      </c>
      <c r="D844" s="1">
        <v>4.1226276273106199</v>
      </c>
      <c r="E844" s="1">
        <v>0.576725308430596</v>
      </c>
      <c r="F844" s="1">
        <v>29.596144672876001</v>
      </c>
      <c r="G844" s="1">
        <v>65.720045378013495</v>
      </c>
      <c r="H844" s="1">
        <v>75.290551084750504</v>
      </c>
      <c r="I844" s="1">
        <v>0.13480825537414201</v>
      </c>
      <c r="J844" s="1">
        <v>2.0618742420903602</v>
      </c>
      <c r="K844" s="1">
        <v>48.588950250001403</v>
      </c>
      <c r="L844" s="1">
        <v>1.7787503658192101</v>
      </c>
      <c r="M844" s="1">
        <v>63.921994578877403</v>
      </c>
    </row>
    <row r="845" spans="1:13" x14ac:dyDescent="0.3">
      <c r="A845" t="s">
        <v>855</v>
      </c>
      <c r="B845" t="s">
        <v>2013</v>
      </c>
      <c r="C845" s="2">
        <v>844</v>
      </c>
      <c r="D845" s="1">
        <v>4.0946490854990101</v>
      </c>
      <c r="E845" s="1">
        <v>1.09669016139364</v>
      </c>
      <c r="F845" s="1">
        <v>21.659279572305</v>
      </c>
      <c r="G845" s="1">
        <v>96.918984267356507</v>
      </c>
      <c r="H845" s="1">
        <v>71.830578534374993</v>
      </c>
      <c r="I845" s="1">
        <v>0.13579410195767899</v>
      </c>
      <c r="J845" s="1">
        <v>2.0681810210053602</v>
      </c>
      <c r="K845" s="1">
        <v>54.378463440430501</v>
      </c>
      <c r="L845" s="1">
        <v>0.92310143681641499</v>
      </c>
      <c r="M845" s="1">
        <v>68.067565350861898</v>
      </c>
    </row>
    <row r="846" spans="1:13" x14ac:dyDescent="0.3">
      <c r="A846" t="s">
        <v>856</v>
      </c>
      <c r="B846" t="s">
        <v>2015</v>
      </c>
      <c r="C846" s="2">
        <v>845</v>
      </c>
      <c r="D846" s="1">
        <v>3.25121807926091</v>
      </c>
      <c r="E846" s="1">
        <v>1.26756117067205</v>
      </c>
      <c r="F846" s="1">
        <v>34.366488881087697</v>
      </c>
      <c r="G846" s="1">
        <v>82.266342581761606</v>
      </c>
      <c r="H846" s="1">
        <v>119.77623710957</v>
      </c>
      <c r="I846" s="1">
        <v>0.13528376252449101</v>
      </c>
      <c r="J846" s="1">
        <v>2.10519742187588</v>
      </c>
      <c r="K846" s="1">
        <v>46.874335694699802</v>
      </c>
      <c r="L846" s="1">
        <v>1.8275806295449399</v>
      </c>
      <c r="M846" s="1">
        <v>66.769246709119301</v>
      </c>
    </row>
    <row r="847" spans="1:13" x14ac:dyDescent="0.3">
      <c r="A847" t="s">
        <v>857</v>
      </c>
      <c r="B847" t="s">
        <v>2015</v>
      </c>
      <c r="C847" s="2">
        <v>846</v>
      </c>
      <c r="D847" s="1">
        <v>3.0473011021444298</v>
      </c>
      <c r="E847" s="1">
        <v>1.2249414274494801</v>
      </c>
      <c r="F847" s="1">
        <v>30.400240328573201</v>
      </c>
      <c r="G847" s="1">
        <v>64.931977290202397</v>
      </c>
      <c r="H847" s="1">
        <v>74.415032766535404</v>
      </c>
      <c r="I847" s="1">
        <v>0.13253080408078599</v>
      </c>
      <c r="J847" s="1">
        <v>2.0849325587844199</v>
      </c>
      <c r="K847" s="1">
        <v>30.765054024949201</v>
      </c>
      <c r="L847" s="1">
        <v>1.09885875450376</v>
      </c>
      <c r="M847" s="1">
        <v>64.335534071649604</v>
      </c>
    </row>
    <row r="848" spans="1:13" x14ac:dyDescent="0.3">
      <c r="A848" t="s">
        <v>858</v>
      </c>
      <c r="B848" t="s">
        <v>2016</v>
      </c>
      <c r="C848" s="2">
        <v>847</v>
      </c>
      <c r="D848" s="1">
        <v>3.8895704500209098</v>
      </c>
      <c r="E848" s="1">
        <v>1.07417615060456</v>
      </c>
      <c r="F848" s="1">
        <v>22.763390521706199</v>
      </c>
      <c r="G848" s="1">
        <v>45.368425510534699</v>
      </c>
      <c r="H848" s="1">
        <v>46.055842673572201</v>
      </c>
      <c r="I848" s="1">
        <v>0.13600133525758401</v>
      </c>
      <c r="J848" s="1">
        <v>2.0598371695334201</v>
      </c>
      <c r="K848" s="1">
        <v>69.420774276114599</v>
      </c>
      <c r="L848" s="1">
        <v>1.1013399773999399</v>
      </c>
      <c r="M848" s="1">
        <v>65.411602759239102</v>
      </c>
    </row>
    <row r="849" spans="1:13" x14ac:dyDescent="0.3">
      <c r="A849" t="s">
        <v>859</v>
      </c>
      <c r="B849" t="s">
        <v>2016</v>
      </c>
      <c r="C849" s="2">
        <v>848</v>
      </c>
      <c r="D849" s="1">
        <v>3.9931323136189798</v>
      </c>
      <c r="E849" s="1">
        <v>1.7587199121061201</v>
      </c>
      <c r="F849" s="1">
        <v>31.405081808675501</v>
      </c>
      <c r="G849" s="1">
        <v>50.415339209294501</v>
      </c>
      <c r="H849" s="1">
        <v>76.176248057709401</v>
      </c>
      <c r="I849" s="1">
        <v>0.135651821934202</v>
      </c>
      <c r="J849" s="1">
        <v>2.0973192743946298</v>
      </c>
      <c r="K849" s="1">
        <v>44.684630693621401</v>
      </c>
      <c r="L849" s="1">
        <v>1.1080274204382801</v>
      </c>
      <c r="M849" s="1">
        <v>65.247867159385805</v>
      </c>
    </row>
    <row r="850" spans="1:13" x14ac:dyDescent="0.3">
      <c r="A850" t="s">
        <v>860</v>
      </c>
      <c r="B850" t="s">
        <v>2013</v>
      </c>
      <c r="C850" s="2">
        <v>849</v>
      </c>
      <c r="D850" s="1">
        <v>4.16143747914162</v>
      </c>
      <c r="E850" s="1">
        <v>0.71799003863075594</v>
      </c>
      <c r="F850" s="1">
        <v>25.339277552637</v>
      </c>
      <c r="G850" s="1">
        <v>81.795091662215299</v>
      </c>
      <c r="H850" s="1">
        <v>103.26150619679299</v>
      </c>
      <c r="I850" s="1">
        <v>0.132758667187619</v>
      </c>
      <c r="J850" s="1">
        <v>2.0758566450905902</v>
      </c>
      <c r="K850" s="1">
        <v>61.143087477330603</v>
      </c>
      <c r="L850" s="1">
        <v>0.64714154936147195</v>
      </c>
      <c r="M850" s="1">
        <v>66.756591375353807</v>
      </c>
    </row>
    <row r="851" spans="1:13" x14ac:dyDescent="0.3">
      <c r="A851" t="s">
        <v>861</v>
      </c>
      <c r="B851" t="s">
        <v>2016</v>
      </c>
      <c r="C851" s="2">
        <v>850</v>
      </c>
      <c r="D851" s="1">
        <v>4.0678036729059697</v>
      </c>
      <c r="E851" s="1">
        <v>1.25854511567206</v>
      </c>
      <c r="F851" s="1">
        <v>29.263868375611001</v>
      </c>
      <c r="G851" s="1">
        <v>68.109492440981299</v>
      </c>
      <c r="H851" s="1">
        <v>99.917429420845295</v>
      </c>
      <c r="I851" s="1">
        <v>0.13343135805939901</v>
      </c>
      <c r="J851" s="1">
        <v>2.0757513371741401</v>
      </c>
      <c r="K851" s="1">
        <v>43.025859687498098</v>
      </c>
      <c r="L851" s="1">
        <v>1.96323574749658</v>
      </c>
      <c r="M851" s="1">
        <v>63.354378757023298</v>
      </c>
    </row>
    <row r="852" spans="1:13" x14ac:dyDescent="0.3">
      <c r="A852" t="s">
        <v>862</v>
      </c>
      <c r="B852" t="s">
        <v>2013</v>
      </c>
      <c r="C852" s="2">
        <v>851</v>
      </c>
      <c r="D852" s="1">
        <v>3.7206417218476902</v>
      </c>
      <c r="E852" s="1">
        <v>0.59306212543483094</v>
      </c>
      <c r="F852" s="1">
        <v>27.4236640864723</v>
      </c>
      <c r="G852" s="1">
        <v>76.3434757974604</v>
      </c>
      <c r="H852" s="1">
        <v>100.972358859762</v>
      </c>
      <c r="I852" s="1">
        <v>0.13647699194912299</v>
      </c>
      <c r="J852" s="1">
        <v>2.05044656984456</v>
      </c>
      <c r="K852" s="1">
        <v>49.000670279736703</v>
      </c>
      <c r="L852" s="1">
        <v>0.70776016673773801</v>
      </c>
      <c r="M852" s="1">
        <v>65.086446836932097</v>
      </c>
    </row>
    <row r="853" spans="1:13" x14ac:dyDescent="0.3">
      <c r="A853" t="s">
        <v>863</v>
      </c>
      <c r="B853" t="s">
        <v>2016</v>
      </c>
      <c r="C853" s="2">
        <v>852</v>
      </c>
      <c r="D853" s="1">
        <v>3.63606280705485</v>
      </c>
      <c r="E853" s="1">
        <v>0.60673351831686395</v>
      </c>
      <c r="F853" s="1">
        <v>20.768216725045601</v>
      </c>
      <c r="G853" s="1">
        <v>45.360969177201</v>
      </c>
      <c r="H853" s="1">
        <v>93.722140559812004</v>
      </c>
      <c r="I853" s="1">
        <v>0.134730984929708</v>
      </c>
      <c r="J853" s="1">
        <v>2.0541997257219302</v>
      </c>
      <c r="K853" s="1">
        <v>45.538545704439798</v>
      </c>
      <c r="L853" s="1">
        <v>1.01132858670377</v>
      </c>
      <c r="M853" s="1">
        <v>63.925017302465797</v>
      </c>
    </row>
    <row r="854" spans="1:13" x14ac:dyDescent="0.3">
      <c r="A854" t="s">
        <v>864</v>
      </c>
      <c r="B854" t="s">
        <v>2015</v>
      </c>
      <c r="C854" s="2">
        <v>853</v>
      </c>
      <c r="D854" s="1">
        <v>3.0334092615151</v>
      </c>
      <c r="E854" s="1">
        <v>1.36079877451564</v>
      </c>
      <c r="F854" s="1">
        <v>21.782250838412601</v>
      </c>
      <c r="G854" s="1">
        <v>89.661562711010902</v>
      </c>
      <c r="H854" s="1">
        <v>52.879604616001899</v>
      </c>
      <c r="I854" s="1">
        <v>0.13847829460327199</v>
      </c>
      <c r="J854" s="1">
        <v>2.0569980540010802</v>
      </c>
      <c r="K854" s="1">
        <v>43.701569180384297</v>
      </c>
      <c r="L854" s="1">
        <v>0.978950480490135</v>
      </c>
      <c r="M854" s="1">
        <v>65.273329666630801</v>
      </c>
    </row>
    <row r="855" spans="1:13" x14ac:dyDescent="0.3">
      <c r="A855" t="s">
        <v>865</v>
      </c>
      <c r="B855" t="s">
        <v>2013</v>
      </c>
      <c r="C855" s="2">
        <v>854</v>
      </c>
      <c r="D855" s="1">
        <v>3.2959877362137302</v>
      </c>
      <c r="E855" s="1">
        <v>1.34902763733173</v>
      </c>
      <c r="F855" s="1">
        <v>30.1498040879058</v>
      </c>
      <c r="G855" s="1">
        <v>106.728486677037</v>
      </c>
      <c r="H855" s="1">
        <v>107.58756772562</v>
      </c>
      <c r="I855" s="1">
        <v>0.13640225855212901</v>
      </c>
      <c r="J855" s="1">
        <v>2.0739292254630799</v>
      </c>
      <c r="K855" s="1">
        <v>30.874055088311099</v>
      </c>
      <c r="L855" s="1">
        <v>0.61201914922506395</v>
      </c>
      <c r="M855" s="1">
        <v>64.888210786456</v>
      </c>
    </row>
    <row r="856" spans="1:13" x14ac:dyDescent="0.3">
      <c r="A856" t="s">
        <v>866</v>
      </c>
      <c r="B856" t="s">
        <v>2013</v>
      </c>
      <c r="C856" s="2">
        <v>855</v>
      </c>
      <c r="D856" s="1">
        <v>3.5515377020795098</v>
      </c>
      <c r="E856" s="1">
        <v>1.8170502692666799</v>
      </c>
      <c r="F856" s="1">
        <v>23.326123339467198</v>
      </c>
      <c r="G856" s="1">
        <v>53.214555610821002</v>
      </c>
      <c r="H856" s="1">
        <v>110.409911883863</v>
      </c>
      <c r="I856" s="1">
        <v>0.134526737623621</v>
      </c>
      <c r="J856" s="1">
        <v>2.07405771453961</v>
      </c>
      <c r="K856" s="1">
        <v>44.400837514180097</v>
      </c>
      <c r="L856" s="1">
        <v>0.728390195167815</v>
      </c>
      <c r="M856" s="1">
        <v>65.498539346645302</v>
      </c>
    </row>
    <row r="857" spans="1:13" x14ac:dyDescent="0.3">
      <c r="A857" t="s">
        <v>867</v>
      </c>
      <c r="B857" t="s">
        <v>2015</v>
      </c>
      <c r="C857" s="2">
        <v>856</v>
      </c>
      <c r="D857" s="1">
        <v>3.7542046801002802</v>
      </c>
      <c r="E857" s="1">
        <v>1.3368105134901</v>
      </c>
      <c r="F857" s="1">
        <v>22.981757683790001</v>
      </c>
      <c r="G857" s="1">
        <v>74.236280324864396</v>
      </c>
      <c r="H857" s="1">
        <v>47.473742695669401</v>
      </c>
      <c r="I857" s="1">
        <v>0.135579588799218</v>
      </c>
      <c r="J857" s="1">
        <v>2.1028818532704801</v>
      </c>
      <c r="K857" s="1">
        <v>65.579599615981195</v>
      </c>
      <c r="L857" s="1">
        <v>0.56728750427807795</v>
      </c>
      <c r="M857" s="1">
        <v>64.8373462122821</v>
      </c>
    </row>
    <row r="858" spans="1:13" x14ac:dyDescent="0.3">
      <c r="A858" t="s">
        <v>868</v>
      </c>
      <c r="B858" t="s">
        <v>2013</v>
      </c>
      <c r="C858" s="2">
        <v>857</v>
      </c>
      <c r="D858" s="1">
        <v>3.6687021999820901</v>
      </c>
      <c r="E858" s="1">
        <v>1.9396865306072699</v>
      </c>
      <c r="F858" s="1">
        <v>20.2243871032532</v>
      </c>
      <c r="G858" s="1">
        <v>117.797459611881</v>
      </c>
      <c r="H858" s="1">
        <v>41.741007289625401</v>
      </c>
      <c r="I858" s="1">
        <v>0.135826766785275</v>
      </c>
      <c r="J858" s="1">
        <v>2.0792011033587499</v>
      </c>
      <c r="K858" s="1">
        <v>57.615733543747297</v>
      </c>
      <c r="L858" s="1">
        <v>0.93860674034076996</v>
      </c>
      <c r="M858" s="1">
        <v>64.654522864340805</v>
      </c>
    </row>
    <row r="859" spans="1:13" x14ac:dyDescent="0.3">
      <c r="A859" t="s">
        <v>869</v>
      </c>
      <c r="B859" t="s">
        <v>2013</v>
      </c>
      <c r="C859" s="2">
        <v>858</v>
      </c>
      <c r="D859" s="1">
        <v>3.8911631876180199</v>
      </c>
      <c r="E859" s="1">
        <v>0.57304227259989404</v>
      </c>
      <c r="F859" s="1">
        <v>27.1179953279673</v>
      </c>
      <c r="G859" s="1">
        <v>59.991756649565403</v>
      </c>
      <c r="H859" s="1">
        <v>117.80444717301999</v>
      </c>
      <c r="I859" s="1">
        <v>0.13434321937351601</v>
      </c>
      <c r="J859" s="1">
        <v>2.0168486861265502</v>
      </c>
      <c r="K859" s="1">
        <v>35.816914363817503</v>
      </c>
      <c r="L859" s="1">
        <v>1.7999853860433499</v>
      </c>
      <c r="M859" s="1">
        <v>65.992462830372503</v>
      </c>
    </row>
    <row r="860" spans="1:13" x14ac:dyDescent="0.3">
      <c r="A860" t="s">
        <v>870</v>
      </c>
      <c r="B860" t="s">
        <v>2016</v>
      </c>
      <c r="C860" s="2">
        <v>859</v>
      </c>
      <c r="D860" s="1">
        <v>3.3357203170644398</v>
      </c>
      <c r="E860" s="1">
        <v>0.64701152717111099</v>
      </c>
      <c r="F860" s="1">
        <v>35.312624596215699</v>
      </c>
      <c r="G860" s="1">
        <v>83.554171043138496</v>
      </c>
      <c r="H860" s="1">
        <v>108.149156728533</v>
      </c>
      <c r="I860" s="1">
        <v>0.13407482360364401</v>
      </c>
      <c r="J860" s="1">
        <v>2.0757528397574299</v>
      </c>
      <c r="K860" s="1">
        <v>53.646200184909503</v>
      </c>
      <c r="L860" s="1">
        <v>1.0091633086060701</v>
      </c>
      <c r="M860" s="1">
        <v>65.624658773173806</v>
      </c>
    </row>
    <row r="861" spans="1:13" x14ac:dyDescent="0.3">
      <c r="A861" t="s">
        <v>871</v>
      </c>
      <c r="B861" t="s">
        <v>2013</v>
      </c>
      <c r="C861" s="2">
        <v>860</v>
      </c>
      <c r="D861" s="1">
        <v>3.6779431291829598</v>
      </c>
      <c r="E861" s="1">
        <v>0.56609879235557203</v>
      </c>
      <c r="F861" s="1">
        <v>19.6623354287286</v>
      </c>
      <c r="G861" s="1">
        <v>38.117613018021899</v>
      </c>
      <c r="H861" s="1">
        <v>110.391253248895</v>
      </c>
      <c r="I861" s="1">
        <v>0.137402779787619</v>
      </c>
      <c r="J861" s="1">
        <v>2.04099967287664</v>
      </c>
      <c r="K861" s="1">
        <v>65.689234397954806</v>
      </c>
      <c r="L861" s="1">
        <v>0.68553774810106805</v>
      </c>
      <c r="M861" s="1">
        <v>66.010952615013295</v>
      </c>
    </row>
    <row r="862" spans="1:13" x14ac:dyDescent="0.3">
      <c r="A862" t="s">
        <v>872</v>
      </c>
      <c r="B862" t="s">
        <v>2014</v>
      </c>
      <c r="C862" s="2">
        <v>861</v>
      </c>
      <c r="D862" s="1">
        <v>3.1057706920689498</v>
      </c>
      <c r="E862" s="1">
        <v>0.77791527550031003</v>
      </c>
      <c r="F862" s="1">
        <v>25.121097283363699</v>
      </c>
      <c r="G862" s="1">
        <v>84.541350223149806</v>
      </c>
      <c r="H862" s="1">
        <v>109.773874616195</v>
      </c>
      <c r="I862" s="1">
        <v>0.13779054659408399</v>
      </c>
      <c r="J862" s="1">
        <v>2.0501805815077598</v>
      </c>
      <c r="K862" s="1">
        <v>58.001361638594197</v>
      </c>
      <c r="L862" s="1">
        <v>1.4685408025758699</v>
      </c>
      <c r="M862" s="1">
        <v>65.120770254108606</v>
      </c>
    </row>
    <row r="863" spans="1:13" x14ac:dyDescent="0.3">
      <c r="A863" t="s">
        <v>873</v>
      </c>
      <c r="B863" t="s">
        <v>2015</v>
      </c>
      <c r="C863" s="2">
        <v>862</v>
      </c>
      <c r="D863" s="1">
        <v>3.4963986282998398</v>
      </c>
      <c r="E863" s="1">
        <v>1.3119051664125101</v>
      </c>
      <c r="F863" s="1">
        <v>32.061102777077103</v>
      </c>
      <c r="G863" s="1">
        <v>38.066859597415601</v>
      </c>
      <c r="H863" s="1">
        <v>78.751814163035505</v>
      </c>
      <c r="I863" s="1">
        <v>0.137407562939105</v>
      </c>
      <c r="J863" s="1">
        <v>2.0527566105654702</v>
      </c>
      <c r="K863" s="1">
        <v>35.947375694267798</v>
      </c>
      <c r="L863" s="1">
        <v>1.99490136808236</v>
      </c>
      <c r="M863" s="1">
        <v>64.502207391664598</v>
      </c>
    </row>
    <row r="864" spans="1:13" x14ac:dyDescent="0.3">
      <c r="A864" t="s">
        <v>874</v>
      </c>
      <c r="B864" t="s">
        <v>2016</v>
      </c>
      <c r="C864" s="2">
        <v>863</v>
      </c>
      <c r="D864" s="1">
        <v>3.9001929995455198</v>
      </c>
      <c r="E864" s="1">
        <v>1.4683582721411399</v>
      </c>
      <c r="F864" s="1">
        <v>24.601793043771401</v>
      </c>
      <c r="G864" s="1">
        <v>116.331189179143</v>
      </c>
      <c r="H864" s="1">
        <v>88.1761562999219</v>
      </c>
      <c r="I864" s="1">
        <v>0.13933063618864699</v>
      </c>
      <c r="J864" s="1">
        <v>2.0552332335297501</v>
      </c>
      <c r="K864" s="1">
        <v>64.713299869379796</v>
      </c>
      <c r="L864" s="1">
        <v>0.84848568429789095</v>
      </c>
      <c r="M864" s="1">
        <v>65.057110870601505</v>
      </c>
    </row>
    <row r="865" spans="1:13" x14ac:dyDescent="0.3">
      <c r="A865" t="s">
        <v>875</v>
      </c>
      <c r="B865" t="s">
        <v>2016</v>
      </c>
      <c r="C865" s="2">
        <v>864</v>
      </c>
      <c r="D865" s="1">
        <v>3.8320810241148502</v>
      </c>
      <c r="E865" s="1">
        <v>0.56837773692300297</v>
      </c>
      <c r="F865" s="1">
        <v>27.261858981248601</v>
      </c>
      <c r="G865" s="1">
        <v>94.409638686508004</v>
      </c>
      <c r="H865" s="1">
        <v>79.082656692027697</v>
      </c>
      <c r="I865" s="1">
        <v>0.135316453527976</v>
      </c>
      <c r="J865" s="1">
        <v>2.0404970121591899</v>
      </c>
      <c r="K865" s="1">
        <v>42.061760531554597</v>
      </c>
      <c r="L865" s="1">
        <v>0.919356508055854</v>
      </c>
      <c r="M865" s="1">
        <v>65.682400414399098</v>
      </c>
    </row>
    <row r="866" spans="1:13" x14ac:dyDescent="0.3">
      <c r="A866" t="s">
        <v>876</v>
      </c>
      <c r="B866" t="s">
        <v>2014</v>
      </c>
      <c r="C866" s="2">
        <v>865</v>
      </c>
      <c r="D866" s="1">
        <v>4.1887712846066103</v>
      </c>
      <c r="E866" s="1">
        <v>1.91895633476839</v>
      </c>
      <c r="F866" s="1">
        <v>19.688032359265598</v>
      </c>
      <c r="G866" s="1">
        <v>100.934380932213</v>
      </c>
      <c r="H866" s="1">
        <v>34.608571427129597</v>
      </c>
      <c r="I866" s="1">
        <v>0.13984854153214199</v>
      </c>
      <c r="J866" s="1">
        <v>2.0715696400690402</v>
      </c>
      <c r="K866" s="1">
        <v>48.163045772493597</v>
      </c>
      <c r="L866" s="1">
        <v>1.9577705814211801</v>
      </c>
      <c r="M866" s="1">
        <v>62.989357331174702</v>
      </c>
    </row>
    <row r="867" spans="1:13" x14ac:dyDescent="0.3">
      <c r="A867" t="s">
        <v>877</v>
      </c>
      <c r="B867" t="s">
        <v>2015</v>
      </c>
      <c r="C867" s="2">
        <v>866</v>
      </c>
      <c r="D867" s="1">
        <v>3.3334693511853</v>
      </c>
      <c r="E867" s="1">
        <v>1.76324806497557</v>
      </c>
      <c r="F867" s="1">
        <v>27.141535486038201</v>
      </c>
      <c r="G867" s="1">
        <v>93.369392469447305</v>
      </c>
      <c r="H867" s="1">
        <v>97.095277681749494</v>
      </c>
      <c r="I867" s="1">
        <v>0.134798157762891</v>
      </c>
      <c r="J867" s="1">
        <v>2.03878395429818</v>
      </c>
      <c r="K867" s="1">
        <v>51.045710387565798</v>
      </c>
      <c r="L867" s="1">
        <v>0.76816443132572998</v>
      </c>
      <c r="M867" s="1">
        <v>65.395231496288403</v>
      </c>
    </row>
    <row r="868" spans="1:13" x14ac:dyDescent="0.3">
      <c r="A868" t="s">
        <v>878</v>
      </c>
      <c r="B868" t="s">
        <v>2015</v>
      </c>
      <c r="C868" s="2">
        <v>867</v>
      </c>
      <c r="D868" s="1">
        <v>3.5978271590087698</v>
      </c>
      <c r="E868" s="1">
        <v>0.94491872323563897</v>
      </c>
      <c r="F868" s="1">
        <v>24.064278674977199</v>
      </c>
      <c r="G868" s="1">
        <v>83.0756132468819</v>
      </c>
      <c r="H868" s="1">
        <v>75.479883000229194</v>
      </c>
      <c r="I868" s="1">
        <v>0.13467462887326301</v>
      </c>
      <c r="J868" s="1">
        <v>2.0736333521449901</v>
      </c>
      <c r="K868" s="1">
        <v>64.020264175127807</v>
      </c>
      <c r="L868" s="1">
        <v>1.26682110118874</v>
      </c>
      <c r="M868" s="1">
        <v>65.422119343096895</v>
      </c>
    </row>
    <row r="869" spans="1:13" x14ac:dyDescent="0.3">
      <c r="A869" t="s">
        <v>879</v>
      </c>
      <c r="B869" t="s">
        <v>2016</v>
      </c>
      <c r="C869" s="2">
        <v>868</v>
      </c>
      <c r="D869" s="1">
        <v>3.3954364965287902</v>
      </c>
      <c r="E869" s="1">
        <v>0.61578129533970105</v>
      </c>
      <c r="F869" s="1">
        <v>29.928649978399299</v>
      </c>
      <c r="G869" s="1">
        <v>70.492150297695403</v>
      </c>
      <c r="H869" s="1">
        <v>88.2938167311206</v>
      </c>
      <c r="I869" s="1">
        <v>0.13328008223570101</v>
      </c>
      <c r="J869" s="1">
        <v>2.1107394215412301</v>
      </c>
      <c r="K869" s="1">
        <v>67.264299805906404</v>
      </c>
      <c r="L869" s="1">
        <v>0.85947819952414195</v>
      </c>
      <c r="M869" s="1">
        <v>65.059243644110296</v>
      </c>
    </row>
    <row r="870" spans="1:13" x14ac:dyDescent="0.3">
      <c r="A870" t="s">
        <v>880</v>
      </c>
      <c r="B870" t="s">
        <v>2013</v>
      </c>
      <c r="C870" s="2">
        <v>869</v>
      </c>
      <c r="D870" s="1">
        <v>3.5287237368710098</v>
      </c>
      <c r="E870" s="1">
        <v>0.75483060982858596</v>
      </c>
      <c r="F870" s="1">
        <v>30.9369302578237</v>
      </c>
      <c r="G870" s="1">
        <v>107.253604178495</v>
      </c>
      <c r="H870" s="1">
        <v>75.237582447798104</v>
      </c>
      <c r="I870" s="1">
        <v>0.13600840937234601</v>
      </c>
      <c r="J870" s="1">
        <v>2.0389128188213101</v>
      </c>
      <c r="K870" s="1">
        <v>67.1861151116222</v>
      </c>
      <c r="L870" s="1">
        <v>1.89852784685186</v>
      </c>
      <c r="M870" s="1">
        <v>64.782195786732501</v>
      </c>
    </row>
    <row r="871" spans="1:13" x14ac:dyDescent="0.3">
      <c r="A871" t="s">
        <v>881</v>
      </c>
      <c r="B871" t="s">
        <v>2016</v>
      </c>
      <c r="C871" s="2">
        <v>870</v>
      </c>
      <c r="D871" s="1">
        <v>4.0283401558432601</v>
      </c>
      <c r="E871" s="1">
        <v>0.69041662063245901</v>
      </c>
      <c r="F871" s="1">
        <v>37.947818210092997</v>
      </c>
      <c r="G871" s="1">
        <v>116.11521007887499</v>
      </c>
      <c r="H871" s="1">
        <v>74.263019009020994</v>
      </c>
      <c r="I871" s="1">
        <v>0.135992555326341</v>
      </c>
      <c r="J871" s="1">
        <v>2.0593097939132101</v>
      </c>
      <c r="K871" s="1">
        <v>30.318167251141599</v>
      </c>
      <c r="L871" s="1">
        <v>1.9722815218644401</v>
      </c>
      <c r="M871" s="1">
        <v>62.200102208236203</v>
      </c>
    </row>
    <row r="872" spans="1:13" x14ac:dyDescent="0.3">
      <c r="A872" t="s">
        <v>882</v>
      </c>
      <c r="B872" t="s">
        <v>2015</v>
      </c>
      <c r="C872" s="2">
        <v>871</v>
      </c>
      <c r="D872" s="1">
        <v>3.8210508902261799</v>
      </c>
      <c r="E872" s="1">
        <v>0.68492566894842</v>
      </c>
      <c r="F872" s="1">
        <v>27.898165866067799</v>
      </c>
      <c r="G872" s="1">
        <v>74.913255561367293</v>
      </c>
      <c r="H872" s="1">
        <v>45.461019852999002</v>
      </c>
      <c r="I872" s="1">
        <v>0.13815187456050901</v>
      </c>
      <c r="J872" s="1">
        <v>2.0140308527497499</v>
      </c>
      <c r="K872" s="1">
        <v>66.875539423418203</v>
      </c>
      <c r="L872" s="1">
        <v>1.7220467691800201</v>
      </c>
      <c r="M872" s="1">
        <v>64.496400952891804</v>
      </c>
    </row>
    <row r="873" spans="1:13" x14ac:dyDescent="0.3">
      <c r="A873" t="s">
        <v>883</v>
      </c>
      <c r="B873" t="s">
        <v>2014</v>
      </c>
      <c r="C873" s="2">
        <v>872</v>
      </c>
      <c r="D873" s="1">
        <v>4.0589294296170904</v>
      </c>
      <c r="E873" s="1">
        <v>1.2778425329986001</v>
      </c>
      <c r="F873" s="1">
        <v>26.6289815829108</v>
      </c>
      <c r="G873" s="1">
        <v>113.83815442397299</v>
      </c>
      <c r="H873" s="1">
        <v>55.084234362703398</v>
      </c>
      <c r="I873" s="1">
        <v>0.13768778188323999</v>
      </c>
      <c r="J873" s="1">
        <v>2.0579812941405899</v>
      </c>
      <c r="K873" s="1">
        <v>32.175478640062799</v>
      </c>
      <c r="L873" s="1">
        <v>0.97217572371921501</v>
      </c>
      <c r="M873" s="1">
        <v>66.660277136211903</v>
      </c>
    </row>
    <row r="874" spans="1:13" x14ac:dyDescent="0.3">
      <c r="A874" t="s">
        <v>884</v>
      </c>
      <c r="B874" t="s">
        <v>2016</v>
      </c>
      <c r="C874" s="2">
        <v>873</v>
      </c>
      <c r="D874" s="1">
        <v>3.2442133299982601</v>
      </c>
      <c r="E874" s="1">
        <v>0.86877116374009999</v>
      </c>
      <c r="F874" s="1">
        <v>25.971921507886599</v>
      </c>
      <c r="G874" s="1">
        <v>82.499961898966504</v>
      </c>
      <c r="H874" s="1">
        <v>44.296742274956003</v>
      </c>
      <c r="I874" s="1">
        <v>0.13491405325796099</v>
      </c>
      <c r="J874" s="1">
        <v>2.0763543430526199</v>
      </c>
      <c r="K874" s="1">
        <v>40.6309462726974</v>
      </c>
      <c r="L874" s="1">
        <v>1.10523121292075</v>
      </c>
      <c r="M874" s="1">
        <v>64.906281995161606</v>
      </c>
    </row>
    <row r="875" spans="1:13" x14ac:dyDescent="0.3">
      <c r="A875" t="s">
        <v>885</v>
      </c>
      <c r="B875" t="s">
        <v>2015</v>
      </c>
      <c r="C875" s="2">
        <v>874</v>
      </c>
      <c r="D875" s="1">
        <v>4.0480333414097203</v>
      </c>
      <c r="E875" s="1">
        <v>1.03720957479371</v>
      </c>
      <c r="F875" s="1">
        <v>23.234168535946502</v>
      </c>
      <c r="G875" s="1">
        <v>78.454576820678994</v>
      </c>
      <c r="H875" s="1">
        <v>47.6099666062808</v>
      </c>
      <c r="I875" s="1">
        <v>0.136614547523148</v>
      </c>
      <c r="J875" s="1">
        <v>2.07741278462714</v>
      </c>
      <c r="K875" s="1">
        <v>50.5995141891133</v>
      </c>
      <c r="L875" s="1">
        <v>0.86345852549963198</v>
      </c>
      <c r="M875" s="1">
        <v>64.592497737484805</v>
      </c>
    </row>
    <row r="876" spans="1:13" x14ac:dyDescent="0.3">
      <c r="A876" t="s">
        <v>886</v>
      </c>
      <c r="B876" t="s">
        <v>2016</v>
      </c>
      <c r="C876" s="2">
        <v>875</v>
      </c>
      <c r="D876" s="1">
        <v>3.0717147290140598</v>
      </c>
      <c r="E876" s="1">
        <v>1.98425800007648</v>
      </c>
      <c r="F876" s="1">
        <v>26.692419217308402</v>
      </c>
      <c r="G876" s="1">
        <v>70.903445965982101</v>
      </c>
      <c r="H876" s="1">
        <v>117.567964237827</v>
      </c>
      <c r="I876" s="1">
        <v>0.13675707595782399</v>
      </c>
      <c r="J876" s="1">
        <v>2.0640472746056799</v>
      </c>
      <c r="K876" s="1">
        <v>49.197027560175698</v>
      </c>
      <c r="L876" s="1">
        <v>1.8361369505134799</v>
      </c>
      <c r="M876" s="1">
        <v>64.721321292093194</v>
      </c>
    </row>
    <row r="877" spans="1:13" x14ac:dyDescent="0.3">
      <c r="A877" t="s">
        <v>887</v>
      </c>
      <c r="B877" t="s">
        <v>2013</v>
      </c>
      <c r="C877" s="2">
        <v>876</v>
      </c>
      <c r="D877" s="1">
        <v>4.0663191365245801</v>
      </c>
      <c r="E877" s="1">
        <v>1.52647137338801</v>
      </c>
      <c r="F877" s="1">
        <v>23.5229929493048</v>
      </c>
      <c r="G877" s="1">
        <v>48.835898537710698</v>
      </c>
      <c r="H877" s="1">
        <v>43.780210119497802</v>
      </c>
      <c r="I877" s="1">
        <v>0.134048035506076</v>
      </c>
      <c r="J877" s="1">
        <v>2.0797852684951699</v>
      </c>
      <c r="K877" s="1">
        <v>54.188391755495601</v>
      </c>
      <c r="L877" s="1">
        <v>1.87183741653223</v>
      </c>
      <c r="M877" s="1">
        <v>65.136854244004596</v>
      </c>
    </row>
    <row r="878" spans="1:13" x14ac:dyDescent="0.3">
      <c r="A878" t="s">
        <v>888</v>
      </c>
      <c r="B878" t="s">
        <v>2016</v>
      </c>
      <c r="C878" s="2">
        <v>877</v>
      </c>
      <c r="D878" s="1">
        <v>3.3948885353528699</v>
      </c>
      <c r="E878" s="1">
        <v>1.9234710005705</v>
      </c>
      <c r="F878" s="1">
        <v>25.842304881347999</v>
      </c>
      <c r="G878" s="1">
        <v>30.3347694736253</v>
      </c>
      <c r="H878" s="1">
        <v>54.234338187468602</v>
      </c>
      <c r="I878" s="1">
        <v>0.13573810654597299</v>
      </c>
      <c r="J878" s="1">
        <v>2.1124210907188501</v>
      </c>
      <c r="K878" s="1">
        <v>49.177849149480203</v>
      </c>
      <c r="L878" s="1">
        <v>1.12830599336907</v>
      </c>
      <c r="M878" s="1">
        <v>65.323316219989707</v>
      </c>
    </row>
    <row r="879" spans="1:13" x14ac:dyDescent="0.3">
      <c r="A879" t="s">
        <v>889</v>
      </c>
      <c r="B879" t="s">
        <v>2016</v>
      </c>
      <c r="C879" s="2">
        <v>878</v>
      </c>
      <c r="D879" s="1">
        <v>3.37750516009688</v>
      </c>
      <c r="E879" s="1">
        <v>0.71383483254967295</v>
      </c>
      <c r="F879" s="1">
        <v>31.587987678039799</v>
      </c>
      <c r="G879" s="1">
        <v>51.735560417045498</v>
      </c>
      <c r="H879" s="1">
        <v>83.1530691964726</v>
      </c>
      <c r="I879" s="1">
        <v>0.13625837273877101</v>
      </c>
      <c r="J879" s="1">
        <v>2.09524609374875</v>
      </c>
      <c r="K879" s="1">
        <v>67.375027185616801</v>
      </c>
      <c r="L879" s="1">
        <v>1.4847996048545</v>
      </c>
      <c r="M879" s="1">
        <v>64.410168280837496</v>
      </c>
    </row>
    <row r="880" spans="1:13" x14ac:dyDescent="0.3">
      <c r="A880" t="s">
        <v>890</v>
      </c>
      <c r="B880" t="s">
        <v>2015</v>
      </c>
      <c r="C880" s="2">
        <v>879</v>
      </c>
      <c r="D880" s="1">
        <v>3.6145062920383899</v>
      </c>
      <c r="E880" s="1">
        <v>1.0732092122488499</v>
      </c>
      <c r="F880" s="1">
        <v>19.967287173601701</v>
      </c>
      <c r="G880" s="1">
        <v>75.875085444320803</v>
      </c>
      <c r="H880" s="1">
        <v>84.916071861297695</v>
      </c>
      <c r="I880" s="1">
        <v>0.140767250039641</v>
      </c>
      <c r="J880" s="1">
        <v>2.0500495814118</v>
      </c>
      <c r="K880" s="1">
        <v>39.621953928583402</v>
      </c>
      <c r="L880" s="1">
        <v>0.74832976966204001</v>
      </c>
      <c r="M880" s="1">
        <v>65.228948828998298</v>
      </c>
    </row>
    <row r="881" spans="1:13" x14ac:dyDescent="0.3">
      <c r="A881" t="s">
        <v>891</v>
      </c>
      <c r="B881" t="s">
        <v>2015</v>
      </c>
      <c r="C881" s="2">
        <v>880</v>
      </c>
      <c r="D881" s="1">
        <v>4.1288282252678696</v>
      </c>
      <c r="E881" s="1">
        <v>1.3320977049235301</v>
      </c>
      <c r="F881" s="1">
        <v>30.6993928056452</v>
      </c>
      <c r="G881" s="1">
        <v>64.196395703377704</v>
      </c>
      <c r="H881" s="1">
        <v>43.857671676944598</v>
      </c>
      <c r="I881" s="1">
        <v>0.13838290143191401</v>
      </c>
      <c r="J881" s="1">
        <v>2.0309779202706602</v>
      </c>
      <c r="K881" s="1">
        <v>40.9609877615394</v>
      </c>
      <c r="L881" s="1">
        <v>1.15240385054511</v>
      </c>
      <c r="M881" s="1">
        <v>66.208654976743901</v>
      </c>
    </row>
    <row r="882" spans="1:13" x14ac:dyDescent="0.3">
      <c r="A882" t="s">
        <v>892</v>
      </c>
      <c r="B882" t="s">
        <v>2015</v>
      </c>
      <c r="C882" s="2">
        <v>881</v>
      </c>
      <c r="D882" s="1">
        <v>3.05733763761768</v>
      </c>
      <c r="E882" s="1">
        <v>0.61513709283310702</v>
      </c>
      <c r="F882" s="1">
        <v>31.5855753366993</v>
      </c>
      <c r="G882" s="1">
        <v>70.363670520236994</v>
      </c>
      <c r="H882" s="1">
        <v>101.434568320669</v>
      </c>
      <c r="I882" s="1">
        <v>0.13942433750789501</v>
      </c>
      <c r="J882" s="1">
        <v>2.0513769716685202</v>
      </c>
      <c r="K882" s="1">
        <v>66.829517427722195</v>
      </c>
      <c r="L882" s="1">
        <v>1.4472486600102401</v>
      </c>
      <c r="M882" s="1">
        <v>65.560734988231104</v>
      </c>
    </row>
    <row r="883" spans="1:13" x14ac:dyDescent="0.3">
      <c r="A883" t="s">
        <v>893</v>
      </c>
      <c r="B883" t="s">
        <v>2016</v>
      </c>
      <c r="C883" s="2">
        <v>882</v>
      </c>
      <c r="D883" s="1">
        <v>3.4226771700848899</v>
      </c>
      <c r="E883" s="1">
        <v>0.50628116544193602</v>
      </c>
      <c r="F883" s="1">
        <v>24.409657365044598</v>
      </c>
      <c r="G883" s="1">
        <v>118.258339760764</v>
      </c>
      <c r="H883" s="1">
        <v>100.66825811215401</v>
      </c>
      <c r="I883" s="1">
        <v>0.13520272900570099</v>
      </c>
      <c r="J883" s="1">
        <v>2.04006034468765</v>
      </c>
      <c r="K883" s="1">
        <v>33.069580549810198</v>
      </c>
      <c r="L883" s="1">
        <v>1.07810467777702</v>
      </c>
      <c r="M883" s="1">
        <v>67.017697652155903</v>
      </c>
    </row>
    <row r="884" spans="1:13" x14ac:dyDescent="0.3">
      <c r="A884" t="s">
        <v>894</v>
      </c>
      <c r="B884" t="s">
        <v>2013</v>
      </c>
      <c r="C884" s="2">
        <v>883</v>
      </c>
      <c r="D884" s="1">
        <v>4.0278863864199996</v>
      </c>
      <c r="E884" s="1">
        <v>1.5056515006953699</v>
      </c>
      <c r="F884" s="1">
        <v>14.390725504957</v>
      </c>
      <c r="G884" s="1">
        <v>61.524513360239403</v>
      </c>
      <c r="H884" s="1">
        <v>51.358593378350101</v>
      </c>
      <c r="I884" s="1">
        <v>0.14068842896602701</v>
      </c>
      <c r="J884" s="1">
        <v>2.0675269509572902</v>
      </c>
      <c r="K884" s="1">
        <v>54.382432876192397</v>
      </c>
      <c r="L884" s="1">
        <v>1.03639928852968</v>
      </c>
      <c r="M884" s="1">
        <v>64.089579664224104</v>
      </c>
    </row>
    <row r="885" spans="1:13" x14ac:dyDescent="0.3">
      <c r="A885" t="s">
        <v>895</v>
      </c>
      <c r="B885" t="s">
        <v>2014</v>
      </c>
      <c r="C885" s="2">
        <v>884</v>
      </c>
      <c r="D885" s="1">
        <v>3.4752653729225602</v>
      </c>
      <c r="E885" s="1">
        <v>1.4627292752021499</v>
      </c>
      <c r="F885" s="1">
        <v>21.960890064527799</v>
      </c>
      <c r="G885" s="1">
        <v>70.6964645424097</v>
      </c>
      <c r="H885" s="1">
        <v>55.979967240791403</v>
      </c>
      <c r="I885" s="1">
        <v>0.141002204126048</v>
      </c>
      <c r="J885" s="1">
        <v>2.03437612921141</v>
      </c>
      <c r="K885" s="1">
        <v>57.269438082624397</v>
      </c>
      <c r="L885" s="1">
        <v>0.501498488400414</v>
      </c>
      <c r="M885" s="1">
        <v>66.243941127493301</v>
      </c>
    </row>
    <row r="886" spans="1:13" x14ac:dyDescent="0.3">
      <c r="A886" t="s">
        <v>896</v>
      </c>
      <c r="B886" t="s">
        <v>2014</v>
      </c>
      <c r="C886" s="2">
        <v>885</v>
      </c>
      <c r="D886" s="1">
        <v>3.23898827711648</v>
      </c>
      <c r="E886" s="1">
        <v>1.11618321499941</v>
      </c>
      <c r="F886" s="1">
        <v>31.484972732805499</v>
      </c>
      <c r="G886" s="1">
        <v>42.016399621753699</v>
      </c>
      <c r="H886" s="1">
        <v>114.418907891354</v>
      </c>
      <c r="I886" s="1">
        <v>0.13450331006571001</v>
      </c>
      <c r="J886" s="1">
        <v>2.0560435513481901</v>
      </c>
      <c r="K886" s="1">
        <v>50.221668937189499</v>
      </c>
      <c r="L886" s="1">
        <v>1.7064401956656701</v>
      </c>
      <c r="M886" s="1">
        <v>63.5897652784356</v>
      </c>
    </row>
    <row r="887" spans="1:13" x14ac:dyDescent="0.3">
      <c r="A887" t="s">
        <v>897</v>
      </c>
      <c r="B887" t="s">
        <v>2015</v>
      </c>
      <c r="C887" s="2">
        <v>886</v>
      </c>
      <c r="D887" s="1">
        <v>3.5097530175976899</v>
      </c>
      <c r="E887" s="1">
        <v>1.23446611404804</v>
      </c>
      <c r="F887" s="1">
        <v>24.885659688505498</v>
      </c>
      <c r="G887" s="1">
        <v>34.316195919328798</v>
      </c>
      <c r="H887" s="1">
        <v>104.310430138153</v>
      </c>
      <c r="I887" s="1">
        <v>0.13718936655216801</v>
      </c>
      <c r="J887" s="1">
        <v>2.0737602810907201</v>
      </c>
      <c r="K887" s="1">
        <v>57.769275152925402</v>
      </c>
      <c r="L887" s="1">
        <v>1.83400641803217</v>
      </c>
      <c r="M887" s="1">
        <v>64.822679057657297</v>
      </c>
    </row>
    <row r="888" spans="1:13" x14ac:dyDescent="0.3">
      <c r="A888" t="s">
        <v>898</v>
      </c>
      <c r="B888" t="s">
        <v>2015</v>
      </c>
      <c r="C888" s="2">
        <v>887</v>
      </c>
      <c r="D888" s="1">
        <v>3.4626630017900002</v>
      </c>
      <c r="E888" s="1">
        <v>1.1231645008881299</v>
      </c>
      <c r="F888" s="1">
        <v>20.003488838525399</v>
      </c>
      <c r="G888" s="1">
        <v>99.786856313324506</v>
      </c>
      <c r="H888" s="1">
        <v>92.801732975627104</v>
      </c>
      <c r="I888" s="1">
        <v>0.139691531146031</v>
      </c>
      <c r="J888" s="1">
        <v>2.0544860825436499</v>
      </c>
      <c r="K888" s="1">
        <v>36.910185840478597</v>
      </c>
      <c r="L888" s="1">
        <v>1.95419529431874</v>
      </c>
      <c r="M888" s="1">
        <v>65.278880712136797</v>
      </c>
    </row>
    <row r="889" spans="1:13" x14ac:dyDescent="0.3">
      <c r="A889" t="s">
        <v>899</v>
      </c>
      <c r="B889" t="s">
        <v>2016</v>
      </c>
      <c r="C889" s="2">
        <v>888</v>
      </c>
      <c r="D889" s="1">
        <v>4.0984994417600404</v>
      </c>
      <c r="E889" s="1">
        <v>0.53600756726733301</v>
      </c>
      <c r="F889" s="1">
        <v>22.476125393858901</v>
      </c>
      <c r="G889" s="1">
        <v>81.361485756478004</v>
      </c>
      <c r="H889" s="1">
        <v>37.400989935954001</v>
      </c>
      <c r="I889" s="1">
        <v>0.140088776907076</v>
      </c>
      <c r="J889" s="1">
        <v>2.0370737235450398</v>
      </c>
      <c r="K889" s="1">
        <v>64.105289310861593</v>
      </c>
      <c r="L889" s="1">
        <v>1.5789070776038201</v>
      </c>
      <c r="M889" s="1">
        <v>64.013409315240807</v>
      </c>
    </row>
    <row r="890" spans="1:13" x14ac:dyDescent="0.3">
      <c r="A890" t="s">
        <v>900</v>
      </c>
      <c r="B890" t="s">
        <v>2014</v>
      </c>
      <c r="C890" s="2">
        <v>889</v>
      </c>
      <c r="D890" s="1">
        <v>3.9143212508917098</v>
      </c>
      <c r="E890" s="1">
        <v>1.0030574093261899</v>
      </c>
      <c r="F890" s="1">
        <v>29.2031001325227</v>
      </c>
      <c r="G890" s="1">
        <v>98.463432543950503</v>
      </c>
      <c r="H890" s="1">
        <v>67.643767281231803</v>
      </c>
      <c r="I890" s="1">
        <v>0.13754301053902501</v>
      </c>
      <c r="J890" s="1">
        <v>2.07899628115171</v>
      </c>
      <c r="K890" s="1">
        <v>35.601027578795403</v>
      </c>
      <c r="L890" s="1">
        <v>1.3231884685548201</v>
      </c>
      <c r="M890" s="1">
        <v>64.399427332205207</v>
      </c>
    </row>
    <row r="891" spans="1:13" x14ac:dyDescent="0.3">
      <c r="A891" t="s">
        <v>901</v>
      </c>
      <c r="B891" t="s">
        <v>2015</v>
      </c>
      <c r="C891" s="2">
        <v>890</v>
      </c>
      <c r="D891" s="1">
        <v>3.6061386668928002</v>
      </c>
      <c r="E891" s="1">
        <v>0.76562338309593403</v>
      </c>
      <c r="F891" s="1">
        <v>27.733667841006898</v>
      </c>
      <c r="G891" s="1">
        <v>43.487651899789597</v>
      </c>
      <c r="H891" s="1">
        <v>80.337168486914393</v>
      </c>
      <c r="I891" s="1">
        <v>0.13838900107389199</v>
      </c>
      <c r="J891" s="1">
        <v>2.0174203811049201</v>
      </c>
      <c r="K891" s="1">
        <v>46.032497772629902</v>
      </c>
      <c r="L891" s="1">
        <v>0.90392677971306401</v>
      </c>
      <c r="M891" s="1">
        <v>65.243578893036101</v>
      </c>
    </row>
    <row r="892" spans="1:13" x14ac:dyDescent="0.3">
      <c r="A892" t="s">
        <v>902</v>
      </c>
      <c r="B892" t="s">
        <v>2013</v>
      </c>
      <c r="C892" s="2">
        <v>891</v>
      </c>
      <c r="D892" s="1">
        <v>4.1860446800658799</v>
      </c>
      <c r="E892" s="1">
        <v>0.64763628365205295</v>
      </c>
      <c r="F892" s="1">
        <v>23.805339504151501</v>
      </c>
      <c r="G892" s="1">
        <v>81.464589406442101</v>
      </c>
      <c r="H892" s="1">
        <v>46.867015918539899</v>
      </c>
      <c r="I892" s="1">
        <v>0.13790523787790901</v>
      </c>
      <c r="J892" s="1">
        <v>2.04794409888245</v>
      </c>
      <c r="K892" s="1">
        <v>33.010304052328202</v>
      </c>
      <c r="L892" s="1">
        <v>1.9989492139452401</v>
      </c>
      <c r="M892" s="1">
        <v>63.6817365134632</v>
      </c>
    </row>
    <row r="893" spans="1:13" x14ac:dyDescent="0.3">
      <c r="A893" t="s">
        <v>903</v>
      </c>
      <c r="B893" t="s">
        <v>2013</v>
      </c>
      <c r="C893" s="2">
        <v>892</v>
      </c>
      <c r="D893" s="1">
        <v>3.5583330375311002</v>
      </c>
      <c r="E893" s="1">
        <v>1.9350806508340199</v>
      </c>
      <c r="F893" s="1">
        <v>23.165877940926499</v>
      </c>
      <c r="G893" s="1">
        <v>52.827822690723799</v>
      </c>
      <c r="H893" s="1">
        <v>70.340392389740202</v>
      </c>
      <c r="I893" s="1">
        <v>0.139420836093892</v>
      </c>
      <c r="J893" s="1">
        <v>2.0531667995323701</v>
      </c>
      <c r="K893" s="1">
        <v>51.808443152696</v>
      </c>
      <c r="L893" s="1">
        <v>1.38462928179815</v>
      </c>
      <c r="M893" s="1">
        <v>65.913961663774202</v>
      </c>
    </row>
    <row r="894" spans="1:13" x14ac:dyDescent="0.3">
      <c r="A894" t="s">
        <v>904</v>
      </c>
      <c r="B894" t="s">
        <v>2015</v>
      </c>
      <c r="C894" s="2">
        <v>893</v>
      </c>
      <c r="D894" s="1">
        <v>3.0698853969843301</v>
      </c>
      <c r="E894" s="1">
        <v>1.39903958756324</v>
      </c>
      <c r="F894" s="1">
        <v>23.041209254780799</v>
      </c>
      <c r="G894" s="1">
        <v>50.5255635210017</v>
      </c>
      <c r="H894" s="1">
        <v>84.092328973982006</v>
      </c>
      <c r="I894" s="1">
        <v>0.14169435706292299</v>
      </c>
      <c r="J894" s="1">
        <v>2.0538181731679899</v>
      </c>
      <c r="K894" s="1">
        <v>56.789832297025498</v>
      </c>
      <c r="L894" s="1">
        <v>1.52173110849566</v>
      </c>
      <c r="M894" s="1">
        <v>62.884606707149302</v>
      </c>
    </row>
    <row r="895" spans="1:13" x14ac:dyDescent="0.3">
      <c r="A895" t="s">
        <v>905</v>
      </c>
      <c r="B895" t="s">
        <v>2015</v>
      </c>
      <c r="C895" s="2">
        <v>894</v>
      </c>
      <c r="D895" s="1">
        <v>3.31472918617798</v>
      </c>
      <c r="E895" s="1">
        <v>1.5929844263549</v>
      </c>
      <c r="F895" s="1">
        <v>20.3879490775074</v>
      </c>
      <c r="G895" s="1">
        <v>31.0373412647686</v>
      </c>
      <c r="H895" s="1">
        <v>59.463901210385899</v>
      </c>
      <c r="I895" s="1">
        <v>0.13785791568571701</v>
      </c>
      <c r="J895" s="1">
        <v>2.0566099211215598</v>
      </c>
      <c r="K895" s="1">
        <v>67.648865403811598</v>
      </c>
      <c r="L895" s="1">
        <v>1.52360924293297</v>
      </c>
      <c r="M895" s="1">
        <v>66.211094787877798</v>
      </c>
    </row>
    <row r="896" spans="1:13" x14ac:dyDescent="0.3">
      <c r="A896" t="s">
        <v>906</v>
      </c>
      <c r="B896" t="s">
        <v>2014</v>
      </c>
      <c r="C896" s="2">
        <v>895</v>
      </c>
      <c r="D896" s="1">
        <v>3.5232845762631699</v>
      </c>
      <c r="E896" s="1">
        <v>0.97304561489917596</v>
      </c>
      <c r="F896" s="1">
        <v>33.076878447347198</v>
      </c>
      <c r="G896" s="1">
        <v>41.730665121216397</v>
      </c>
      <c r="H896" s="1">
        <v>100.285033705543</v>
      </c>
      <c r="I896" s="1">
        <v>0.141501640995536</v>
      </c>
      <c r="J896" s="1">
        <v>2.0647087963961899</v>
      </c>
      <c r="K896" s="1">
        <v>59.57344783584</v>
      </c>
      <c r="L896" s="1">
        <v>1.7678776936357701</v>
      </c>
      <c r="M896" s="1">
        <v>65.049475709634393</v>
      </c>
    </row>
    <row r="897" spans="1:13" x14ac:dyDescent="0.3">
      <c r="A897" t="s">
        <v>907</v>
      </c>
      <c r="B897" t="s">
        <v>2014</v>
      </c>
      <c r="C897" s="2">
        <v>896</v>
      </c>
      <c r="D897" s="1">
        <v>3.1882831489753398</v>
      </c>
      <c r="E897" s="1">
        <v>1.08972069424102</v>
      </c>
      <c r="F897" s="1">
        <v>23.388397653943301</v>
      </c>
      <c r="G897" s="1">
        <v>57.834130034972503</v>
      </c>
      <c r="H897" s="1">
        <v>105.640462347492</v>
      </c>
      <c r="I897" s="1">
        <v>0.138036655855306</v>
      </c>
      <c r="J897" s="1">
        <v>2.0512918512190899</v>
      </c>
      <c r="K897" s="1">
        <v>51.644116658165999</v>
      </c>
      <c r="L897" s="1">
        <v>0.51450880827037804</v>
      </c>
      <c r="M897" s="1">
        <v>64.109058681043905</v>
      </c>
    </row>
    <row r="898" spans="1:13" x14ac:dyDescent="0.3">
      <c r="A898" t="s">
        <v>908</v>
      </c>
      <c r="B898" t="s">
        <v>2016</v>
      </c>
      <c r="C898" s="2">
        <v>897</v>
      </c>
      <c r="D898" s="1">
        <v>4.1370781515888497</v>
      </c>
      <c r="E898" s="1">
        <v>0.85538599084508504</v>
      </c>
      <c r="F898" s="1">
        <v>31.085792604127398</v>
      </c>
      <c r="G898" s="1">
        <v>40.519088453184501</v>
      </c>
      <c r="H898" s="1">
        <v>59.124852249066301</v>
      </c>
      <c r="I898" s="1">
        <v>0.138004745575006</v>
      </c>
      <c r="J898" s="1">
        <v>2.0441388343571201</v>
      </c>
      <c r="K898" s="1">
        <v>67.304680686813299</v>
      </c>
      <c r="L898" s="1">
        <v>0.83037041064705697</v>
      </c>
      <c r="M898" s="1">
        <v>63.634135827088599</v>
      </c>
    </row>
    <row r="899" spans="1:13" x14ac:dyDescent="0.3">
      <c r="A899" t="s">
        <v>909</v>
      </c>
      <c r="B899" t="s">
        <v>2014</v>
      </c>
      <c r="C899" s="2">
        <v>898</v>
      </c>
      <c r="D899" s="1">
        <v>3.9202186773813201</v>
      </c>
      <c r="E899" s="1">
        <v>0.645448506448137</v>
      </c>
      <c r="F899" s="1">
        <v>32.606580259612201</v>
      </c>
      <c r="G899" s="1">
        <v>118.727259636984</v>
      </c>
      <c r="H899" s="1">
        <v>105.47914390432101</v>
      </c>
      <c r="I899" s="1">
        <v>0.141437189236686</v>
      </c>
      <c r="J899" s="1">
        <v>2.0428482131068</v>
      </c>
      <c r="K899" s="1">
        <v>49.137473521635002</v>
      </c>
      <c r="L899" s="1">
        <v>1.4983010002550201</v>
      </c>
      <c r="M899" s="1">
        <v>63.488889611857203</v>
      </c>
    </row>
    <row r="900" spans="1:13" x14ac:dyDescent="0.3">
      <c r="A900" t="s">
        <v>910</v>
      </c>
      <c r="B900" t="s">
        <v>2013</v>
      </c>
      <c r="C900" s="2">
        <v>899</v>
      </c>
      <c r="D900" s="1">
        <v>3.3219446405133199</v>
      </c>
      <c r="E900" s="1">
        <v>0.76854745616237496</v>
      </c>
      <c r="F900" s="1">
        <v>29.991554490739802</v>
      </c>
      <c r="G900" s="1">
        <v>57.776938367155502</v>
      </c>
      <c r="H900" s="1">
        <v>39.3218909492713</v>
      </c>
      <c r="I900" s="1">
        <v>0.14174387275601499</v>
      </c>
      <c r="J900" s="1">
        <v>2.0382696839592298</v>
      </c>
      <c r="K900" s="1">
        <v>52.448226123954697</v>
      </c>
      <c r="L900" s="1">
        <v>1.84271860523685</v>
      </c>
      <c r="M900" s="1">
        <v>63.868650323538198</v>
      </c>
    </row>
    <row r="901" spans="1:13" x14ac:dyDescent="0.3">
      <c r="A901" t="s">
        <v>911</v>
      </c>
      <c r="B901" t="s">
        <v>2013</v>
      </c>
      <c r="C901" s="2">
        <v>900</v>
      </c>
      <c r="D901" s="1">
        <v>3.70896544022149</v>
      </c>
      <c r="E901" s="1">
        <v>1.6962710679447199</v>
      </c>
      <c r="F901" s="1">
        <v>22.8418984364097</v>
      </c>
      <c r="G901" s="1">
        <v>41.729155203209501</v>
      </c>
      <c r="H901" s="1">
        <v>105.39561887603899</v>
      </c>
      <c r="I901" s="1">
        <v>0.14170281987352501</v>
      </c>
      <c r="J901" s="1">
        <v>2.0657508664865301</v>
      </c>
      <c r="K901" s="1">
        <v>53.843941106803797</v>
      </c>
      <c r="L901" s="1">
        <v>1.5280081728820301</v>
      </c>
      <c r="M901" s="1">
        <v>63.974709955028501</v>
      </c>
    </row>
    <row r="902" spans="1:13" x14ac:dyDescent="0.3">
      <c r="A902" t="s">
        <v>912</v>
      </c>
      <c r="B902" t="s">
        <v>2015</v>
      </c>
      <c r="C902" s="2">
        <v>901</v>
      </c>
      <c r="D902" s="1">
        <v>3.8657389885314801</v>
      </c>
      <c r="E902" s="1">
        <v>1.5163187077756599</v>
      </c>
      <c r="F902" s="1">
        <v>27.018650451683001</v>
      </c>
      <c r="G902" s="1">
        <v>47.917408154516103</v>
      </c>
      <c r="H902" s="1">
        <v>43.747538850085398</v>
      </c>
      <c r="I902" s="1">
        <v>0.13746840518356301</v>
      </c>
      <c r="J902" s="1">
        <v>2.03656943041047</v>
      </c>
      <c r="K902" s="1">
        <v>46.399189035462598</v>
      </c>
      <c r="L902" s="1">
        <v>1.1202369372405201</v>
      </c>
      <c r="M902" s="1">
        <v>65.181432972326704</v>
      </c>
    </row>
    <row r="903" spans="1:13" x14ac:dyDescent="0.3">
      <c r="A903" t="s">
        <v>913</v>
      </c>
      <c r="B903" t="s">
        <v>2014</v>
      </c>
      <c r="C903" s="2">
        <v>902</v>
      </c>
      <c r="D903" s="1">
        <v>4.12953471468815</v>
      </c>
      <c r="E903" s="1">
        <v>1.32039331397821</v>
      </c>
      <c r="F903" s="1">
        <v>24.8790219680454</v>
      </c>
      <c r="G903" s="1">
        <v>82.8932905507328</v>
      </c>
      <c r="H903" s="1">
        <v>37.463443725875301</v>
      </c>
      <c r="I903" s="1">
        <v>0.13926809804385501</v>
      </c>
      <c r="J903" s="1">
        <v>2.0659354221801598</v>
      </c>
      <c r="K903" s="1">
        <v>63.539307622632897</v>
      </c>
      <c r="L903" s="1">
        <v>1.0423332438053901</v>
      </c>
      <c r="M903" s="1">
        <v>65.925788265470899</v>
      </c>
    </row>
    <row r="904" spans="1:13" x14ac:dyDescent="0.3">
      <c r="A904" t="s">
        <v>914</v>
      </c>
      <c r="B904" t="s">
        <v>2016</v>
      </c>
      <c r="C904" s="2">
        <v>903</v>
      </c>
      <c r="D904" s="1">
        <v>4.0579624190104902</v>
      </c>
      <c r="E904" s="1">
        <v>1.21263480930015</v>
      </c>
      <c r="F904" s="1">
        <v>20.481490696349301</v>
      </c>
      <c r="G904" s="1">
        <v>35.763917147830902</v>
      </c>
      <c r="H904" s="1">
        <v>87.759786399690995</v>
      </c>
      <c r="I904" s="1">
        <v>0.14194597718400601</v>
      </c>
      <c r="J904" s="1">
        <v>2.0488799816451899</v>
      </c>
      <c r="K904" s="1">
        <v>37.407037553802297</v>
      </c>
      <c r="L904" s="1">
        <v>1.6069220124249799</v>
      </c>
      <c r="M904" s="1">
        <v>64.223784505342806</v>
      </c>
    </row>
    <row r="905" spans="1:13" x14ac:dyDescent="0.3">
      <c r="A905" t="s">
        <v>915</v>
      </c>
      <c r="B905" t="s">
        <v>2013</v>
      </c>
      <c r="C905" s="2">
        <v>904</v>
      </c>
      <c r="D905" s="1">
        <v>3.6182306713658501</v>
      </c>
      <c r="E905" s="1">
        <v>1.8836514254841801</v>
      </c>
      <c r="F905" s="1">
        <v>26.621796408607999</v>
      </c>
      <c r="G905" s="1">
        <v>107.619071712704</v>
      </c>
      <c r="H905" s="1">
        <v>72.474362917976407</v>
      </c>
      <c r="I905" s="1">
        <v>0.140483083681127</v>
      </c>
      <c r="J905" s="1">
        <v>2.0375749038628701</v>
      </c>
      <c r="K905" s="1">
        <v>52.193687614864302</v>
      </c>
      <c r="L905" s="1">
        <v>1.6118565457057901</v>
      </c>
      <c r="M905" s="1">
        <v>62.957413874328402</v>
      </c>
    </row>
    <row r="906" spans="1:13" x14ac:dyDescent="0.3">
      <c r="A906" t="s">
        <v>916</v>
      </c>
      <c r="B906" t="s">
        <v>2013</v>
      </c>
      <c r="C906" s="2">
        <v>905</v>
      </c>
      <c r="D906" s="1">
        <v>3.92958314375162</v>
      </c>
      <c r="E906" s="1">
        <v>0.60910242166800199</v>
      </c>
      <c r="F906" s="1">
        <v>19.104801044200901</v>
      </c>
      <c r="G906" s="1">
        <v>116.534971131343</v>
      </c>
      <c r="H906" s="1">
        <v>111.710154037154</v>
      </c>
      <c r="I906" s="1">
        <v>0.13835261430760501</v>
      </c>
      <c r="J906" s="1">
        <v>2.0598681443148799</v>
      </c>
      <c r="K906" s="1">
        <v>58.889330247487699</v>
      </c>
      <c r="L906" s="1">
        <v>1.4105869887585301</v>
      </c>
      <c r="M906" s="1">
        <v>63.503658289080001</v>
      </c>
    </row>
    <row r="907" spans="1:13" x14ac:dyDescent="0.3">
      <c r="A907" t="s">
        <v>917</v>
      </c>
      <c r="B907" t="s">
        <v>2016</v>
      </c>
      <c r="C907" s="2">
        <v>906</v>
      </c>
      <c r="D907" s="1">
        <v>3.6745737045931</v>
      </c>
      <c r="E907" s="1">
        <v>0.92090121985687401</v>
      </c>
      <c r="F907" s="1">
        <v>30.938396942307801</v>
      </c>
      <c r="G907" s="1">
        <v>52.207267860064199</v>
      </c>
      <c r="H907" s="1">
        <v>62.687027648176397</v>
      </c>
      <c r="I907" s="1">
        <v>0.14151663587825</v>
      </c>
      <c r="J907" s="1">
        <v>2.03245092150553</v>
      </c>
      <c r="K907" s="1">
        <v>66.159046875063098</v>
      </c>
      <c r="L907" s="1">
        <v>0.93720053614600496</v>
      </c>
      <c r="M907" s="1">
        <v>63.566990509744798</v>
      </c>
    </row>
    <row r="908" spans="1:13" x14ac:dyDescent="0.3">
      <c r="A908" t="s">
        <v>918</v>
      </c>
      <c r="B908" t="s">
        <v>2016</v>
      </c>
      <c r="C908" s="2">
        <v>907</v>
      </c>
      <c r="D908" s="1">
        <v>3.6632446680546402</v>
      </c>
      <c r="E908" s="1">
        <v>1.0249067803560701</v>
      </c>
      <c r="F908" s="1">
        <v>22.676913513508001</v>
      </c>
      <c r="G908" s="1">
        <v>70.508574173177294</v>
      </c>
      <c r="H908" s="1">
        <v>55.843703709386503</v>
      </c>
      <c r="I908" s="1">
        <v>0.13927038548201701</v>
      </c>
      <c r="J908" s="1">
        <v>2.0592636808145599</v>
      </c>
      <c r="K908" s="1">
        <v>65.356735857371106</v>
      </c>
      <c r="L908" s="1">
        <v>1.8877322275858099</v>
      </c>
      <c r="M908" s="1">
        <v>62.843338663166499</v>
      </c>
    </row>
    <row r="909" spans="1:13" x14ac:dyDescent="0.3">
      <c r="A909" t="s">
        <v>919</v>
      </c>
      <c r="B909" t="s">
        <v>2013</v>
      </c>
      <c r="C909" s="2">
        <v>908</v>
      </c>
      <c r="D909" s="1">
        <v>3.1376903500058302</v>
      </c>
      <c r="E909" s="1">
        <v>1.6736387183191801</v>
      </c>
      <c r="F909" s="1">
        <v>26.0057982793641</v>
      </c>
      <c r="G909" s="1">
        <v>31.992100592654701</v>
      </c>
      <c r="H909" s="1">
        <v>75.066141552977797</v>
      </c>
      <c r="I909" s="1">
        <v>0.14438904969678401</v>
      </c>
      <c r="J909" s="1">
        <v>2.0502545224238302</v>
      </c>
      <c r="K909" s="1">
        <v>50.3496115772056</v>
      </c>
      <c r="L909" s="1">
        <v>1.32781991317795</v>
      </c>
      <c r="M909" s="1">
        <v>62.531620434463299</v>
      </c>
    </row>
    <row r="910" spans="1:13" x14ac:dyDescent="0.3">
      <c r="A910" t="s">
        <v>920</v>
      </c>
      <c r="B910" t="s">
        <v>2013</v>
      </c>
      <c r="C910" s="2">
        <v>909</v>
      </c>
      <c r="D910" s="1">
        <v>3.1513651896193799</v>
      </c>
      <c r="E910" s="1">
        <v>1.9887719302429501</v>
      </c>
      <c r="F910" s="1">
        <v>26.416439357730699</v>
      </c>
      <c r="G910" s="1">
        <v>87.6639202254499</v>
      </c>
      <c r="H910" s="1">
        <v>71.035156719179497</v>
      </c>
      <c r="I910" s="1">
        <v>0.14398968292483599</v>
      </c>
      <c r="J910" s="1">
        <v>2.0335735062181599</v>
      </c>
      <c r="K910" s="1">
        <v>55.726458046533601</v>
      </c>
      <c r="L910" s="1">
        <v>1.68573853437249</v>
      </c>
      <c r="M910" s="1">
        <v>65.736516455535806</v>
      </c>
    </row>
    <row r="911" spans="1:13" x14ac:dyDescent="0.3">
      <c r="A911" t="s">
        <v>921</v>
      </c>
      <c r="B911" t="s">
        <v>2016</v>
      </c>
      <c r="C911" s="2">
        <v>910</v>
      </c>
      <c r="D911" s="1">
        <v>3.6354403380269402</v>
      </c>
      <c r="E911" s="1">
        <v>0.86100577213572904</v>
      </c>
      <c r="F911" s="1">
        <v>23.705475131479599</v>
      </c>
      <c r="G911" s="1">
        <v>67.253345224732996</v>
      </c>
      <c r="H911" s="1">
        <v>60.998524159546903</v>
      </c>
      <c r="I911" s="1">
        <v>0.142208194852711</v>
      </c>
      <c r="J911" s="1">
        <v>2.0555726963066898</v>
      </c>
      <c r="K911" s="1">
        <v>45.769509445171998</v>
      </c>
      <c r="L911" s="1">
        <v>0.82146239324274695</v>
      </c>
      <c r="M911" s="1">
        <v>64.077553807430206</v>
      </c>
    </row>
    <row r="912" spans="1:13" x14ac:dyDescent="0.3">
      <c r="A912" t="s">
        <v>922</v>
      </c>
      <c r="B912" t="s">
        <v>2013</v>
      </c>
      <c r="C912" s="2">
        <v>911</v>
      </c>
      <c r="D912" s="1">
        <v>3.3226338539747999</v>
      </c>
      <c r="E912" s="1">
        <v>1.81146100120562</v>
      </c>
      <c r="F912" s="1">
        <v>27.933469007376299</v>
      </c>
      <c r="G912" s="1">
        <v>54.305261949139997</v>
      </c>
      <c r="H912" s="1">
        <v>92.436716882849495</v>
      </c>
      <c r="I912" s="1">
        <v>0.14382201340953901</v>
      </c>
      <c r="J912" s="1">
        <v>2.0554317945137699</v>
      </c>
      <c r="K912" s="1">
        <v>48.727110515207997</v>
      </c>
      <c r="L912" s="1">
        <v>1.01606118292209</v>
      </c>
      <c r="M912" s="1">
        <v>62.730758470512001</v>
      </c>
    </row>
    <row r="913" spans="1:13" x14ac:dyDescent="0.3">
      <c r="A913" t="s">
        <v>923</v>
      </c>
      <c r="B913" t="s">
        <v>2015</v>
      </c>
      <c r="C913" s="2">
        <v>912</v>
      </c>
      <c r="D913" s="1">
        <v>3.0252442829525599</v>
      </c>
      <c r="E913" s="1">
        <v>1.74593414064768</v>
      </c>
      <c r="F913" s="1">
        <v>22.6254817168873</v>
      </c>
      <c r="G913" s="1">
        <v>48.615339955494697</v>
      </c>
      <c r="H913" s="1">
        <v>98.360565052251701</v>
      </c>
      <c r="I913" s="1">
        <v>0.14132958270024601</v>
      </c>
      <c r="J913" s="1">
        <v>2.06715039211619</v>
      </c>
      <c r="K913" s="1">
        <v>66.250631702921893</v>
      </c>
      <c r="L913" s="1">
        <v>1.8118692745810101</v>
      </c>
      <c r="M913" s="1">
        <v>64.461765911222599</v>
      </c>
    </row>
    <row r="914" spans="1:13" x14ac:dyDescent="0.3">
      <c r="A914" t="s">
        <v>924</v>
      </c>
      <c r="B914" t="s">
        <v>2015</v>
      </c>
      <c r="C914" s="2">
        <v>913</v>
      </c>
      <c r="D914" s="1">
        <v>3.8674070446802502</v>
      </c>
      <c r="E914" s="1">
        <v>0.83698609646264899</v>
      </c>
      <c r="F914" s="1">
        <v>29.356486487286201</v>
      </c>
      <c r="G914" s="1">
        <v>88.862076989288397</v>
      </c>
      <c r="H914" s="1">
        <v>106.768557212712</v>
      </c>
      <c r="I914" s="1">
        <v>0.14283087498875</v>
      </c>
      <c r="J914" s="1">
        <v>2.0628229402481799</v>
      </c>
      <c r="K914" s="1">
        <v>67.228159727698895</v>
      </c>
      <c r="L914" s="1">
        <v>0.57516054490995205</v>
      </c>
      <c r="M914" s="1">
        <v>62.391650808086197</v>
      </c>
    </row>
    <row r="915" spans="1:13" x14ac:dyDescent="0.3">
      <c r="A915" t="s">
        <v>925</v>
      </c>
      <c r="B915" t="s">
        <v>2016</v>
      </c>
      <c r="C915" s="2">
        <v>914</v>
      </c>
      <c r="D915" s="1">
        <v>3.0389839160281902</v>
      </c>
      <c r="E915" s="1">
        <v>1.09899887029883</v>
      </c>
      <c r="F915" s="1">
        <v>18.2701015987662</v>
      </c>
      <c r="G915" s="1">
        <v>67.459532792908306</v>
      </c>
      <c r="H915" s="1">
        <v>117.55709442393</v>
      </c>
      <c r="I915" s="1">
        <v>0.14435544059060401</v>
      </c>
      <c r="J915" s="1">
        <v>2.0528254804145201</v>
      </c>
      <c r="K915" s="1">
        <v>65.816562322680795</v>
      </c>
      <c r="L915" s="1">
        <v>1.2684729668849899</v>
      </c>
      <c r="M915" s="1">
        <v>62.638072763185598</v>
      </c>
    </row>
    <row r="916" spans="1:13" x14ac:dyDescent="0.3">
      <c r="A916" t="s">
        <v>926</v>
      </c>
      <c r="B916" t="s">
        <v>2014</v>
      </c>
      <c r="C916" s="2">
        <v>915</v>
      </c>
      <c r="D916" s="1">
        <v>3.7143322093248599</v>
      </c>
      <c r="E916" s="1">
        <v>1.1145093039387699</v>
      </c>
      <c r="F916" s="1">
        <v>25.631897897731999</v>
      </c>
      <c r="G916" s="1">
        <v>46.169336012692</v>
      </c>
      <c r="H916" s="1">
        <v>53.999057291925403</v>
      </c>
      <c r="I916" s="1">
        <v>0.141990997363588</v>
      </c>
      <c r="J916" s="1">
        <v>2.01994818097582</v>
      </c>
      <c r="K916" s="1">
        <v>35.534834472545498</v>
      </c>
      <c r="L916" s="1">
        <v>1.2225582197660101</v>
      </c>
      <c r="M916" s="1">
        <v>62.7508184697449</v>
      </c>
    </row>
    <row r="917" spans="1:13" x14ac:dyDescent="0.3">
      <c r="A917" t="s">
        <v>927</v>
      </c>
      <c r="B917" t="s">
        <v>2016</v>
      </c>
      <c r="C917" s="2">
        <v>916</v>
      </c>
      <c r="D917" s="1">
        <v>3.6470325529527701</v>
      </c>
      <c r="E917" s="1">
        <v>1.9673310027898301</v>
      </c>
      <c r="F917" s="1">
        <v>34.694644995291398</v>
      </c>
      <c r="G917" s="1">
        <v>92.019817333814103</v>
      </c>
      <c r="H917" s="1">
        <v>94.448413424096501</v>
      </c>
      <c r="I917" s="1">
        <v>0.141089625656971</v>
      </c>
      <c r="J917" s="1">
        <v>2.0909717397634799</v>
      </c>
      <c r="K917" s="1">
        <v>64.003360853225402</v>
      </c>
      <c r="L917" s="1">
        <v>1.6268452833621201</v>
      </c>
      <c r="M917" s="1">
        <v>64.910401636823593</v>
      </c>
    </row>
    <row r="918" spans="1:13" x14ac:dyDescent="0.3">
      <c r="A918" t="s">
        <v>928</v>
      </c>
      <c r="B918" t="s">
        <v>2016</v>
      </c>
      <c r="C918" s="2">
        <v>917</v>
      </c>
      <c r="D918" s="1">
        <v>4.1625776286933602</v>
      </c>
      <c r="E918" s="1">
        <v>0.77133785206834704</v>
      </c>
      <c r="F918" s="1">
        <v>19.998343376972102</v>
      </c>
      <c r="G918" s="1">
        <v>80.856505473302406</v>
      </c>
      <c r="H918" s="1">
        <v>65.483241194616994</v>
      </c>
      <c r="I918" s="1">
        <v>0.13829075608364499</v>
      </c>
      <c r="J918" s="1">
        <v>2.0134276757785599</v>
      </c>
      <c r="K918" s="1">
        <v>67.934549240859198</v>
      </c>
      <c r="L918" s="1">
        <v>0.922840655898998</v>
      </c>
      <c r="M918" s="1">
        <v>63.385099799076798</v>
      </c>
    </row>
    <row r="919" spans="1:13" x14ac:dyDescent="0.3">
      <c r="A919" t="s">
        <v>929</v>
      </c>
      <c r="B919" t="s">
        <v>2014</v>
      </c>
      <c r="C919" s="2">
        <v>918</v>
      </c>
      <c r="D919" s="1">
        <v>3.5810557672171699</v>
      </c>
      <c r="E919" s="1">
        <v>1.6987369566571699</v>
      </c>
      <c r="F919" s="1">
        <v>21.6112751473757</v>
      </c>
      <c r="G919" s="1">
        <v>107.280484943654</v>
      </c>
      <c r="H919" s="1">
        <v>90.937377475599703</v>
      </c>
      <c r="I919" s="1">
        <v>0.141633732948557</v>
      </c>
      <c r="J919" s="1">
        <v>2.0599852634856402</v>
      </c>
      <c r="K919" s="1">
        <v>44.449987782944099</v>
      </c>
      <c r="L919" s="1">
        <v>0.82860023278939898</v>
      </c>
      <c r="M919" s="1">
        <v>61.039842054609501</v>
      </c>
    </row>
    <row r="920" spans="1:13" x14ac:dyDescent="0.3">
      <c r="A920" t="s">
        <v>930</v>
      </c>
      <c r="B920" t="s">
        <v>2014</v>
      </c>
      <c r="C920" s="2">
        <v>919</v>
      </c>
      <c r="D920" s="1">
        <v>3.0763217236533502</v>
      </c>
      <c r="E920" s="1">
        <v>1.00128907125966</v>
      </c>
      <c r="F920" s="1">
        <v>27.5695392482945</v>
      </c>
      <c r="G920" s="1">
        <v>40.572830898884298</v>
      </c>
      <c r="H920" s="1">
        <v>72.838352131429801</v>
      </c>
      <c r="I920" s="1">
        <v>0.14354684636912399</v>
      </c>
      <c r="J920" s="1">
        <v>2.0491256763377201</v>
      </c>
      <c r="K920" s="1">
        <v>50.745851576866698</v>
      </c>
      <c r="L920" s="1">
        <v>1.88919925815985</v>
      </c>
      <c r="M920" s="1">
        <v>64.610763761402893</v>
      </c>
    </row>
    <row r="921" spans="1:13" x14ac:dyDescent="0.3">
      <c r="A921" t="s">
        <v>931</v>
      </c>
      <c r="B921" t="s">
        <v>2014</v>
      </c>
      <c r="C921" s="2">
        <v>920</v>
      </c>
      <c r="D921" s="1">
        <v>3.6620255613677499</v>
      </c>
      <c r="E921" s="1">
        <v>1.5963055186642401</v>
      </c>
      <c r="F921" s="1">
        <v>25.8979089096979</v>
      </c>
      <c r="G921" s="1">
        <v>100.709994175001</v>
      </c>
      <c r="H921" s="1">
        <v>119.439579249113</v>
      </c>
      <c r="I921" s="1">
        <v>0.14389126685513501</v>
      </c>
      <c r="J921" s="1">
        <v>2.01651715255037</v>
      </c>
      <c r="K921" s="1">
        <v>61.163810232519801</v>
      </c>
      <c r="L921" s="1">
        <v>1.3575644779376901</v>
      </c>
      <c r="M921" s="1">
        <v>63.036818260576098</v>
      </c>
    </row>
    <row r="922" spans="1:13" x14ac:dyDescent="0.3">
      <c r="A922" t="s">
        <v>932</v>
      </c>
      <c r="B922" t="s">
        <v>2015</v>
      </c>
      <c r="C922" s="2">
        <v>921</v>
      </c>
      <c r="D922" s="1">
        <v>4.0093154047393202</v>
      </c>
      <c r="E922" s="1">
        <v>1.1300165064434899</v>
      </c>
      <c r="F922" s="1">
        <v>26.753150496367699</v>
      </c>
      <c r="G922" s="1">
        <v>90.616510813553305</v>
      </c>
      <c r="H922" s="1">
        <v>95.601192221167494</v>
      </c>
      <c r="I922" s="1">
        <v>0.14310873013143599</v>
      </c>
      <c r="J922" s="1">
        <v>2.0370139812224299</v>
      </c>
      <c r="K922" s="1">
        <v>52.483125502625903</v>
      </c>
      <c r="L922" s="1">
        <v>0.65703435242548103</v>
      </c>
      <c r="M922" s="1">
        <v>61.491888073740903</v>
      </c>
    </row>
    <row r="923" spans="1:13" x14ac:dyDescent="0.3">
      <c r="A923" t="s">
        <v>933</v>
      </c>
      <c r="B923" t="s">
        <v>2013</v>
      </c>
      <c r="C923" s="2">
        <v>922</v>
      </c>
      <c r="D923" s="1">
        <v>4.1962191411377203</v>
      </c>
      <c r="E923" s="1">
        <v>1.36753964467481</v>
      </c>
      <c r="F923" s="1">
        <v>27.445935650738299</v>
      </c>
      <c r="G923" s="1">
        <v>40.350984314528802</v>
      </c>
      <c r="H923" s="1">
        <v>115.724217039089</v>
      </c>
      <c r="I923" s="1">
        <v>0.14111740181007501</v>
      </c>
      <c r="J923" s="1">
        <v>2.0374249422750998</v>
      </c>
      <c r="K923" s="1">
        <v>69.739340868249897</v>
      </c>
      <c r="L923" s="1">
        <v>0.78955424332148105</v>
      </c>
      <c r="M923" s="1">
        <v>62.955578507687598</v>
      </c>
    </row>
    <row r="924" spans="1:13" x14ac:dyDescent="0.3">
      <c r="A924" t="s">
        <v>934</v>
      </c>
      <c r="B924" t="s">
        <v>2015</v>
      </c>
      <c r="C924" s="2">
        <v>923</v>
      </c>
      <c r="D924" s="1">
        <v>3.5164118084268798</v>
      </c>
      <c r="E924" s="1">
        <v>1.74891765998919</v>
      </c>
      <c r="F924" s="1">
        <v>28.173607342808801</v>
      </c>
      <c r="G924" s="1">
        <v>92.533865688454796</v>
      </c>
      <c r="H924" s="1">
        <v>105.14725945330601</v>
      </c>
      <c r="I924" s="1">
        <v>0.138346356862104</v>
      </c>
      <c r="J924" s="1">
        <v>2.0646116543162099</v>
      </c>
      <c r="K924" s="1">
        <v>48.228534606273101</v>
      </c>
      <c r="L924" s="1">
        <v>1.99823908927137</v>
      </c>
      <c r="M924" s="1">
        <v>63.709150134023702</v>
      </c>
    </row>
    <row r="925" spans="1:13" x14ac:dyDescent="0.3">
      <c r="A925" t="s">
        <v>935</v>
      </c>
      <c r="B925" t="s">
        <v>2013</v>
      </c>
      <c r="C925" s="2">
        <v>924</v>
      </c>
      <c r="D925" s="1">
        <v>3.3843584909960902</v>
      </c>
      <c r="E925" s="1">
        <v>1.7062483474758201</v>
      </c>
      <c r="F925" s="1">
        <v>30.548499209781099</v>
      </c>
      <c r="G925" s="1">
        <v>69.739255999184707</v>
      </c>
      <c r="H925" s="1">
        <v>111.261091004703</v>
      </c>
      <c r="I925" s="1">
        <v>0.14140956980399</v>
      </c>
      <c r="J925" s="1">
        <v>2.0237337819943901</v>
      </c>
      <c r="K925" s="1">
        <v>58.557708448295102</v>
      </c>
      <c r="L925" s="1">
        <v>0.79341349437828801</v>
      </c>
      <c r="M925" s="1">
        <v>63.517541515862298</v>
      </c>
    </row>
    <row r="926" spans="1:13" x14ac:dyDescent="0.3">
      <c r="A926" t="s">
        <v>936</v>
      </c>
      <c r="B926" t="s">
        <v>2015</v>
      </c>
      <c r="C926" s="2">
        <v>925</v>
      </c>
      <c r="D926" s="1">
        <v>4.0879839563423896</v>
      </c>
      <c r="E926" s="1">
        <v>1.7996347753095501</v>
      </c>
      <c r="F926" s="1">
        <v>27.049093284642499</v>
      </c>
      <c r="G926" s="1">
        <v>115.048630700025</v>
      </c>
      <c r="H926" s="1">
        <v>103.29772774932</v>
      </c>
      <c r="I926" s="1">
        <v>0.14189131025789201</v>
      </c>
      <c r="J926" s="1">
        <v>2.0322610998715098</v>
      </c>
      <c r="K926" s="1">
        <v>61.703645607861702</v>
      </c>
      <c r="L926" s="1">
        <v>1.4157132670305099</v>
      </c>
      <c r="M926" s="1">
        <v>64.941135359740301</v>
      </c>
    </row>
    <row r="927" spans="1:13" x14ac:dyDescent="0.3">
      <c r="A927" t="s">
        <v>937</v>
      </c>
      <c r="B927" t="s">
        <v>2013</v>
      </c>
      <c r="C927" s="2">
        <v>926</v>
      </c>
      <c r="D927" s="1">
        <v>3.2294905548913402</v>
      </c>
      <c r="E927" s="1">
        <v>0.58942598801698798</v>
      </c>
      <c r="F927" s="1">
        <v>23.793711726907201</v>
      </c>
      <c r="G927" s="1">
        <v>42.745021555610897</v>
      </c>
      <c r="H927" s="1">
        <v>71.324321733831994</v>
      </c>
      <c r="I927" s="1">
        <v>0.14197414206561901</v>
      </c>
      <c r="J927" s="1">
        <v>1.99027860789957</v>
      </c>
      <c r="K927" s="1">
        <v>49.764016630337501</v>
      </c>
      <c r="L927" s="1">
        <v>1.1301921184934201</v>
      </c>
      <c r="M927" s="1">
        <v>62.444661117625301</v>
      </c>
    </row>
    <row r="928" spans="1:13" x14ac:dyDescent="0.3">
      <c r="A928" t="s">
        <v>938</v>
      </c>
      <c r="B928" t="s">
        <v>2015</v>
      </c>
      <c r="C928" s="2">
        <v>927</v>
      </c>
      <c r="D928" s="1">
        <v>3.7385146980395101</v>
      </c>
      <c r="E928" s="1">
        <v>1.53807582955961</v>
      </c>
      <c r="F928" s="1">
        <v>28.362868506013601</v>
      </c>
      <c r="G928" s="1">
        <v>87.855005173416401</v>
      </c>
      <c r="H928" s="1">
        <v>52.660960801219503</v>
      </c>
      <c r="I928" s="1">
        <v>0.14393711271395501</v>
      </c>
      <c r="J928" s="1">
        <v>2.0711952558624702</v>
      </c>
      <c r="K928" s="1">
        <v>64.279352228454997</v>
      </c>
      <c r="L928" s="1">
        <v>1.82839864227475</v>
      </c>
      <c r="M928" s="1">
        <v>63.1264826013606</v>
      </c>
    </row>
    <row r="929" spans="1:13" x14ac:dyDescent="0.3">
      <c r="A929" t="s">
        <v>939</v>
      </c>
      <c r="B929" t="s">
        <v>2014</v>
      </c>
      <c r="C929" s="2">
        <v>928</v>
      </c>
      <c r="D929" s="1">
        <v>3.4868573090171302</v>
      </c>
      <c r="E929" s="1">
        <v>0.70998106508264403</v>
      </c>
      <c r="F929" s="1">
        <v>34.499409674475999</v>
      </c>
      <c r="G929" s="1">
        <v>64.378204091665097</v>
      </c>
      <c r="H929" s="1">
        <v>63.328815790546997</v>
      </c>
      <c r="I929" s="1">
        <v>0.14677135282202899</v>
      </c>
      <c r="J929" s="1">
        <v>2.0145906351395899</v>
      </c>
      <c r="K929" s="1">
        <v>51.846183648287798</v>
      </c>
      <c r="L929" s="1">
        <v>1.63275288844299</v>
      </c>
      <c r="M929" s="1">
        <v>62.308855003835603</v>
      </c>
    </row>
    <row r="930" spans="1:13" x14ac:dyDescent="0.3">
      <c r="A930" t="s">
        <v>940</v>
      </c>
      <c r="B930" t="s">
        <v>2016</v>
      </c>
      <c r="C930" s="2">
        <v>929</v>
      </c>
      <c r="D930" s="1">
        <v>3.0492988379466599</v>
      </c>
      <c r="E930" s="1">
        <v>1.1237278520276099</v>
      </c>
      <c r="F930" s="1">
        <v>24.336831268087099</v>
      </c>
      <c r="G930" s="1">
        <v>116.11332035317901</v>
      </c>
      <c r="H930" s="1">
        <v>31.8212609375955</v>
      </c>
      <c r="I930" s="1">
        <v>0.143147058403682</v>
      </c>
      <c r="J930" s="1">
        <v>2.0420382172847802</v>
      </c>
      <c r="K930" s="1">
        <v>46.466031872065201</v>
      </c>
      <c r="L930" s="1">
        <v>1.3954270943927201</v>
      </c>
      <c r="M930" s="1">
        <v>61.596692950216401</v>
      </c>
    </row>
    <row r="931" spans="1:13" x14ac:dyDescent="0.3">
      <c r="A931" t="s">
        <v>941</v>
      </c>
      <c r="B931" t="s">
        <v>2015</v>
      </c>
      <c r="C931" s="2">
        <v>930</v>
      </c>
      <c r="D931" s="1">
        <v>3.4167461691668302</v>
      </c>
      <c r="E931" s="1">
        <v>1.32288262258203</v>
      </c>
      <c r="F931" s="1">
        <v>20.1273534766467</v>
      </c>
      <c r="G931" s="1">
        <v>59.697740576124801</v>
      </c>
      <c r="H931" s="1">
        <v>77.159385071819997</v>
      </c>
      <c r="I931" s="1">
        <v>0.14256653642168701</v>
      </c>
      <c r="J931" s="1">
        <v>2.0329718434055599</v>
      </c>
      <c r="K931" s="1">
        <v>34.312946954077802</v>
      </c>
      <c r="L931" s="1">
        <v>0.51610847269697302</v>
      </c>
      <c r="M931" s="1">
        <v>64.057273489079193</v>
      </c>
    </row>
    <row r="932" spans="1:13" x14ac:dyDescent="0.3">
      <c r="A932" t="s">
        <v>942</v>
      </c>
      <c r="B932" t="s">
        <v>2013</v>
      </c>
      <c r="C932" s="2">
        <v>931</v>
      </c>
      <c r="D932" s="1">
        <v>3.3182742270032</v>
      </c>
      <c r="E932" s="1">
        <v>1.10410922712024</v>
      </c>
      <c r="F932" s="1">
        <v>30.535403346434801</v>
      </c>
      <c r="G932" s="1">
        <v>116.596731854262</v>
      </c>
      <c r="H932" s="1">
        <v>75.4552020243367</v>
      </c>
      <c r="I932" s="1">
        <v>0.142581556373991</v>
      </c>
      <c r="J932" s="1">
        <v>2.0325399806643301</v>
      </c>
      <c r="K932" s="1">
        <v>45.736543054016899</v>
      </c>
      <c r="L932" s="1">
        <v>1.81969281124018</v>
      </c>
      <c r="M932" s="1">
        <v>63.417319739441702</v>
      </c>
    </row>
    <row r="933" spans="1:13" x14ac:dyDescent="0.3">
      <c r="A933" t="s">
        <v>943</v>
      </c>
      <c r="B933" t="s">
        <v>2014</v>
      </c>
      <c r="C933" s="2">
        <v>932</v>
      </c>
      <c r="D933" s="1">
        <v>3.82330938473218</v>
      </c>
      <c r="E933" s="1">
        <v>1.2794175137045101</v>
      </c>
      <c r="F933" s="1">
        <v>24.398094180232</v>
      </c>
      <c r="G933" s="1">
        <v>111.133726599067</v>
      </c>
      <c r="H933" s="1">
        <v>77.272541834743905</v>
      </c>
      <c r="I933" s="1">
        <v>0.143448769533815</v>
      </c>
      <c r="J933" s="1">
        <v>2.0501972396974102</v>
      </c>
      <c r="K933" s="1">
        <v>59.357458189331297</v>
      </c>
      <c r="L933" s="1">
        <v>1.1670012062580699</v>
      </c>
      <c r="M933" s="1">
        <v>63.311533200548197</v>
      </c>
    </row>
    <row r="934" spans="1:13" x14ac:dyDescent="0.3">
      <c r="A934" t="s">
        <v>944</v>
      </c>
      <c r="B934" t="s">
        <v>2015</v>
      </c>
      <c r="C934" s="2">
        <v>933</v>
      </c>
      <c r="D934" s="1">
        <v>4.1385485972303</v>
      </c>
      <c r="E934" s="1">
        <v>1.9947894631979199</v>
      </c>
      <c r="F934" s="1">
        <v>14.136652269929799</v>
      </c>
      <c r="G934" s="1">
        <v>54.334491177959002</v>
      </c>
      <c r="H934" s="1">
        <v>117.662810247485</v>
      </c>
      <c r="I934" s="1">
        <v>0.14164341247930301</v>
      </c>
      <c r="J934" s="1">
        <v>2.0669252492060699</v>
      </c>
      <c r="K934" s="1">
        <v>66.851456467204201</v>
      </c>
      <c r="L934" s="1">
        <v>1.89736647952786</v>
      </c>
      <c r="M934" s="1">
        <v>63.556927324528203</v>
      </c>
    </row>
    <row r="935" spans="1:13" x14ac:dyDescent="0.3">
      <c r="A935" t="s">
        <v>945</v>
      </c>
      <c r="B935" t="s">
        <v>2015</v>
      </c>
      <c r="C935" s="2">
        <v>934</v>
      </c>
      <c r="D935" s="1">
        <v>3.3216566248543602</v>
      </c>
      <c r="E935" s="1">
        <v>0.70282597056928198</v>
      </c>
      <c r="F935" s="1">
        <v>29.237108385752101</v>
      </c>
      <c r="G935" s="1">
        <v>102.31875991437801</v>
      </c>
      <c r="H935" s="1">
        <v>112.030860310935</v>
      </c>
      <c r="I935" s="1">
        <v>0.14364039711749199</v>
      </c>
      <c r="J935" s="1">
        <v>2.0380298733988398</v>
      </c>
      <c r="K935" s="1">
        <v>40.067176154412401</v>
      </c>
      <c r="L935" s="1">
        <v>1.2433085192813</v>
      </c>
      <c r="M935" s="1">
        <v>62.240443750730797</v>
      </c>
    </row>
    <row r="936" spans="1:13" x14ac:dyDescent="0.3">
      <c r="A936" t="s">
        <v>946</v>
      </c>
      <c r="B936" t="s">
        <v>2014</v>
      </c>
      <c r="C936" s="2">
        <v>935</v>
      </c>
      <c r="D936" s="1">
        <v>3.9737591269820101</v>
      </c>
      <c r="E936" s="1">
        <v>1.51318406800463</v>
      </c>
      <c r="F936" s="1">
        <v>22.3233590702303</v>
      </c>
      <c r="G936" s="1">
        <v>119.604378162315</v>
      </c>
      <c r="H936" s="1">
        <v>44.554150049709698</v>
      </c>
      <c r="I936" s="1">
        <v>0.14440162467266299</v>
      </c>
      <c r="J936" s="1">
        <v>2.0456015603526101</v>
      </c>
      <c r="K936" s="1">
        <v>44.209420693220103</v>
      </c>
      <c r="L936" s="1">
        <v>1.54133673377408</v>
      </c>
      <c r="M936" s="1">
        <v>61.946054442686901</v>
      </c>
    </row>
    <row r="937" spans="1:13" x14ac:dyDescent="0.3">
      <c r="A937" t="s">
        <v>947</v>
      </c>
      <c r="B937" t="s">
        <v>2015</v>
      </c>
      <c r="C937" s="2">
        <v>936</v>
      </c>
      <c r="D937" s="1">
        <v>3.0664317803260901</v>
      </c>
      <c r="E937" s="1">
        <v>1.09400144957842</v>
      </c>
      <c r="F937" s="1">
        <v>24.547333588479098</v>
      </c>
      <c r="G937" s="1">
        <v>52.7396701954154</v>
      </c>
      <c r="H937" s="1">
        <v>63.199426940030001</v>
      </c>
      <c r="I937" s="1">
        <v>0.14401937212714899</v>
      </c>
      <c r="J937" s="1">
        <v>2.0385778307345399</v>
      </c>
      <c r="K937" s="1">
        <v>36.158439764176997</v>
      </c>
      <c r="L937" s="1">
        <v>0.60393897419996301</v>
      </c>
      <c r="M937" s="1">
        <v>62.955430925272999</v>
      </c>
    </row>
    <row r="938" spans="1:13" x14ac:dyDescent="0.3">
      <c r="A938" t="s">
        <v>948</v>
      </c>
      <c r="B938" t="s">
        <v>2016</v>
      </c>
      <c r="C938" s="2">
        <v>937</v>
      </c>
      <c r="D938" s="1">
        <v>3.6457452120477698</v>
      </c>
      <c r="E938" s="1">
        <v>0.699514698360993</v>
      </c>
      <c r="F938" s="1">
        <v>26.659901652845001</v>
      </c>
      <c r="G938" s="1">
        <v>69.309945239098695</v>
      </c>
      <c r="H938" s="1">
        <v>68.156056151693505</v>
      </c>
      <c r="I938" s="1">
        <v>0.144615083868009</v>
      </c>
      <c r="J938" s="1">
        <v>2.05185062847861</v>
      </c>
      <c r="K938" s="1">
        <v>57.628915769158702</v>
      </c>
      <c r="L938" s="1">
        <v>1.61772748029017</v>
      </c>
      <c r="M938" s="1">
        <v>64.044789019369105</v>
      </c>
    </row>
    <row r="939" spans="1:13" x14ac:dyDescent="0.3">
      <c r="A939" t="s">
        <v>949</v>
      </c>
      <c r="B939" t="s">
        <v>2015</v>
      </c>
      <c r="C939" s="2">
        <v>938</v>
      </c>
      <c r="D939" s="1">
        <v>3.0846600764518701</v>
      </c>
      <c r="E939" s="1">
        <v>0.73810514506146396</v>
      </c>
      <c r="F939" s="1">
        <v>25.952498398895301</v>
      </c>
      <c r="G939" s="1">
        <v>76.816266291008304</v>
      </c>
      <c r="H939" s="1">
        <v>62.447962606648296</v>
      </c>
      <c r="I939" s="1">
        <v>0.14466749521869701</v>
      </c>
      <c r="J939" s="1">
        <v>2.0217416724102701</v>
      </c>
      <c r="K939" s="1">
        <v>68.407537200397002</v>
      </c>
      <c r="L939" s="1">
        <v>1.00699404696788</v>
      </c>
      <c r="M939" s="1">
        <v>64.470542018044895</v>
      </c>
    </row>
    <row r="940" spans="1:13" x14ac:dyDescent="0.3">
      <c r="A940" t="s">
        <v>950</v>
      </c>
      <c r="B940" t="s">
        <v>2016</v>
      </c>
      <c r="C940" s="2">
        <v>939</v>
      </c>
      <c r="D940" s="1">
        <v>4.12083958935676</v>
      </c>
      <c r="E940" s="1">
        <v>1.92390965936842</v>
      </c>
      <c r="F940" s="1">
        <v>28.547259085695199</v>
      </c>
      <c r="G940" s="1">
        <v>56.543802222347701</v>
      </c>
      <c r="H940" s="1">
        <v>101.864636724352</v>
      </c>
      <c r="I940" s="1">
        <v>0.14035620663550699</v>
      </c>
      <c r="J940" s="1">
        <v>2.0520078110883202</v>
      </c>
      <c r="K940" s="1">
        <v>55.638088793926997</v>
      </c>
      <c r="L940" s="1">
        <v>1.0270385214976701</v>
      </c>
      <c r="M940" s="1">
        <v>63.456021661479298</v>
      </c>
    </row>
    <row r="941" spans="1:13" x14ac:dyDescent="0.3">
      <c r="A941" t="s">
        <v>951</v>
      </c>
      <c r="B941" t="s">
        <v>2016</v>
      </c>
      <c r="C941" s="2">
        <v>940</v>
      </c>
      <c r="D941" s="1">
        <v>3.9196215366688598</v>
      </c>
      <c r="E941" s="1">
        <v>1.8194022450676399</v>
      </c>
      <c r="F941" s="1">
        <v>22.822568147150701</v>
      </c>
      <c r="G941" s="1">
        <v>31.373835568142599</v>
      </c>
      <c r="H941" s="1">
        <v>77.163390288082795</v>
      </c>
      <c r="I941" s="1">
        <v>0.14527374031679</v>
      </c>
      <c r="J941" s="1">
        <v>2.0522099973129402</v>
      </c>
      <c r="K941" s="1">
        <v>54.683061200249</v>
      </c>
      <c r="L941" s="1">
        <v>0.67798376706408403</v>
      </c>
      <c r="M941" s="1">
        <v>62.783309167737698</v>
      </c>
    </row>
    <row r="942" spans="1:13" x14ac:dyDescent="0.3">
      <c r="A942" t="s">
        <v>952</v>
      </c>
      <c r="B942" t="s">
        <v>2014</v>
      </c>
      <c r="C942" s="2">
        <v>941</v>
      </c>
      <c r="D942" s="1">
        <v>3.78953989344551</v>
      </c>
      <c r="E942" s="1">
        <v>1.8605629406225299</v>
      </c>
      <c r="F942" s="1">
        <v>27.565528990880399</v>
      </c>
      <c r="G942" s="1">
        <v>49.811631977777303</v>
      </c>
      <c r="H942" s="1">
        <v>81.488983527446194</v>
      </c>
      <c r="I942" s="1">
        <v>0.14275797030867499</v>
      </c>
      <c r="J942" s="1">
        <v>2.0511507401736502</v>
      </c>
      <c r="K942" s="1">
        <v>52.139597220017301</v>
      </c>
      <c r="L942" s="1">
        <v>0.72028572296030302</v>
      </c>
      <c r="M942" s="1">
        <v>62.893546095723103</v>
      </c>
    </row>
    <row r="943" spans="1:13" x14ac:dyDescent="0.3">
      <c r="A943" t="s">
        <v>953</v>
      </c>
      <c r="B943" t="s">
        <v>2015</v>
      </c>
      <c r="C943" s="2">
        <v>942</v>
      </c>
      <c r="D943" s="1">
        <v>3.9886756579495901</v>
      </c>
      <c r="E943" s="1">
        <v>1.98729916374107</v>
      </c>
      <c r="F943" s="1">
        <v>23.7022666120804</v>
      </c>
      <c r="G943" s="1">
        <v>55.374319590758198</v>
      </c>
      <c r="H943" s="1">
        <v>106.771220308913</v>
      </c>
      <c r="I943" s="1">
        <v>0.14200832167399199</v>
      </c>
      <c r="J943" s="1">
        <v>2.0157970426532699</v>
      </c>
      <c r="K943" s="1">
        <v>33.538229627421401</v>
      </c>
      <c r="L943" s="1">
        <v>0.77863858430931498</v>
      </c>
      <c r="M943" s="1">
        <v>62.668551845230603</v>
      </c>
    </row>
    <row r="944" spans="1:13" x14ac:dyDescent="0.3">
      <c r="A944" t="s">
        <v>954</v>
      </c>
      <c r="B944" t="s">
        <v>2014</v>
      </c>
      <c r="C944" s="2">
        <v>943</v>
      </c>
      <c r="D944" s="1">
        <v>3.77702375468419</v>
      </c>
      <c r="E944" s="1">
        <v>0.81247308501277604</v>
      </c>
      <c r="F944" s="1">
        <v>28.6940524044375</v>
      </c>
      <c r="G944" s="1">
        <v>69.923973118636795</v>
      </c>
      <c r="H944" s="1">
        <v>102.533533807382</v>
      </c>
      <c r="I944" s="1">
        <v>0.14209109634429001</v>
      </c>
      <c r="J944" s="1">
        <v>2.0251332473152499</v>
      </c>
      <c r="K944" s="1">
        <v>59.180153057175303</v>
      </c>
      <c r="L944" s="1">
        <v>0.99230925285713301</v>
      </c>
      <c r="M944" s="1">
        <v>61.617267211940899</v>
      </c>
    </row>
    <row r="945" spans="1:13" x14ac:dyDescent="0.3">
      <c r="A945" t="s">
        <v>955</v>
      </c>
      <c r="B945" t="s">
        <v>2015</v>
      </c>
      <c r="C945" s="2">
        <v>944</v>
      </c>
      <c r="D945" s="1">
        <v>4.1627332766091403</v>
      </c>
      <c r="E945" s="1">
        <v>1.03315900604609</v>
      </c>
      <c r="F945" s="1">
        <v>28.0768374200652</v>
      </c>
      <c r="G945" s="1">
        <v>45.3992230572061</v>
      </c>
      <c r="H945" s="1">
        <v>41.899037053826902</v>
      </c>
      <c r="I945" s="1">
        <v>0.145267083220945</v>
      </c>
      <c r="J945" s="1">
        <v>2.0327893397755998</v>
      </c>
      <c r="K945" s="1">
        <v>54.081981741973998</v>
      </c>
      <c r="L945" s="1">
        <v>1.8379548691634</v>
      </c>
      <c r="M945" s="1">
        <v>62.6267407874033</v>
      </c>
    </row>
    <row r="946" spans="1:13" x14ac:dyDescent="0.3">
      <c r="A946" t="s">
        <v>956</v>
      </c>
      <c r="B946" t="s">
        <v>2015</v>
      </c>
      <c r="C946" s="2">
        <v>945</v>
      </c>
      <c r="D946" s="1">
        <v>3.8567495374377199</v>
      </c>
      <c r="E946" s="1">
        <v>1.5038285448872999</v>
      </c>
      <c r="F946" s="1">
        <v>20.322806489777001</v>
      </c>
      <c r="G946" s="1">
        <v>108.59289210225</v>
      </c>
      <c r="H946" s="1">
        <v>94.252312567526999</v>
      </c>
      <c r="I946" s="1">
        <v>0.14405485014555</v>
      </c>
      <c r="J946" s="1">
        <v>2.0000831591034198</v>
      </c>
      <c r="K946" s="1">
        <v>56.4590707542514</v>
      </c>
      <c r="L946" s="1">
        <v>1.0523903573451201</v>
      </c>
      <c r="M946" s="1">
        <v>61.343888879430502</v>
      </c>
    </row>
    <row r="947" spans="1:13" x14ac:dyDescent="0.3">
      <c r="A947" t="s">
        <v>957</v>
      </c>
      <c r="B947" t="s">
        <v>2013</v>
      </c>
      <c r="C947" s="2">
        <v>946</v>
      </c>
      <c r="D947" s="1">
        <v>4.1095903314986897</v>
      </c>
      <c r="E947" s="1">
        <v>1.22570380979097</v>
      </c>
      <c r="F947" s="1">
        <v>30.429910580875099</v>
      </c>
      <c r="G947" s="1">
        <v>93.442001945820195</v>
      </c>
      <c r="H947" s="1">
        <v>69.189251601183202</v>
      </c>
      <c r="I947" s="1">
        <v>0.14123606243202899</v>
      </c>
      <c r="J947" s="1">
        <v>2.0588984041617202</v>
      </c>
      <c r="K947" s="1">
        <v>65.952443721096799</v>
      </c>
      <c r="L947" s="1">
        <v>1.5865440598448199</v>
      </c>
      <c r="M947" s="1">
        <v>62.348918955731499</v>
      </c>
    </row>
    <row r="948" spans="1:13" x14ac:dyDescent="0.3">
      <c r="A948" t="s">
        <v>958</v>
      </c>
      <c r="B948" t="s">
        <v>2015</v>
      </c>
      <c r="C948" s="2">
        <v>947</v>
      </c>
      <c r="D948" s="1">
        <v>3.6205582704127601</v>
      </c>
      <c r="E948" s="1">
        <v>1.1275843000675001</v>
      </c>
      <c r="F948" s="1">
        <v>22.3201827744297</v>
      </c>
      <c r="G948" s="1">
        <v>37.668042980369499</v>
      </c>
      <c r="H948" s="1">
        <v>56.518401275625003</v>
      </c>
      <c r="I948" s="1">
        <v>0.14565607563038399</v>
      </c>
      <c r="J948" s="1">
        <v>2.0262544693299498</v>
      </c>
      <c r="K948" s="1">
        <v>61.3584314824407</v>
      </c>
      <c r="L948" s="1">
        <v>0.62412125583480704</v>
      </c>
      <c r="M948" s="1">
        <v>64.249719359580595</v>
      </c>
    </row>
    <row r="949" spans="1:13" x14ac:dyDescent="0.3">
      <c r="A949" t="s">
        <v>959</v>
      </c>
      <c r="B949" t="s">
        <v>2014</v>
      </c>
      <c r="C949" s="2">
        <v>948</v>
      </c>
      <c r="D949" s="1">
        <v>3.1404772955782301</v>
      </c>
      <c r="E949" s="1">
        <v>1.0367168740033801</v>
      </c>
      <c r="F949" s="1">
        <v>29.040288991405699</v>
      </c>
      <c r="G949" s="1">
        <v>88.508320602593798</v>
      </c>
      <c r="H949" s="1">
        <v>34.501693881196701</v>
      </c>
      <c r="I949" s="1">
        <v>0.141920783738402</v>
      </c>
      <c r="J949" s="1">
        <v>2.0316785577520902</v>
      </c>
      <c r="K949" s="1">
        <v>61.236610086181003</v>
      </c>
      <c r="L949" s="1">
        <v>1.38664819890798</v>
      </c>
      <c r="M949" s="1">
        <v>63.279771113910201</v>
      </c>
    </row>
    <row r="950" spans="1:13" x14ac:dyDescent="0.3">
      <c r="A950" t="s">
        <v>960</v>
      </c>
      <c r="B950" t="s">
        <v>2016</v>
      </c>
      <c r="C950" s="2">
        <v>949</v>
      </c>
      <c r="D950" s="1">
        <v>3.6338132657076199</v>
      </c>
      <c r="E950" s="1">
        <v>1.39067094791517</v>
      </c>
      <c r="F950" s="1">
        <v>26.8364365670067</v>
      </c>
      <c r="G950" s="1">
        <v>88.829082876505794</v>
      </c>
      <c r="H950" s="1">
        <v>73.852460431090506</v>
      </c>
      <c r="I950" s="1">
        <v>0.14517964271703601</v>
      </c>
      <c r="J950" s="1">
        <v>2.01395991120545</v>
      </c>
      <c r="K950" s="1">
        <v>67.087350755173901</v>
      </c>
      <c r="L950" s="1">
        <v>1.2228368469056501</v>
      </c>
      <c r="M950" s="1">
        <v>61.511088832606802</v>
      </c>
    </row>
    <row r="951" spans="1:13" x14ac:dyDescent="0.3">
      <c r="A951" t="s">
        <v>961</v>
      </c>
      <c r="B951" t="s">
        <v>2015</v>
      </c>
      <c r="C951" s="2">
        <v>950</v>
      </c>
      <c r="D951" s="1">
        <v>3.1522473936757098</v>
      </c>
      <c r="E951" s="1">
        <v>1.3633901429601201</v>
      </c>
      <c r="F951" s="1">
        <v>34.1909183839756</v>
      </c>
      <c r="G951" s="1">
        <v>116.059905627926</v>
      </c>
      <c r="H951" s="1">
        <v>61.9893012652078</v>
      </c>
      <c r="I951" s="1">
        <v>0.14547699785134599</v>
      </c>
      <c r="J951" s="1">
        <v>1.9984624488126499</v>
      </c>
      <c r="K951" s="1">
        <v>69.5973980585199</v>
      </c>
      <c r="L951" s="1">
        <v>1.9669369204317499</v>
      </c>
      <c r="M951" s="1">
        <v>62.186033333647202</v>
      </c>
    </row>
    <row r="952" spans="1:13" x14ac:dyDescent="0.3">
      <c r="A952" t="s">
        <v>962</v>
      </c>
      <c r="B952" t="s">
        <v>2013</v>
      </c>
      <c r="C952" s="2">
        <v>951</v>
      </c>
      <c r="D952" s="1">
        <v>3.7109921750116799</v>
      </c>
      <c r="E952" s="1">
        <v>0.74218675109636001</v>
      </c>
      <c r="F952" s="1">
        <v>23.882670088140699</v>
      </c>
      <c r="G952" s="1">
        <v>30.271878422054499</v>
      </c>
      <c r="H952" s="1">
        <v>52.636173570875997</v>
      </c>
      <c r="I952" s="1">
        <v>0.14687115416339</v>
      </c>
      <c r="J952" s="1">
        <v>2.0124194022905</v>
      </c>
      <c r="K952" s="1">
        <v>53.251309278442299</v>
      </c>
      <c r="L952" s="1">
        <v>1.76931165481844</v>
      </c>
      <c r="M952" s="1">
        <v>61.660988793534202</v>
      </c>
    </row>
    <row r="953" spans="1:13" x14ac:dyDescent="0.3">
      <c r="A953" t="s">
        <v>963</v>
      </c>
      <c r="B953" t="s">
        <v>2014</v>
      </c>
      <c r="C953" s="2">
        <v>952</v>
      </c>
      <c r="D953" s="1">
        <v>3.5789916726331898</v>
      </c>
      <c r="E953" s="1">
        <v>1.20760975627765</v>
      </c>
      <c r="F953" s="1">
        <v>23.253416019408998</v>
      </c>
      <c r="G953" s="1">
        <v>52.313920482522597</v>
      </c>
      <c r="H953" s="1">
        <v>92.520455663726096</v>
      </c>
      <c r="I953" s="1">
        <v>0.14876336957293301</v>
      </c>
      <c r="J953" s="1">
        <v>2.0283840837526701</v>
      </c>
      <c r="K953" s="1">
        <v>34.355264641246599</v>
      </c>
      <c r="L953" s="1">
        <v>1.18224465865797</v>
      </c>
      <c r="M953" s="1">
        <v>62.367512966416598</v>
      </c>
    </row>
    <row r="954" spans="1:13" x14ac:dyDescent="0.3">
      <c r="A954" t="s">
        <v>964</v>
      </c>
      <c r="B954" t="s">
        <v>2015</v>
      </c>
      <c r="C954" s="2">
        <v>953</v>
      </c>
      <c r="D954" s="1">
        <v>3.7470904773993299</v>
      </c>
      <c r="E954" s="1">
        <v>1.33020766431477</v>
      </c>
      <c r="F954" s="1">
        <v>24.902901970561299</v>
      </c>
      <c r="G954" s="1">
        <v>113.50123314377799</v>
      </c>
      <c r="H954" s="1">
        <v>99.253684858402806</v>
      </c>
      <c r="I954" s="1">
        <v>0.14257064734819799</v>
      </c>
      <c r="J954" s="1">
        <v>2.0369685762550702</v>
      </c>
      <c r="K954" s="1">
        <v>48.365196311017399</v>
      </c>
      <c r="L954" s="1">
        <v>1.6627141460679999</v>
      </c>
      <c r="M954" s="1">
        <v>63.394505338247498</v>
      </c>
    </row>
    <row r="955" spans="1:13" x14ac:dyDescent="0.3">
      <c r="A955" t="s">
        <v>965</v>
      </c>
      <c r="B955" t="s">
        <v>2014</v>
      </c>
      <c r="C955" s="2">
        <v>954</v>
      </c>
      <c r="D955" s="1">
        <v>3.01205637726579</v>
      </c>
      <c r="E955" s="1">
        <v>1.35543040809708</v>
      </c>
      <c r="F955" s="1">
        <v>23.484101085828598</v>
      </c>
      <c r="G955" s="1">
        <v>113.89205238584501</v>
      </c>
      <c r="H955" s="1">
        <v>52.031056712648201</v>
      </c>
      <c r="I955" s="1">
        <v>0.14529505228787301</v>
      </c>
      <c r="J955" s="1">
        <v>2.0262358308120501</v>
      </c>
      <c r="K955" s="1">
        <v>61.504045858465702</v>
      </c>
      <c r="L955" s="1">
        <v>0.78955811194066605</v>
      </c>
      <c r="M955" s="1">
        <v>63.000880945777403</v>
      </c>
    </row>
    <row r="956" spans="1:13" x14ac:dyDescent="0.3">
      <c r="A956" t="s">
        <v>966</v>
      </c>
      <c r="B956" t="s">
        <v>2013</v>
      </c>
      <c r="C956" s="2">
        <v>955</v>
      </c>
      <c r="D956" s="1">
        <v>3.2338085899864302</v>
      </c>
      <c r="E956" s="1">
        <v>0.81516078936852698</v>
      </c>
      <c r="F956" s="1">
        <v>28.9997095097102</v>
      </c>
      <c r="G956" s="1">
        <v>94.852777743357294</v>
      </c>
      <c r="H956" s="1">
        <v>34.450269301141198</v>
      </c>
      <c r="I956" s="1">
        <v>0.14494732940991101</v>
      </c>
      <c r="J956" s="1">
        <v>2.0294344803248299</v>
      </c>
      <c r="K956" s="1">
        <v>31.1090129904739</v>
      </c>
      <c r="L956" s="1">
        <v>1.3435044910876599</v>
      </c>
      <c r="M956" s="1">
        <v>64.744355066482896</v>
      </c>
    </row>
    <row r="957" spans="1:13" x14ac:dyDescent="0.3">
      <c r="A957" t="s">
        <v>967</v>
      </c>
      <c r="B957" t="s">
        <v>2013</v>
      </c>
      <c r="C957" s="2">
        <v>956</v>
      </c>
      <c r="D957" s="1">
        <v>3.5895965182945502</v>
      </c>
      <c r="E957" s="1">
        <v>1.6134070883784299</v>
      </c>
      <c r="F957" s="1">
        <v>16.918446957817</v>
      </c>
      <c r="G957" s="1">
        <v>98.918698894278506</v>
      </c>
      <c r="H957" s="1">
        <v>106.38774305087099</v>
      </c>
      <c r="I957" s="1">
        <v>0.14646749937192099</v>
      </c>
      <c r="J957" s="1">
        <v>2.0152594725063699</v>
      </c>
      <c r="K957" s="1">
        <v>32.275497534245901</v>
      </c>
      <c r="L957" s="1">
        <v>0.61192858335306199</v>
      </c>
      <c r="M957" s="1">
        <v>63.583113633687397</v>
      </c>
    </row>
    <row r="958" spans="1:13" x14ac:dyDescent="0.3">
      <c r="A958" t="s">
        <v>968</v>
      </c>
      <c r="B958" t="s">
        <v>2014</v>
      </c>
      <c r="C958" s="2">
        <v>957</v>
      </c>
      <c r="D958" s="1">
        <v>4.14060427390696</v>
      </c>
      <c r="E958" s="1">
        <v>0.53779864223160401</v>
      </c>
      <c r="F958" s="1">
        <v>19.731587904268199</v>
      </c>
      <c r="G958" s="1">
        <v>38.233466213668201</v>
      </c>
      <c r="H958" s="1">
        <v>30.896376708387201</v>
      </c>
      <c r="I958" s="1">
        <v>0.146131337541867</v>
      </c>
      <c r="J958" s="1">
        <v>2.0314249713249</v>
      </c>
      <c r="K958" s="1">
        <v>32.686311295312798</v>
      </c>
      <c r="L958" s="1">
        <v>1.02213354837752</v>
      </c>
      <c r="M958" s="1">
        <v>62.614560698672598</v>
      </c>
    </row>
    <row r="959" spans="1:13" x14ac:dyDescent="0.3">
      <c r="A959" t="s">
        <v>969</v>
      </c>
      <c r="B959" t="s">
        <v>2015</v>
      </c>
      <c r="C959" s="2">
        <v>958</v>
      </c>
      <c r="D959" s="1">
        <v>3.4603308484261901</v>
      </c>
      <c r="E959" s="1">
        <v>1.0322477833147401</v>
      </c>
      <c r="F959" s="1">
        <v>19.660985392103999</v>
      </c>
      <c r="G959" s="1">
        <v>76.248825130040998</v>
      </c>
      <c r="H959" s="1">
        <v>114.340124452932</v>
      </c>
      <c r="I959" s="1">
        <v>0.145094907514526</v>
      </c>
      <c r="J959" s="1">
        <v>2.0506566573277101</v>
      </c>
      <c r="K959" s="1">
        <v>59.241430333132399</v>
      </c>
      <c r="L959" s="1">
        <v>0.83879327243325497</v>
      </c>
      <c r="M959" s="1">
        <v>63.008304922019398</v>
      </c>
    </row>
    <row r="960" spans="1:13" x14ac:dyDescent="0.3">
      <c r="A960" t="s">
        <v>970</v>
      </c>
      <c r="B960" t="s">
        <v>2016</v>
      </c>
      <c r="C960" s="2">
        <v>959</v>
      </c>
      <c r="D960" s="1">
        <v>3.5092464312643599</v>
      </c>
      <c r="E960" s="1">
        <v>1.67031897280345</v>
      </c>
      <c r="F960" s="1">
        <v>29.7515379598678</v>
      </c>
      <c r="G960" s="1">
        <v>50.842469216009903</v>
      </c>
      <c r="H960" s="1">
        <v>86.485788658443497</v>
      </c>
      <c r="I960" s="1">
        <v>0.14501819562277801</v>
      </c>
      <c r="J960" s="1">
        <v>2.03459578884878</v>
      </c>
      <c r="K960" s="1">
        <v>50.046665142526798</v>
      </c>
      <c r="L960" s="1">
        <v>1.5783647229878099</v>
      </c>
      <c r="M960" s="1">
        <v>61.831722527993598</v>
      </c>
    </row>
    <row r="961" spans="1:13" x14ac:dyDescent="0.3">
      <c r="A961" t="s">
        <v>971</v>
      </c>
      <c r="B961" t="s">
        <v>2013</v>
      </c>
      <c r="C961" s="2">
        <v>960</v>
      </c>
      <c r="D961" s="1">
        <v>3.8576353068079401</v>
      </c>
      <c r="E961" s="1">
        <v>1.3458393815831</v>
      </c>
      <c r="F961" s="1">
        <v>33.553066862909603</v>
      </c>
      <c r="G961" s="1">
        <v>46.309623925225502</v>
      </c>
      <c r="H961" s="1">
        <v>58.966197168118804</v>
      </c>
      <c r="I961" s="1">
        <v>0.143767098289631</v>
      </c>
      <c r="J961" s="1">
        <v>2.0361908377650502</v>
      </c>
      <c r="K961" s="1">
        <v>44.755917740823698</v>
      </c>
      <c r="L961" s="1">
        <v>1.2351360368215401</v>
      </c>
      <c r="M961" s="1">
        <v>60.831709188206901</v>
      </c>
    </row>
    <row r="962" spans="1:13" x14ac:dyDescent="0.3">
      <c r="A962" t="s">
        <v>972</v>
      </c>
      <c r="B962" t="s">
        <v>2015</v>
      </c>
      <c r="C962" s="2">
        <v>961</v>
      </c>
      <c r="D962" s="1">
        <v>3.7245513087433402</v>
      </c>
      <c r="E962" s="1">
        <v>0.89174364876628998</v>
      </c>
      <c r="F962" s="1">
        <v>24.4777539073126</v>
      </c>
      <c r="G962" s="1">
        <v>102.927296921099</v>
      </c>
      <c r="H962" s="1">
        <v>52.183011861906202</v>
      </c>
      <c r="I962" s="1">
        <v>0.14807572316481299</v>
      </c>
      <c r="J962" s="1">
        <v>2.02538032798613</v>
      </c>
      <c r="K962" s="1">
        <v>34.224681810469399</v>
      </c>
      <c r="L962" s="1">
        <v>1.6266057182720099</v>
      </c>
      <c r="M962" s="1">
        <v>63.460537622521002</v>
      </c>
    </row>
    <row r="963" spans="1:13" x14ac:dyDescent="0.3">
      <c r="A963" t="s">
        <v>973</v>
      </c>
      <c r="B963" t="s">
        <v>2015</v>
      </c>
      <c r="C963" s="2">
        <v>962</v>
      </c>
      <c r="D963" s="1">
        <v>3.35871138011799</v>
      </c>
      <c r="E963" s="1">
        <v>1.54242967901457</v>
      </c>
      <c r="F963" s="1">
        <v>24.155891384049902</v>
      </c>
      <c r="G963" s="1">
        <v>42.153432301249197</v>
      </c>
      <c r="H963" s="1">
        <v>30.810509783802701</v>
      </c>
      <c r="I963" s="1">
        <v>0.147118408363199</v>
      </c>
      <c r="J963" s="1">
        <v>1.988936898608</v>
      </c>
      <c r="K963" s="1">
        <v>59.289610008235499</v>
      </c>
      <c r="L963" s="1">
        <v>1.2729431564471601</v>
      </c>
      <c r="M963" s="1">
        <v>63.073754366683097</v>
      </c>
    </row>
    <row r="964" spans="1:13" x14ac:dyDescent="0.3">
      <c r="A964" t="s">
        <v>974</v>
      </c>
      <c r="B964" t="s">
        <v>2016</v>
      </c>
      <c r="C964" s="2">
        <v>963</v>
      </c>
      <c r="D964" s="1">
        <v>3.4929796746809099</v>
      </c>
      <c r="E964" s="1">
        <v>1.3510864162341101</v>
      </c>
      <c r="F964" s="1">
        <v>25.3502608155659</v>
      </c>
      <c r="G964" s="1">
        <v>72.178647329674604</v>
      </c>
      <c r="H964" s="1">
        <v>51.192427530978897</v>
      </c>
      <c r="I964" s="1">
        <v>0.14813553639558999</v>
      </c>
      <c r="J964" s="1">
        <v>1.99760666938737</v>
      </c>
      <c r="K964" s="1">
        <v>42.840792422035904</v>
      </c>
      <c r="L964" s="1">
        <v>0.62972666322745696</v>
      </c>
      <c r="M964" s="1">
        <v>61.787590229463198</v>
      </c>
    </row>
    <row r="965" spans="1:13" x14ac:dyDescent="0.3">
      <c r="A965" t="s">
        <v>975</v>
      </c>
      <c r="B965" t="s">
        <v>2013</v>
      </c>
      <c r="C965" s="2">
        <v>964</v>
      </c>
      <c r="D965" s="1">
        <v>3.2612397586286699</v>
      </c>
      <c r="E965" s="1">
        <v>1.6943654141845801</v>
      </c>
      <c r="F965" s="1">
        <v>30.8093915130409</v>
      </c>
      <c r="G965" s="1">
        <v>114.47204156274201</v>
      </c>
      <c r="H965" s="1">
        <v>42.395547136542703</v>
      </c>
      <c r="I965" s="1">
        <v>0.145779207727048</v>
      </c>
      <c r="J965" s="1">
        <v>2.0270975160132698</v>
      </c>
      <c r="K965" s="1">
        <v>40.612962802586601</v>
      </c>
      <c r="L965" s="1">
        <v>1.60305147459879</v>
      </c>
      <c r="M965" s="1">
        <v>62.127705699540599</v>
      </c>
    </row>
    <row r="966" spans="1:13" x14ac:dyDescent="0.3">
      <c r="A966" t="s">
        <v>976</v>
      </c>
      <c r="B966" t="s">
        <v>2013</v>
      </c>
      <c r="C966" s="2">
        <v>965</v>
      </c>
      <c r="D966" s="1">
        <v>4.1592257509562502</v>
      </c>
      <c r="E966" s="1">
        <v>1.60253777928473</v>
      </c>
      <c r="F966" s="1">
        <v>20.363234329047099</v>
      </c>
      <c r="G966" s="1">
        <v>46.724885000880803</v>
      </c>
      <c r="H966" s="1">
        <v>85.094959865083098</v>
      </c>
      <c r="I966" s="1">
        <v>0.145186329062611</v>
      </c>
      <c r="J966" s="1">
        <v>2.01728121896079</v>
      </c>
      <c r="K966" s="1">
        <v>56.092768062142</v>
      </c>
      <c r="L966" s="1">
        <v>1.7498438959817</v>
      </c>
      <c r="M966" s="1">
        <v>63.2814525021669</v>
      </c>
    </row>
    <row r="967" spans="1:13" x14ac:dyDescent="0.3">
      <c r="A967" t="s">
        <v>977</v>
      </c>
      <c r="B967" t="s">
        <v>2015</v>
      </c>
      <c r="C967" s="2">
        <v>966</v>
      </c>
      <c r="D967" s="1">
        <v>3.1567612578688302</v>
      </c>
      <c r="E967" s="1">
        <v>1.41516188305435</v>
      </c>
      <c r="F967" s="1">
        <v>26.191844913673901</v>
      </c>
      <c r="G967" s="1">
        <v>118.019408136441</v>
      </c>
      <c r="H967" s="1">
        <v>44.989102973442101</v>
      </c>
      <c r="I967" s="1">
        <v>0.144443369866741</v>
      </c>
      <c r="J967" s="1">
        <v>2.0257968577294498</v>
      </c>
      <c r="K967" s="1">
        <v>52.360435703873598</v>
      </c>
      <c r="L967" s="1">
        <v>1.85529683886918</v>
      </c>
      <c r="M967" s="1">
        <v>62.757668973704597</v>
      </c>
    </row>
    <row r="968" spans="1:13" x14ac:dyDescent="0.3">
      <c r="A968" t="s">
        <v>978</v>
      </c>
      <c r="B968" t="s">
        <v>2015</v>
      </c>
      <c r="C968" s="2">
        <v>967</v>
      </c>
      <c r="D968" s="1">
        <v>3.4462041414796998</v>
      </c>
      <c r="E968" s="1">
        <v>1.23226651296622</v>
      </c>
      <c r="F968" s="1">
        <v>29.8759881489121</v>
      </c>
      <c r="G968" s="1">
        <v>119.485918718495</v>
      </c>
      <c r="H968" s="1">
        <v>77.576685378295707</v>
      </c>
      <c r="I968" s="1">
        <v>0.147417835167481</v>
      </c>
      <c r="J968" s="1">
        <v>2.0500284683568801</v>
      </c>
      <c r="K968" s="1">
        <v>44.496425672531998</v>
      </c>
      <c r="L968" s="1">
        <v>1.35798791796006</v>
      </c>
      <c r="M968" s="1">
        <v>60.361463230207498</v>
      </c>
    </row>
    <row r="969" spans="1:13" x14ac:dyDescent="0.3">
      <c r="A969" t="s">
        <v>979</v>
      </c>
      <c r="B969" t="s">
        <v>2016</v>
      </c>
      <c r="C969" s="2">
        <v>968</v>
      </c>
      <c r="D969" s="1">
        <v>3.0310067666640101</v>
      </c>
      <c r="E969" s="1">
        <v>0.699773188501285</v>
      </c>
      <c r="F969" s="1">
        <v>27.505470849699201</v>
      </c>
      <c r="G969" s="1">
        <v>80.005543921416205</v>
      </c>
      <c r="H969" s="1">
        <v>83.1104780110023</v>
      </c>
      <c r="I969" s="1">
        <v>0.14472041355094301</v>
      </c>
      <c r="J969" s="1">
        <v>2.0305207199845801</v>
      </c>
      <c r="K969" s="1">
        <v>55.659498832223498</v>
      </c>
      <c r="L969" s="1">
        <v>1.6303780384992399</v>
      </c>
      <c r="M969" s="1">
        <v>62.137485846995901</v>
      </c>
    </row>
    <row r="970" spans="1:13" x14ac:dyDescent="0.3">
      <c r="A970" t="s">
        <v>980</v>
      </c>
      <c r="B970" t="s">
        <v>2016</v>
      </c>
      <c r="C970" s="2">
        <v>969</v>
      </c>
      <c r="D970" s="1">
        <v>3.2661353903202501</v>
      </c>
      <c r="E970" s="1">
        <v>0.89199952682807504</v>
      </c>
      <c r="F970" s="1">
        <v>25.947908082993699</v>
      </c>
      <c r="G970" s="1">
        <v>45.312846615944203</v>
      </c>
      <c r="H970" s="1">
        <v>56.823752851222302</v>
      </c>
      <c r="I970" s="1">
        <v>0.150597326137933</v>
      </c>
      <c r="J970" s="1">
        <v>2.0406777241148499</v>
      </c>
      <c r="K970" s="1">
        <v>40.848860815364702</v>
      </c>
      <c r="L970" s="1">
        <v>1.62806650532394</v>
      </c>
      <c r="M970" s="1">
        <v>61.706805988204401</v>
      </c>
    </row>
    <row r="971" spans="1:13" x14ac:dyDescent="0.3">
      <c r="A971" t="s">
        <v>981</v>
      </c>
      <c r="B971" t="s">
        <v>2013</v>
      </c>
      <c r="C971" s="2">
        <v>970</v>
      </c>
      <c r="D971" s="1">
        <v>3.9365653660561799</v>
      </c>
      <c r="E971" s="1">
        <v>1.12864920937562</v>
      </c>
      <c r="F971" s="1">
        <v>30.005230462835701</v>
      </c>
      <c r="G971" s="1">
        <v>58.449439914680603</v>
      </c>
      <c r="H971" s="1">
        <v>33.155845411684602</v>
      </c>
      <c r="I971" s="1">
        <v>0.14438471483781301</v>
      </c>
      <c r="J971" s="1">
        <v>2.0168936277894098</v>
      </c>
      <c r="K971" s="1">
        <v>61.793210464173001</v>
      </c>
      <c r="L971" s="1">
        <v>0.73362463969841596</v>
      </c>
      <c r="M971" s="1">
        <v>62.8512712618449</v>
      </c>
    </row>
    <row r="972" spans="1:13" x14ac:dyDescent="0.3">
      <c r="A972" t="s">
        <v>982</v>
      </c>
      <c r="B972" t="s">
        <v>2014</v>
      </c>
      <c r="C972" s="2">
        <v>971</v>
      </c>
      <c r="D972" s="1">
        <v>3.2414102787466499</v>
      </c>
      <c r="E972" s="1">
        <v>1.3989489305095799</v>
      </c>
      <c r="F972" s="1">
        <v>11.4838385350038</v>
      </c>
      <c r="G972" s="1">
        <v>68.204354940888095</v>
      </c>
      <c r="H972" s="1">
        <v>33.352849255277597</v>
      </c>
      <c r="I972" s="1">
        <v>0.147647320238425</v>
      </c>
      <c r="J972" s="1">
        <v>1.99835568645031</v>
      </c>
      <c r="K972" s="1">
        <v>39.172758012306097</v>
      </c>
      <c r="L972" s="1">
        <v>0.74633103118935595</v>
      </c>
      <c r="M972" s="1">
        <v>63.081357028098701</v>
      </c>
    </row>
    <row r="973" spans="1:13" x14ac:dyDescent="0.3">
      <c r="A973" t="s">
        <v>983</v>
      </c>
      <c r="B973" t="s">
        <v>2013</v>
      </c>
      <c r="C973" s="2">
        <v>972</v>
      </c>
      <c r="D973" s="1">
        <v>3.0960760830347498</v>
      </c>
      <c r="E973" s="1">
        <v>1.2705617828229501</v>
      </c>
      <c r="F973" s="1">
        <v>28.389376597654501</v>
      </c>
      <c r="G973" s="1">
        <v>57.839180192240001</v>
      </c>
      <c r="H973" s="1">
        <v>32.371259897452497</v>
      </c>
      <c r="I973" s="1">
        <v>0.150333709414427</v>
      </c>
      <c r="J973" s="1">
        <v>2.0128426768157102</v>
      </c>
      <c r="K973" s="1">
        <v>36.353507815280601</v>
      </c>
      <c r="L973" s="1">
        <v>0.60632825871368901</v>
      </c>
      <c r="M973" s="1">
        <v>63.012297323608301</v>
      </c>
    </row>
    <row r="974" spans="1:13" x14ac:dyDescent="0.3">
      <c r="A974" t="s">
        <v>984</v>
      </c>
      <c r="B974" t="s">
        <v>2015</v>
      </c>
      <c r="C974" s="2">
        <v>973</v>
      </c>
      <c r="D974" s="1">
        <v>3.5693438158134199</v>
      </c>
      <c r="E974" s="1">
        <v>0.932276788939294</v>
      </c>
      <c r="F974" s="1">
        <v>21.7296215843628</v>
      </c>
      <c r="G974" s="1">
        <v>55.257202188886403</v>
      </c>
      <c r="H974" s="1">
        <v>96.521220042289102</v>
      </c>
      <c r="I974" s="1">
        <v>0.14849817951852701</v>
      </c>
      <c r="J974" s="1">
        <v>1.9974049637256099</v>
      </c>
      <c r="K974" s="1">
        <v>61.297576379954997</v>
      </c>
      <c r="L974" s="1">
        <v>0.97987045271045203</v>
      </c>
      <c r="M974" s="1">
        <v>60.711467398533998</v>
      </c>
    </row>
    <row r="975" spans="1:13" x14ac:dyDescent="0.3">
      <c r="A975" t="s">
        <v>985</v>
      </c>
      <c r="B975" t="s">
        <v>2013</v>
      </c>
      <c r="C975" s="2">
        <v>974</v>
      </c>
      <c r="D975" s="1">
        <v>3.01196308168142</v>
      </c>
      <c r="E975" s="1">
        <v>0.50969653668456505</v>
      </c>
      <c r="F975" s="1">
        <v>15.8468355157177</v>
      </c>
      <c r="G975" s="1">
        <v>117.50067382947201</v>
      </c>
      <c r="H975" s="1">
        <v>58.620873433286803</v>
      </c>
      <c r="I975" s="1">
        <v>0.147751347424983</v>
      </c>
      <c r="J975" s="1">
        <v>2.0441658991354399</v>
      </c>
      <c r="K975" s="1">
        <v>58.315681227917302</v>
      </c>
      <c r="L975" s="1">
        <v>1.2102628816115899</v>
      </c>
      <c r="M975" s="1">
        <v>61.173813978685601</v>
      </c>
    </row>
    <row r="976" spans="1:13" x14ac:dyDescent="0.3">
      <c r="A976" t="s">
        <v>986</v>
      </c>
      <c r="B976" t="s">
        <v>2014</v>
      </c>
      <c r="C976" s="2">
        <v>975</v>
      </c>
      <c r="D976" s="1">
        <v>3.1017193853115899</v>
      </c>
      <c r="E976" s="1">
        <v>1.2443588328512201</v>
      </c>
      <c r="F976" s="1">
        <v>27.556012997624901</v>
      </c>
      <c r="G976" s="1">
        <v>43.8028344674171</v>
      </c>
      <c r="H976" s="1">
        <v>101.667016737089</v>
      </c>
      <c r="I976" s="1">
        <v>0.14556303270607601</v>
      </c>
      <c r="J976" s="1">
        <v>2.0283078215307002</v>
      </c>
      <c r="K976" s="1">
        <v>37.305559028071897</v>
      </c>
      <c r="L976" s="1">
        <v>1.99684677913132</v>
      </c>
      <c r="M976" s="1">
        <v>62.733009582388</v>
      </c>
    </row>
    <row r="977" spans="1:13" x14ac:dyDescent="0.3">
      <c r="A977" t="s">
        <v>987</v>
      </c>
      <c r="B977" t="s">
        <v>2016</v>
      </c>
      <c r="C977" s="2">
        <v>976</v>
      </c>
      <c r="D977" s="1">
        <v>3.9691510434755699</v>
      </c>
      <c r="E977" s="1">
        <v>0.92843898284336401</v>
      </c>
      <c r="F977" s="1">
        <v>31.868292725814701</v>
      </c>
      <c r="G977" s="1">
        <v>95.999511784517594</v>
      </c>
      <c r="H977" s="1">
        <v>68.855954145856401</v>
      </c>
      <c r="I977" s="1">
        <v>0.14483646162286401</v>
      </c>
      <c r="J977" s="1">
        <v>2.0224102499325598</v>
      </c>
      <c r="K977" s="1">
        <v>34.649830107597502</v>
      </c>
      <c r="L977" s="1">
        <v>1.14649001310225</v>
      </c>
      <c r="M977" s="1">
        <v>60.941280515154602</v>
      </c>
    </row>
    <row r="978" spans="1:13" x14ac:dyDescent="0.3">
      <c r="A978" t="s">
        <v>988</v>
      </c>
      <c r="B978" t="s">
        <v>2014</v>
      </c>
      <c r="C978" s="2">
        <v>977</v>
      </c>
      <c r="D978" s="1">
        <v>3.9257680138315201</v>
      </c>
      <c r="E978" s="1">
        <v>1.6019124510658</v>
      </c>
      <c r="F978" s="1">
        <v>24.312757426861499</v>
      </c>
      <c r="G978" s="1">
        <v>30.0369260495257</v>
      </c>
      <c r="H978" s="1">
        <v>70.769829074696702</v>
      </c>
      <c r="I978" s="1">
        <v>0.14924010021783499</v>
      </c>
      <c r="J978" s="1">
        <v>2.0362188640445602</v>
      </c>
      <c r="K978" s="1">
        <v>63.535963539467602</v>
      </c>
      <c r="L978" s="1">
        <v>1.5893638827610499</v>
      </c>
      <c r="M978" s="1">
        <v>60.063910880763302</v>
      </c>
    </row>
    <row r="979" spans="1:13" x14ac:dyDescent="0.3">
      <c r="A979" t="s">
        <v>989</v>
      </c>
      <c r="B979" t="s">
        <v>2014</v>
      </c>
      <c r="C979" s="2">
        <v>978</v>
      </c>
      <c r="D979" s="1">
        <v>4.0981665844858703</v>
      </c>
      <c r="E979" s="1">
        <v>0.53591939790572496</v>
      </c>
      <c r="F979" s="1">
        <v>29.7643727360146</v>
      </c>
      <c r="G979" s="1">
        <v>83.656440246213904</v>
      </c>
      <c r="H979" s="1">
        <v>76.159434225861602</v>
      </c>
      <c r="I979" s="1">
        <v>0.15081229448154901</v>
      </c>
      <c r="J979" s="1">
        <v>1.97059887170953</v>
      </c>
      <c r="K979" s="1">
        <v>61.063939287867498</v>
      </c>
      <c r="L979" s="1">
        <v>1.5400955394088001</v>
      </c>
      <c r="M979" s="1">
        <v>62.084162895847697</v>
      </c>
    </row>
    <row r="980" spans="1:13" x14ac:dyDescent="0.3">
      <c r="A980" t="s">
        <v>990</v>
      </c>
      <c r="B980" t="s">
        <v>2014</v>
      </c>
      <c r="C980" s="2">
        <v>979</v>
      </c>
      <c r="D980" s="1">
        <v>4.0254185230928998</v>
      </c>
      <c r="E980" s="1">
        <v>1.3772417169586799</v>
      </c>
      <c r="F980" s="1">
        <v>33.061391289943202</v>
      </c>
      <c r="G980" s="1">
        <v>112.43487035586401</v>
      </c>
      <c r="H980" s="1">
        <v>94.172831073759298</v>
      </c>
      <c r="I980" s="1">
        <v>0.14702230001904301</v>
      </c>
      <c r="J980" s="1">
        <v>2.0222627590268498</v>
      </c>
      <c r="K980" s="1">
        <v>43.0902949479865</v>
      </c>
      <c r="L980" s="1">
        <v>0.80672292537586898</v>
      </c>
      <c r="M980" s="1">
        <v>60.822932284997798</v>
      </c>
    </row>
    <row r="981" spans="1:13" x14ac:dyDescent="0.3">
      <c r="A981" t="s">
        <v>991</v>
      </c>
      <c r="B981" t="s">
        <v>2016</v>
      </c>
      <c r="C981" s="2">
        <v>980</v>
      </c>
      <c r="D981" s="1">
        <v>3.8198106758877799</v>
      </c>
      <c r="E981" s="1">
        <v>1.9122113562590899</v>
      </c>
      <c r="F981" s="1">
        <v>31.5745722679202</v>
      </c>
      <c r="G981" s="1">
        <v>55.914068468389701</v>
      </c>
      <c r="H981" s="1">
        <v>54.6152579246736</v>
      </c>
      <c r="I981" s="1">
        <v>0.14572187698476699</v>
      </c>
      <c r="J981" s="1">
        <v>1.98378708431391</v>
      </c>
      <c r="K981" s="1">
        <v>56.327896328534599</v>
      </c>
      <c r="L981" s="1">
        <v>0.58776072717415395</v>
      </c>
      <c r="M981" s="1">
        <v>63.104839201887799</v>
      </c>
    </row>
    <row r="982" spans="1:13" x14ac:dyDescent="0.3">
      <c r="A982" t="s">
        <v>992</v>
      </c>
      <c r="B982" t="s">
        <v>2014</v>
      </c>
      <c r="C982" s="2">
        <v>981</v>
      </c>
      <c r="D982" s="1">
        <v>3.06279942876079</v>
      </c>
      <c r="E982" s="1">
        <v>0.76161390066724899</v>
      </c>
      <c r="F982" s="1">
        <v>33.199822646856902</v>
      </c>
      <c r="G982" s="1">
        <v>46.697337773194697</v>
      </c>
      <c r="H982" s="1">
        <v>40.942861458017397</v>
      </c>
      <c r="I982" s="1">
        <v>0.14318366113890099</v>
      </c>
      <c r="J982" s="1">
        <v>2.00935488603068</v>
      </c>
      <c r="K982" s="1">
        <v>34.966407461912397</v>
      </c>
      <c r="L982" s="1">
        <v>1.31901012730038</v>
      </c>
      <c r="M982" s="1">
        <v>61.662447380353399</v>
      </c>
    </row>
    <row r="983" spans="1:13" x14ac:dyDescent="0.3">
      <c r="A983" t="s">
        <v>993</v>
      </c>
      <c r="B983" t="s">
        <v>2014</v>
      </c>
      <c r="C983" s="2">
        <v>982</v>
      </c>
      <c r="D983" s="1">
        <v>3.9394183415839801</v>
      </c>
      <c r="E983" s="1">
        <v>1.2074742361258901</v>
      </c>
      <c r="F983" s="1">
        <v>28.7106374553594</v>
      </c>
      <c r="G983" s="1">
        <v>88.651181539058399</v>
      </c>
      <c r="H983" s="1">
        <v>80.045160167231501</v>
      </c>
      <c r="I983" s="1">
        <v>0.14623847031267401</v>
      </c>
      <c r="J983" s="1">
        <v>2.0027658481506498</v>
      </c>
      <c r="K983" s="1">
        <v>50.281906361907097</v>
      </c>
      <c r="L983" s="1">
        <v>1.55045838847171</v>
      </c>
      <c r="M983" s="1">
        <v>61.540380804313003</v>
      </c>
    </row>
    <row r="984" spans="1:13" x14ac:dyDescent="0.3">
      <c r="A984" t="s">
        <v>994</v>
      </c>
      <c r="B984" t="s">
        <v>2014</v>
      </c>
      <c r="C984" s="2">
        <v>983</v>
      </c>
      <c r="D984" s="1">
        <v>4.0146129730086697</v>
      </c>
      <c r="E984" s="1">
        <v>0.63713298772570703</v>
      </c>
      <c r="F984" s="1">
        <v>25.377168194507899</v>
      </c>
      <c r="G984" s="1">
        <v>94.134126656855301</v>
      </c>
      <c r="H984" s="1">
        <v>59.427986091846499</v>
      </c>
      <c r="I984" s="1">
        <v>0.14807268631500101</v>
      </c>
      <c r="J984" s="1">
        <v>2.0217347322419301</v>
      </c>
      <c r="K984" s="1">
        <v>30.7492116824167</v>
      </c>
      <c r="L984" s="1">
        <v>1.9973776852793801</v>
      </c>
      <c r="M984" s="1">
        <v>61.103243518577898</v>
      </c>
    </row>
    <row r="985" spans="1:13" x14ac:dyDescent="0.3">
      <c r="A985" t="s">
        <v>995</v>
      </c>
      <c r="B985" t="s">
        <v>2015</v>
      </c>
      <c r="C985" s="2">
        <v>984</v>
      </c>
      <c r="D985" s="1">
        <v>3.9588985749263399</v>
      </c>
      <c r="E985" s="1">
        <v>1.4385228683920199</v>
      </c>
      <c r="F985" s="1">
        <v>16.990170940514101</v>
      </c>
      <c r="G985" s="1">
        <v>91.922746705678307</v>
      </c>
      <c r="H985" s="1">
        <v>69.824218230123293</v>
      </c>
      <c r="I985" s="1">
        <v>0.151598246481673</v>
      </c>
      <c r="J985" s="1">
        <v>2.01256374577921</v>
      </c>
      <c r="K985" s="1">
        <v>45.664075236862203</v>
      </c>
      <c r="L985" s="1">
        <v>1.0379165784217499</v>
      </c>
      <c r="M985" s="1">
        <v>63.119587442276497</v>
      </c>
    </row>
    <row r="986" spans="1:13" x14ac:dyDescent="0.3">
      <c r="A986" t="s">
        <v>996</v>
      </c>
      <c r="B986" t="s">
        <v>2014</v>
      </c>
      <c r="C986" s="2">
        <v>985</v>
      </c>
      <c r="D986" s="1">
        <v>3.6101748423696298</v>
      </c>
      <c r="E986" s="1">
        <v>1.32579752089433</v>
      </c>
      <c r="F986" s="1">
        <v>23.769687559350199</v>
      </c>
      <c r="G986" s="1">
        <v>58.738519201923602</v>
      </c>
      <c r="H986" s="1">
        <v>88.225203750357394</v>
      </c>
      <c r="I986" s="1">
        <v>0.14984626738446499</v>
      </c>
      <c r="J986" s="1">
        <v>2.0344023434722298</v>
      </c>
      <c r="K986" s="1">
        <v>32.993712858856199</v>
      </c>
      <c r="L986" s="1">
        <v>1.8445468431216401</v>
      </c>
      <c r="M986" s="1">
        <v>61.7316538676749</v>
      </c>
    </row>
    <row r="987" spans="1:13" x14ac:dyDescent="0.3">
      <c r="A987" t="s">
        <v>997</v>
      </c>
      <c r="B987" t="s">
        <v>2016</v>
      </c>
      <c r="C987" s="2">
        <v>986</v>
      </c>
      <c r="D987" s="1">
        <v>3.2794822063793698</v>
      </c>
      <c r="E987" s="1">
        <v>1.1110482863192399</v>
      </c>
      <c r="F987" s="1">
        <v>20.783767023418999</v>
      </c>
      <c r="G987" s="1">
        <v>52.6982161943397</v>
      </c>
      <c r="H987" s="1">
        <v>74.471316702714304</v>
      </c>
      <c r="I987" s="1">
        <v>0.14921017080941301</v>
      </c>
      <c r="J987" s="1">
        <v>1.99496205678134</v>
      </c>
      <c r="K987" s="1">
        <v>49.005887206275297</v>
      </c>
      <c r="L987" s="1">
        <v>1.07289868380377</v>
      </c>
      <c r="M987" s="1">
        <v>61.014459674038498</v>
      </c>
    </row>
    <row r="988" spans="1:13" x14ac:dyDescent="0.3">
      <c r="A988" t="s">
        <v>998</v>
      </c>
      <c r="B988" t="s">
        <v>2014</v>
      </c>
      <c r="C988" s="2">
        <v>987</v>
      </c>
      <c r="D988" s="1">
        <v>4.0143959708264703</v>
      </c>
      <c r="E988" s="1">
        <v>1.28206553221061</v>
      </c>
      <c r="F988" s="1">
        <v>35.854713587489002</v>
      </c>
      <c r="G988" s="1">
        <v>116.032691996583</v>
      </c>
      <c r="H988" s="1">
        <v>85.825093539075795</v>
      </c>
      <c r="I988" s="1">
        <v>0.14789976067739699</v>
      </c>
      <c r="J988" s="1">
        <v>2.0206822877926598</v>
      </c>
      <c r="K988" s="1">
        <v>46.867265874115702</v>
      </c>
      <c r="L988" s="1">
        <v>1.5341175626457599</v>
      </c>
      <c r="M988" s="1">
        <v>60.279022630382599</v>
      </c>
    </row>
    <row r="989" spans="1:13" x14ac:dyDescent="0.3">
      <c r="A989" t="s">
        <v>999</v>
      </c>
      <c r="B989" t="s">
        <v>2014</v>
      </c>
      <c r="C989" s="2">
        <v>988</v>
      </c>
      <c r="D989" s="1">
        <v>3.8725953716881598</v>
      </c>
      <c r="E989" s="1">
        <v>1.84486198770351</v>
      </c>
      <c r="F989" s="1">
        <v>24.120570937838298</v>
      </c>
      <c r="G989" s="1">
        <v>113.096955744293</v>
      </c>
      <c r="H989" s="1">
        <v>78.978000190226496</v>
      </c>
      <c r="I989" s="1">
        <v>0.14763366856548801</v>
      </c>
      <c r="J989" s="1">
        <v>2.0092444643379701</v>
      </c>
      <c r="K989" s="1">
        <v>47.775401065522203</v>
      </c>
      <c r="L989" s="1">
        <v>1.39737939577557</v>
      </c>
      <c r="M989" s="1">
        <v>61.146705638229498</v>
      </c>
    </row>
    <row r="990" spans="1:13" x14ac:dyDescent="0.3">
      <c r="A990" t="s">
        <v>1000</v>
      </c>
      <c r="B990" t="s">
        <v>2016</v>
      </c>
      <c r="C990" s="2">
        <v>989</v>
      </c>
      <c r="D990" s="1">
        <v>4.1769134092666196</v>
      </c>
      <c r="E990" s="1">
        <v>0.7944414534666</v>
      </c>
      <c r="F990" s="1">
        <v>25.6160240339224</v>
      </c>
      <c r="G990" s="1">
        <v>71.158494890353793</v>
      </c>
      <c r="H990" s="1">
        <v>96.581673474248902</v>
      </c>
      <c r="I990" s="1">
        <v>0.151711295195015</v>
      </c>
      <c r="J990" s="1">
        <v>1.9727941945985601</v>
      </c>
      <c r="K990" s="1">
        <v>31.8132520819197</v>
      </c>
      <c r="L990" s="1">
        <v>0.57946818995389504</v>
      </c>
      <c r="M990" s="1">
        <v>60.286335340476903</v>
      </c>
    </row>
    <row r="991" spans="1:13" x14ac:dyDescent="0.3">
      <c r="A991" t="s">
        <v>1001</v>
      </c>
      <c r="B991" t="s">
        <v>2014</v>
      </c>
      <c r="C991" s="2">
        <v>990</v>
      </c>
      <c r="D991" s="1">
        <v>3.18683111730711</v>
      </c>
      <c r="E991" s="1">
        <v>0.53384676755801996</v>
      </c>
      <c r="F991" s="1">
        <v>27.757426880202299</v>
      </c>
      <c r="G991" s="1">
        <v>106.157447953893</v>
      </c>
      <c r="H991" s="1">
        <v>93.534295594045801</v>
      </c>
      <c r="I991" s="1">
        <v>0.14940147708151599</v>
      </c>
      <c r="J991" s="1">
        <v>1.9866276708295301</v>
      </c>
      <c r="K991" s="1">
        <v>44.464653651273203</v>
      </c>
      <c r="L991" s="1">
        <v>0.61758264045538702</v>
      </c>
      <c r="M991" s="1">
        <v>62.244762866570298</v>
      </c>
    </row>
    <row r="992" spans="1:13" x14ac:dyDescent="0.3">
      <c r="A992" t="s">
        <v>1002</v>
      </c>
      <c r="B992" t="s">
        <v>2016</v>
      </c>
      <c r="C992" s="2">
        <v>991</v>
      </c>
      <c r="D992" s="1">
        <v>3.2707974996624598</v>
      </c>
      <c r="E992" s="1">
        <v>1.7924973270486499</v>
      </c>
      <c r="F992" s="1">
        <v>25.2180122318622</v>
      </c>
      <c r="G992" s="1">
        <v>70.709112987086598</v>
      </c>
      <c r="H992" s="1">
        <v>78.077090262775698</v>
      </c>
      <c r="I992" s="1">
        <v>0.14489479861615701</v>
      </c>
      <c r="J992" s="1">
        <v>2.00150243932955</v>
      </c>
      <c r="K992" s="1">
        <v>60.259353963996602</v>
      </c>
      <c r="L992" s="1">
        <v>0.53114613458669102</v>
      </c>
      <c r="M992" s="1">
        <v>59.301139783030102</v>
      </c>
    </row>
    <row r="993" spans="1:13" x14ac:dyDescent="0.3">
      <c r="A993" t="s">
        <v>1003</v>
      </c>
      <c r="B993" t="s">
        <v>2014</v>
      </c>
      <c r="C993" s="2">
        <v>992</v>
      </c>
      <c r="D993" s="1">
        <v>3.2541577798577999</v>
      </c>
      <c r="E993" s="1">
        <v>1.3656756235818499</v>
      </c>
      <c r="F993" s="1">
        <v>33.475255202153697</v>
      </c>
      <c r="G993" s="1">
        <v>68.195011626525897</v>
      </c>
      <c r="H993" s="1">
        <v>91.101271877373605</v>
      </c>
      <c r="I993" s="1">
        <v>0.147852920704205</v>
      </c>
      <c r="J993" s="1">
        <v>2.0262458489978301</v>
      </c>
      <c r="K993" s="1">
        <v>44.756574934144801</v>
      </c>
      <c r="L993" s="1">
        <v>1.05625112689098</v>
      </c>
      <c r="M993" s="1">
        <v>60.816179631658798</v>
      </c>
    </row>
    <row r="994" spans="1:13" x14ac:dyDescent="0.3">
      <c r="A994" t="s">
        <v>1004</v>
      </c>
      <c r="B994" t="s">
        <v>2016</v>
      </c>
      <c r="C994" s="2">
        <v>993</v>
      </c>
      <c r="D994" s="1">
        <v>3.9510477211456001</v>
      </c>
      <c r="E994" s="1">
        <v>1.83598768319276</v>
      </c>
      <c r="F994" s="1">
        <v>21.886753191327699</v>
      </c>
      <c r="G994" s="1">
        <v>44.108665283936503</v>
      </c>
      <c r="H994" s="1">
        <v>108.62036420453499</v>
      </c>
      <c r="I994" s="1">
        <v>0.14758356793645599</v>
      </c>
      <c r="J994" s="1">
        <v>2.0127744611511398</v>
      </c>
      <c r="K994" s="1">
        <v>58.606878104383199</v>
      </c>
      <c r="L994" s="1">
        <v>1.61870157314901</v>
      </c>
      <c r="M994" s="1">
        <v>61.719241885492103</v>
      </c>
    </row>
    <row r="995" spans="1:13" x14ac:dyDescent="0.3">
      <c r="A995" t="s">
        <v>1005</v>
      </c>
      <c r="B995" t="s">
        <v>2014</v>
      </c>
      <c r="C995" s="2">
        <v>994</v>
      </c>
      <c r="D995" s="1">
        <v>3.2242887557401398</v>
      </c>
      <c r="E995" s="1">
        <v>1.3954178351197499</v>
      </c>
      <c r="F995" s="1">
        <v>25.973037276186201</v>
      </c>
      <c r="G995" s="1">
        <v>68.376545084277495</v>
      </c>
      <c r="H995" s="1">
        <v>68.904415900935106</v>
      </c>
      <c r="I995" s="1">
        <v>0.14830747198164501</v>
      </c>
      <c r="J995" s="1">
        <v>1.97964998352238</v>
      </c>
      <c r="K995" s="1">
        <v>44.779148945349299</v>
      </c>
      <c r="L995" s="1">
        <v>0.75913309098608395</v>
      </c>
      <c r="M995" s="1">
        <v>61.382236241258099</v>
      </c>
    </row>
    <row r="996" spans="1:13" x14ac:dyDescent="0.3">
      <c r="A996" t="s">
        <v>1006</v>
      </c>
      <c r="B996" t="s">
        <v>2014</v>
      </c>
      <c r="C996" s="2">
        <v>995</v>
      </c>
      <c r="D996" s="1">
        <v>3.0799917957879601</v>
      </c>
      <c r="E996" s="1">
        <v>1.7152416349395501</v>
      </c>
      <c r="F996" s="1">
        <v>21.287647071509699</v>
      </c>
      <c r="G996" s="1">
        <v>78.367524473982598</v>
      </c>
      <c r="H996" s="1">
        <v>67.148676547391403</v>
      </c>
      <c r="I996" s="1">
        <v>0.15062582132057001</v>
      </c>
      <c r="J996" s="1">
        <v>1.99969367543905</v>
      </c>
      <c r="K996" s="1">
        <v>46.929577659607403</v>
      </c>
      <c r="L996" s="1">
        <v>1.4087794525758399</v>
      </c>
      <c r="M996" s="1">
        <v>60.3532377786807</v>
      </c>
    </row>
    <row r="997" spans="1:13" x14ac:dyDescent="0.3">
      <c r="A997" t="s">
        <v>1007</v>
      </c>
      <c r="B997" t="s">
        <v>2015</v>
      </c>
      <c r="C997" s="2">
        <v>996</v>
      </c>
      <c r="D997" s="1">
        <v>4.1982729679027502</v>
      </c>
      <c r="E997" s="1">
        <v>1.1445100450327199</v>
      </c>
      <c r="F997" s="1">
        <v>18.3998874438964</v>
      </c>
      <c r="G997" s="1">
        <v>32.0253894685817</v>
      </c>
      <c r="H997" s="1">
        <v>98.782105876714198</v>
      </c>
      <c r="I997" s="1">
        <v>0.14938511023641099</v>
      </c>
      <c r="J997" s="1">
        <v>2.0423561289758601</v>
      </c>
      <c r="K997" s="1">
        <v>52.555684513170597</v>
      </c>
      <c r="L997" s="1">
        <v>0.93324167004661596</v>
      </c>
      <c r="M997" s="1">
        <v>61.814287642517399</v>
      </c>
    </row>
    <row r="998" spans="1:13" x14ac:dyDescent="0.3">
      <c r="A998" t="s">
        <v>1008</v>
      </c>
      <c r="B998" t="s">
        <v>2015</v>
      </c>
      <c r="C998" s="2">
        <v>997</v>
      </c>
      <c r="D998" s="1">
        <v>3.02978065373417</v>
      </c>
      <c r="E998" s="1">
        <v>1.6247898969323999</v>
      </c>
      <c r="F998" s="1">
        <v>21.941154545473498</v>
      </c>
      <c r="G998" s="1">
        <v>69.970170465786495</v>
      </c>
      <c r="H998" s="1">
        <v>82.429845333779397</v>
      </c>
      <c r="I998" s="1">
        <v>0.14954626918599201</v>
      </c>
      <c r="J998" s="1">
        <v>2.0037244666968101</v>
      </c>
      <c r="K998" s="1">
        <v>68.027277472283302</v>
      </c>
      <c r="L998" s="1">
        <v>1.6954889359686001</v>
      </c>
      <c r="M998" s="1">
        <v>60.117817376251402</v>
      </c>
    </row>
    <row r="999" spans="1:13" x14ac:dyDescent="0.3">
      <c r="A999" t="s">
        <v>1009</v>
      </c>
      <c r="B999" t="s">
        <v>2014</v>
      </c>
      <c r="C999" s="2">
        <v>998</v>
      </c>
      <c r="D999" s="1">
        <v>4.0022928721906297</v>
      </c>
      <c r="E999" s="1">
        <v>1.86956220033478</v>
      </c>
      <c r="F999" s="1">
        <v>24.814816014757898</v>
      </c>
      <c r="G999" s="1">
        <v>100.322059655568</v>
      </c>
      <c r="H999" s="1">
        <v>36.390610220032897</v>
      </c>
      <c r="I999" s="1">
        <v>0.15242694632265</v>
      </c>
      <c r="J999" s="1">
        <v>1.9944534884985501</v>
      </c>
      <c r="K999" s="1">
        <v>34.354417865866203</v>
      </c>
      <c r="L999" s="1">
        <v>1.6975942235044801</v>
      </c>
      <c r="M999" s="1">
        <v>60.868204125287903</v>
      </c>
    </row>
    <row r="1000" spans="1:13" x14ac:dyDescent="0.3">
      <c r="A1000" t="s">
        <v>1010</v>
      </c>
      <c r="B1000" t="s">
        <v>2014</v>
      </c>
      <c r="C1000" s="2">
        <v>999</v>
      </c>
      <c r="D1000" s="1">
        <v>3.4384402098607798</v>
      </c>
      <c r="E1000" s="1">
        <v>1.3581844455833001</v>
      </c>
      <c r="F1000" s="1">
        <v>22.853488877413699</v>
      </c>
      <c r="G1000" s="1">
        <v>91.204145073684202</v>
      </c>
      <c r="H1000" s="1">
        <v>110.290081412197</v>
      </c>
      <c r="I1000" s="1">
        <v>0.14850707782042599</v>
      </c>
      <c r="J1000" s="1">
        <v>2.0103347928151201</v>
      </c>
      <c r="K1000" s="1">
        <v>31.3165507464469</v>
      </c>
      <c r="L1000" s="1">
        <v>1.6631217724496301</v>
      </c>
      <c r="M1000" s="1">
        <v>61.601478467042902</v>
      </c>
    </row>
    <row r="1001" spans="1:13" x14ac:dyDescent="0.3">
      <c r="A1001" t="s">
        <v>1011</v>
      </c>
      <c r="B1001" t="s">
        <v>2013</v>
      </c>
      <c r="C1001" s="2">
        <v>1000</v>
      </c>
      <c r="D1001" s="1">
        <v>4.0099385517093697</v>
      </c>
      <c r="E1001" s="1">
        <v>0.77117772584356903</v>
      </c>
      <c r="F1001" s="1">
        <v>21.537895100630699</v>
      </c>
      <c r="G1001" s="1">
        <v>87.164128997754105</v>
      </c>
      <c r="H1001" s="1">
        <v>32.770479201387602</v>
      </c>
      <c r="I1001" s="1">
        <v>0.15372839905177399</v>
      </c>
      <c r="J1001" s="1">
        <v>2.0152678615916302</v>
      </c>
      <c r="K1001" s="1">
        <v>54.318287352401804</v>
      </c>
      <c r="L1001" s="1">
        <v>1.2872502707020601</v>
      </c>
      <c r="M1001" s="1">
        <v>61.466247332668402</v>
      </c>
    </row>
    <row r="1002" spans="1:13" x14ac:dyDescent="0.3">
      <c r="A1002" t="s">
        <v>1012</v>
      </c>
      <c r="B1002" t="s">
        <v>2016</v>
      </c>
      <c r="C1002" s="2">
        <v>1001</v>
      </c>
      <c r="D1002" s="1">
        <v>3.6655445894533698</v>
      </c>
      <c r="E1002" s="1">
        <v>0.90319642254529697</v>
      </c>
      <c r="F1002" s="1">
        <v>17.9684126816408</v>
      </c>
      <c r="G1002" s="1">
        <v>111.859988559348</v>
      </c>
      <c r="H1002" s="1">
        <v>97.355672058876806</v>
      </c>
      <c r="I1002" s="1">
        <v>0.148757384817257</v>
      </c>
      <c r="J1002" s="1">
        <v>1.99037663305039</v>
      </c>
      <c r="K1002" s="1">
        <v>67.963883557136995</v>
      </c>
      <c r="L1002" s="1">
        <v>0.92685006511977697</v>
      </c>
      <c r="M1002" s="1">
        <v>60.355169743988903</v>
      </c>
    </row>
    <row r="1003" spans="1:13" x14ac:dyDescent="0.3">
      <c r="A1003" t="s">
        <v>1013</v>
      </c>
      <c r="B1003" t="s">
        <v>2013</v>
      </c>
      <c r="C1003" s="2">
        <v>1002</v>
      </c>
      <c r="D1003" s="1">
        <v>4.0819574753836303</v>
      </c>
      <c r="E1003" s="1">
        <v>0.79796686534610795</v>
      </c>
      <c r="F1003" s="1">
        <v>24.584472136856501</v>
      </c>
      <c r="G1003" s="1">
        <v>31.6228808842707</v>
      </c>
      <c r="H1003" s="1">
        <v>98.291472843388107</v>
      </c>
      <c r="I1003" s="1">
        <v>0.15037839639322501</v>
      </c>
      <c r="J1003" s="1">
        <v>2.0090514954874199</v>
      </c>
      <c r="K1003" s="1">
        <v>69.588925302188599</v>
      </c>
      <c r="L1003" s="1">
        <v>1.7141660658179501</v>
      </c>
      <c r="M1003" s="1">
        <v>62.074592772412601</v>
      </c>
    </row>
    <row r="1004" spans="1:13" x14ac:dyDescent="0.3">
      <c r="A1004" t="s">
        <v>1014</v>
      </c>
      <c r="B1004" t="s">
        <v>2015</v>
      </c>
      <c r="C1004" s="2">
        <v>1003</v>
      </c>
      <c r="D1004" s="1">
        <v>4.1114315836975504</v>
      </c>
      <c r="E1004" s="1">
        <v>0.87028554139359904</v>
      </c>
      <c r="F1004" s="1">
        <v>17.476398129844899</v>
      </c>
      <c r="G1004" s="1">
        <v>80.134282757300994</v>
      </c>
      <c r="H1004" s="1">
        <v>115.779997675373</v>
      </c>
      <c r="I1004" s="1">
        <v>0.14973759280919399</v>
      </c>
      <c r="J1004" s="1">
        <v>1.9919222100665801</v>
      </c>
      <c r="K1004" s="1">
        <v>49.366569895680001</v>
      </c>
      <c r="L1004" s="1">
        <v>0.77915084290886205</v>
      </c>
      <c r="M1004" s="1">
        <v>61.067411481383097</v>
      </c>
    </row>
    <row r="1005" spans="1:13" x14ac:dyDescent="0.3">
      <c r="A1005" t="s">
        <v>1015</v>
      </c>
      <c r="B1005" t="s">
        <v>2015</v>
      </c>
      <c r="C1005" s="2">
        <v>1004</v>
      </c>
      <c r="D1005" s="1">
        <v>3.0109178175369302</v>
      </c>
      <c r="E1005" s="1">
        <v>0.95962317402655395</v>
      </c>
      <c r="F1005" s="1">
        <v>28.800279818448001</v>
      </c>
      <c r="G1005" s="1">
        <v>100.861396356873</v>
      </c>
      <c r="H1005" s="1">
        <v>34.872096756208798</v>
      </c>
      <c r="I1005" s="1">
        <v>0.15064683826700101</v>
      </c>
      <c r="J1005" s="1">
        <v>2.0123865520365798</v>
      </c>
      <c r="K1005" s="1">
        <v>48.723264843403904</v>
      </c>
      <c r="L1005" s="1">
        <v>0.93463940304298398</v>
      </c>
      <c r="M1005" s="1">
        <v>61.456991270400998</v>
      </c>
    </row>
    <row r="1006" spans="1:13" x14ac:dyDescent="0.3">
      <c r="A1006" t="s">
        <v>1016</v>
      </c>
      <c r="B1006" t="s">
        <v>2015</v>
      </c>
      <c r="C1006" s="2">
        <v>1005</v>
      </c>
      <c r="D1006" s="1">
        <v>3.0904946111913398</v>
      </c>
      <c r="E1006" s="1">
        <v>1.33270068012978</v>
      </c>
      <c r="F1006" s="1">
        <v>25.4121987646725</v>
      </c>
      <c r="G1006" s="1">
        <v>78.720184443113993</v>
      </c>
      <c r="H1006" s="1">
        <v>83.717117470604194</v>
      </c>
      <c r="I1006" s="1">
        <v>0.151389183990146</v>
      </c>
      <c r="J1006" s="1">
        <v>2.00089386315942</v>
      </c>
      <c r="K1006" s="1">
        <v>55.798550829807802</v>
      </c>
      <c r="L1006" s="1">
        <v>0.77592155924093198</v>
      </c>
      <c r="M1006" s="1">
        <v>62.242242385689799</v>
      </c>
    </row>
    <row r="1007" spans="1:13" x14ac:dyDescent="0.3">
      <c r="A1007" t="s">
        <v>1017</v>
      </c>
      <c r="B1007" t="s">
        <v>2015</v>
      </c>
      <c r="C1007" s="2">
        <v>1006</v>
      </c>
      <c r="D1007" s="1">
        <v>3.3004304754850202</v>
      </c>
      <c r="E1007" s="1">
        <v>1.38198744419574</v>
      </c>
      <c r="F1007" s="1">
        <v>17.712242502675299</v>
      </c>
      <c r="G1007" s="1">
        <v>59.150599732234099</v>
      </c>
      <c r="H1007" s="1">
        <v>68.505651356434697</v>
      </c>
      <c r="I1007" s="1">
        <v>0.15146767048017701</v>
      </c>
      <c r="J1007" s="1">
        <v>2.0066393565410499</v>
      </c>
      <c r="K1007" s="1">
        <v>52.225390288198703</v>
      </c>
      <c r="L1007" s="1">
        <v>1.51131524058147</v>
      </c>
      <c r="M1007" s="1">
        <v>61.948425325615901</v>
      </c>
    </row>
    <row r="1008" spans="1:13" x14ac:dyDescent="0.3">
      <c r="A1008" t="s">
        <v>1018</v>
      </c>
      <c r="B1008" t="s">
        <v>2014</v>
      </c>
      <c r="C1008" s="2">
        <v>1007</v>
      </c>
      <c r="D1008" s="1">
        <v>3.8031784996361999</v>
      </c>
      <c r="E1008" s="1">
        <v>1.13974962086279</v>
      </c>
      <c r="F1008" s="1">
        <v>23.4539546147506</v>
      </c>
      <c r="G1008" s="1">
        <v>42.262550858277997</v>
      </c>
      <c r="H1008" s="1">
        <v>59.7569659373587</v>
      </c>
      <c r="I1008" s="1">
        <v>0.149193765338758</v>
      </c>
      <c r="J1008" s="1">
        <v>1.98131632907664</v>
      </c>
      <c r="K1008" s="1">
        <v>55.363522304564697</v>
      </c>
      <c r="L1008" s="1">
        <v>1.52935404217372</v>
      </c>
      <c r="M1008" s="1">
        <v>61.829117969576799</v>
      </c>
    </row>
    <row r="1009" spans="1:13" x14ac:dyDescent="0.3">
      <c r="A1009" t="s">
        <v>1019</v>
      </c>
      <c r="B1009" t="s">
        <v>2015</v>
      </c>
      <c r="C1009" s="2">
        <v>1008</v>
      </c>
      <c r="D1009" s="1">
        <v>4.0659266358138</v>
      </c>
      <c r="E1009" s="1">
        <v>1.4231311697312501</v>
      </c>
      <c r="F1009" s="1">
        <v>21.239217972047001</v>
      </c>
      <c r="G1009" s="1">
        <v>109.88067646345699</v>
      </c>
      <c r="H1009" s="1">
        <v>38.1286704269165</v>
      </c>
      <c r="I1009" s="1">
        <v>0.14855417064510401</v>
      </c>
      <c r="J1009" s="1">
        <v>1.9795742723185401</v>
      </c>
      <c r="K1009" s="1">
        <v>64.959977021515698</v>
      </c>
      <c r="L1009" s="1">
        <v>1.47876498918012</v>
      </c>
      <c r="M1009" s="1">
        <v>60.886320612123598</v>
      </c>
    </row>
    <row r="1010" spans="1:13" x14ac:dyDescent="0.3">
      <c r="A1010" t="s">
        <v>1020</v>
      </c>
      <c r="B1010" t="s">
        <v>2014</v>
      </c>
      <c r="C1010" s="2">
        <v>1009</v>
      </c>
      <c r="D1010" s="1">
        <v>3.5519303415527501</v>
      </c>
      <c r="E1010" s="1">
        <v>0.62236238841704805</v>
      </c>
      <c r="F1010" s="1">
        <v>26.595872552095901</v>
      </c>
      <c r="G1010" s="1">
        <v>72.368615314884195</v>
      </c>
      <c r="H1010" s="1">
        <v>80.638870770417796</v>
      </c>
      <c r="I1010" s="1">
        <v>0.15590634358181099</v>
      </c>
      <c r="J1010" s="1">
        <v>2.0144099460931799</v>
      </c>
      <c r="K1010" s="1">
        <v>59.852246779504299</v>
      </c>
      <c r="L1010" s="1">
        <v>1.1234022002970001</v>
      </c>
      <c r="M1010" s="1">
        <v>61.429216422959598</v>
      </c>
    </row>
    <row r="1011" spans="1:13" x14ac:dyDescent="0.3">
      <c r="A1011" t="s">
        <v>1021</v>
      </c>
      <c r="B1011" t="s">
        <v>2014</v>
      </c>
      <c r="C1011" s="2">
        <v>1010</v>
      </c>
      <c r="D1011" s="1">
        <v>3.7283677395291099</v>
      </c>
      <c r="E1011" s="1">
        <v>0.63168235558723995</v>
      </c>
      <c r="F1011" s="1">
        <v>31.7022522301157</v>
      </c>
      <c r="G1011" s="1">
        <v>109.030367728713</v>
      </c>
      <c r="H1011" s="1">
        <v>73.113665310715206</v>
      </c>
      <c r="I1011" s="1">
        <v>0.15003203132079801</v>
      </c>
      <c r="J1011" s="1">
        <v>1.9934120723722899</v>
      </c>
      <c r="K1011" s="1">
        <v>49.875095667471797</v>
      </c>
      <c r="L1011" s="1">
        <v>0.65025651080214897</v>
      </c>
      <c r="M1011" s="1">
        <v>60.714516409206503</v>
      </c>
    </row>
    <row r="1012" spans="1:13" x14ac:dyDescent="0.3">
      <c r="A1012" t="s">
        <v>1022</v>
      </c>
      <c r="B1012" t="s">
        <v>2015</v>
      </c>
      <c r="C1012" s="2">
        <v>1011</v>
      </c>
      <c r="D1012" s="1">
        <v>3.22619982335467</v>
      </c>
      <c r="E1012" s="1">
        <v>0.75774419053648701</v>
      </c>
      <c r="F1012" s="1">
        <v>15.6241376517712</v>
      </c>
      <c r="G1012" s="1">
        <v>82.726691018985093</v>
      </c>
      <c r="H1012" s="1">
        <v>39.409901233592102</v>
      </c>
      <c r="I1012" s="1">
        <v>0.152498424877344</v>
      </c>
      <c r="J1012" s="1">
        <v>2.0002006948419799</v>
      </c>
      <c r="K1012" s="1">
        <v>48.474578360006703</v>
      </c>
      <c r="L1012" s="1">
        <v>1.8667543767725301</v>
      </c>
      <c r="M1012" s="1">
        <v>59.569250884882202</v>
      </c>
    </row>
    <row r="1013" spans="1:13" x14ac:dyDescent="0.3">
      <c r="A1013" t="s">
        <v>1023</v>
      </c>
      <c r="B1013" t="s">
        <v>2015</v>
      </c>
      <c r="C1013" s="2">
        <v>1012</v>
      </c>
      <c r="D1013" s="1">
        <v>3.9659602006580199</v>
      </c>
      <c r="E1013" s="1">
        <v>1.27711624706051</v>
      </c>
      <c r="F1013" s="1">
        <v>25.575130395736998</v>
      </c>
      <c r="G1013" s="1">
        <v>90.677290495349993</v>
      </c>
      <c r="H1013" s="1">
        <v>85.124055638737502</v>
      </c>
      <c r="I1013" s="1">
        <v>0.147984717378953</v>
      </c>
      <c r="J1013" s="1">
        <v>1.9878720914582599</v>
      </c>
      <c r="K1013" s="1">
        <v>55.5840699405246</v>
      </c>
      <c r="L1013" s="1">
        <v>1.26159644601835</v>
      </c>
      <c r="M1013" s="1">
        <v>60.799062779114003</v>
      </c>
    </row>
    <row r="1014" spans="1:13" x14ac:dyDescent="0.3">
      <c r="A1014" t="s">
        <v>1024</v>
      </c>
      <c r="B1014" t="s">
        <v>2016</v>
      </c>
      <c r="C1014" s="2">
        <v>1013</v>
      </c>
      <c r="D1014" s="1">
        <v>4.1607937336241596</v>
      </c>
      <c r="E1014" s="1">
        <v>0.82099201804747002</v>
      </c>
      <c r="F1014" s="1">
        <v>24.199336022166701</v>
      </c>
      <c r="G1014" s="1">
        <v>102.38350389406</v>
      </c>
      <c r="H1014" s="1">
        <v>96.415780822764404</v>
      </c>
      <c r="I1014" s="1">
        <v>0.15074077456019</v>
      </c>
      <c r="J1014" s="1">
        <v>2.0114745354802701</v>
      </c>
      <c r="K1014" s="1">
        <v>48.228251376811897</v>
      </c>
      <c r="L1014" s="1">
        <v>1.11045829236663</v>
      </c>
      <c r="M1014" s="1">
        <v>60.794510257198901</v>
      </c>
    </row>
    <row r="1015" spans="1:13" x14ac:dyDescent="0.3">
      <c r="A1015" t="s">
        <v>1025</v>
      </c>
      <c r="B1015" t="s">
        <v>2013</v>
      </c>
      <c r="C1015" s="2">
        <v>1014</v>
      </c>
      <c r="D1015" s="1">
        <v>3.3223187194975101</v>
      </c>
      <c r="E1015" s="1">
        <v>0.92492660523886605</v>
      </c>
      <c r="F1015" s="1">
        <v>28.356700382252299</v>
      </c>
      <c r="G1015" s="1">
        <v>89.323999014012003</v>
      </c>
      <c r="H1015" s="1">
        <v>99.055047094828296</v>
      </c>
      <c r="I1015" s="1">
        <v>0.15114560123203499</v>
      </c>
      <c r="J1015" s="1">
        <v>1.9808438003994</v>
      </c>
      <c r="K1015" s="1">
        <v>48.311174050625503</v>
      </c>
      <c r="L1015" s="1">
        <v>1.38323733987243</v>
      </c>
      <c r="M1015" s="1">
        <v>60.9970411450116</v>
      </c>
    </row>
    <row r="1016" spans="1:13" x14ac:dyDescent="0.3">
      <c r="A1016" t="s">
        <v>1026</v>
      </c>
      <c r="B1016" t="s">
        <v>2015</v>
      </c>
      <c r="C1016" s="2">
        <v>1015</v>
      </c>
      <c r="D1016" s="1">
        <v>3.5937911419206499</v>
      </c>
      <c r="E1016" s="1">
        <v>1.10046925425949</v>
      </c>
      <c r="F1016" s="1">
        <v>26.065983141188401</v>
      </c>
      <c r="G1016" s="1">
        <v>65.824935661104305</v>
      </c>
      <c r="H1016" s="1">
        <v>111.48358694361799</v>
      </c>
      <c r="I1016" s="1">
        <v>0.15244563013985499</v>
      </c>
      <c r="J1016" s="1">
        <v>1.98978797520198</v>
      </c>
      <c r="K1016" s="1">
        <v>30.652236071460099</v>
      </c>
      <c r="L1016" s="1">
        <v>0.78918565372865801</v>
      </c>
      <c r="M1016" s="1">
        <v>60.2822794210973</v>
      </c>
    </row>
    <row r="1017" spans="1:13" x14ac:dyDescent="0.3">
      <c r="A1017" t="s">
        <v>1027</v>
      </c>
      <c r="B1017" t="s">
        <v>2016</v>
      </c>
      <c r="C1017" s="2">
        <v>1016</v>
      </c>
      <c r="D1017" s="1">
        <v>3.1033393326076402</v>
      </c>
      <c r="E1017" s="1">
        <v>1.7177991860155599</v>
      </c>
      <c r="F1017" s="1">
        <v>21.240153341305898</v>
      </c>
      <c r="G1017" s="1">
        <v>76.227004553578496</v>
      </c>
      <c r="H1017" s="1">
        <v>66.852366769989899</v>
      </c>
      <c r="I1017" s="1">
        <v>0.14615509171801599</v>
      </c>
      <c r="J1017" s="1">
        <v>2.0077198562540599</v>
      </c>
      <c r="K1017" s="1">
        <v>36.962565496292299</v>
      </c>
      <c r="L1017" s="1">
        <v>0.69882316865731098</v>
      </c>
      <c r="M1017" s="1">
        <v>59.6523102497096</v>
      </c>
    </row>
    <row r="1018" spans="1:13" x14ac:dyDescent="0.3">
      <c r="A1018" t="s">
        <v>1028</v>
      </c>
      <c r="B1018" t="s">
        <v>2016</v>
      </c>
      <c r="C1018" s="2">
        <v>1017</v>
      </c>
      <c r="D1018" s="1">
        <v>3.67096398775556</v>
      </c>
      <c r="E1018" s="1">
        <v>0.52079320386928996</v>
      </c>
      <c r="F1018" s="1">
        <v>23.4047303216669</v>
      </c>
      <c r="G1018" s="1">
        <v>102.27409722082901</v>
      </c>
      <c r="H1018" s="1">
        <v>115.776549175992</v>
      </c>
      <c r="I1018" s="1">
        <v>0.152032281226156</v>
      </c>
      <c r="J1018" s="1">
        <v>2.0149593539832802</v>
      </c>
      <c r="K1018" s="1">
        <v>49.540545599830097</v>
      </c>
      <c r="L1018" s="1">
        <v>1.1082878321869101</v>
      </c>
      <c r="M1018" s="1">
        <v>61.115388027530898</v>
      </c>
    </row>
    <row r="1019" spans="1:13" x14ac:dyDescent="0.3">
      <c r="A1019" t="s">
        <v>1029</v>
      </c>
      <c r="B1019" t="s">
        <v>2013</v>
      </c>
      <c r="C1019" s="2">
        <v>1018</v>
      </c>
      <c r="D1019" s="1">
        <v>3.6033401302160102</v>
      </c>
      <c r="E1019" s="1">
        <v>1.47406823035493</v>
      </c>
      <c r="F1019" s="1">
        <v>21.019870715982499</v>
      </c>
      <c r="G1019" s="1">
        <v>63.628526673568501</v>
      </c>
      <c r="H1019" s="1">
        <v>107.888646457441</v>
      </c>
      <c r="I1019" s="1">
        <v>0.14950051708926401</v>
      </c>
      <c r="J1019" s="1">
        <v>1.98052481417946</v>
      </c>
      <c r="K1019" s="1">
        <v>62.906138362014701</v>
      </c>
      <c r="L1019" s="1">
        <v>0.84083104114986496</v>
      </c>
      <c r="M1019" s="1">
        <v>59.066687695279697</v>
      </c>
    </row>
    <row r="1020" spans="1:13" x14ac:dyDescent="0.3">
      <c r="A1020" t="s">
        <v>1030</v>
      </c>
      <c r="B1020" t="s">
        <v>2014</v>
      </c>
      <c r="C1020" s="2">
        <v>1019</v>
      </c>
      <c r="D1020" s="1">
        <v>3.1733237809860899</v>
      </c>
      <c r="E1020" s="1">
        <v>1.5033147965610201</v>
      </c>
      <c r="F1020" s="1">
        <v>30.380035692992902</v>
      </c>
      <c r="G1020" s="1">
        <v>64.930931109164703</v>
      </c>
      <c r="H1020" s="1">
        <v>56.685141392154499</v>
      </c>
      <c r="I1020" s="1">
        <v>0.152548691422389</v>
      </c>
      <c r="J1020" s="1">
        <v>2.0296936796391098</v>
      </c>
      <c r="K1020" s="1">
        <v>41.149080269084898</v>
      </c>
      <c r="L1020" s="1">
        <v>0.86643544180574605</v>
      </c>
      <c r="M1020" s="1">
        <v>61.617360777884798</v>
      </c>
    </row>
    <row r="1021" spans="1:13" x14ac:dyDescent="0.3">
      <c r="A1021" t="s">
        <v>1031</v>
      </c>
      <c r="B1021" t="s">
        <v>2015</v>
      </c>
      <c r="C1021" s="2">
        <v>1020</v>
      </c>
      <c r="D1021" s="1">
        <v>3.5304794557416899</v>
      </c>
      <c r="E1021" s="1">
        <v>1.69798367053495</v>
      </c>
      <c r="F1021" s="1">
        <v>25.1065582433597</v>
      </c>
      <c r="G1021" s="1">
        <v>38.612110445220097</v>
      </c>
      <c r="H1021" s="1">
        <v>44.3354733614512</v>
      </c>
      <c r="I1021" s="1">
        <v>0.14992734160632301</v>
      </c>
      <c r="J1021" s="1">
        <v>1.99626483387387</v>
      </c>
      <c r="K1021" s="1">
        <v>50.905737325245902</v>
      </c>
      <c r="L1021" s="1">
        <v>1.8387672316677901</v>
      </c>
      <c r="M1021" s="1">
        <v>59.981837122538899</v>
      </c>
    </row>
    <row r="1022" spans="1:13" x14ac:dyDescent="0.3">
      <c r="A1022" t="s">
        <v>1032</v>
      </c>
      <c r="B1022" t="s">
        <v>2013</v>
      </c>
      <c r="C1022" s="2">
        <v>1021</v>
      </c>
      <c r="D1022" s="1">
        <v>3.40092558250387</v>
      </c>
      <c r="E1022" s="1">
        <v>1.89912940859046</v>
      </c>
      <c r="F1022" s="1">
        <v>34.505953428764997</v>
      </c>
      <c r="G1022" s="1">
        <v>112.312599169957</v>
      </c>
      <c r="H1022" s="1">
        <v>69.185045651521193</v>
      </c>
      <c r="I1022" s="1">
        <v>0.15038903460814801</v>
      </c>
      <c r="J1022" s="1">
        <v>1.9686414347638199</v>
      </c>
      <c r="K1022" s="1">
        <v>43.798483390369199</v>
      </c>
      <c r="L1022" s="1">
        <v>1.29613876577873</v>
      </c>
      <c r="M1022" s="1">
        <v>60.219393020394001</v>
      </c>
    </row>
    <row r="1023" spans="1:13" x14ac:dyDescent="0.3">
      <c r="A1023" t="s">
        <v>1033</v>
      </c>
      <c r="B1023" t="s">
        <v>2015</v>
      </c>
      <c r="C1023" s="2">
        <v>1022</v>
      </c>
      <c r="D1023" s="1">
        <v>3.62619705036622</v>
      </c>
      <c r="E1023" s="1">
        <v>0.53020677342393396</v>
      </c>
      <c r="F1023" s="1">
        <v>24.696695930926801</v>
      </c>
      <c r="G1023" s="1">
        <v>38.193268345089699</v>
      </c>
      <c r="H1023" s="1">
        <v>66.170883716036997</v>
      </c>
      <c r="I1023" s="1">
        <v>0.15165274477921301</v>
      </c>
      <c r="J1023" s="1">
        <v>1.9963810409717899</v>
      </c>
      <c r="K1023" s="1">
        <v>34.192159581583503</v>
      </c>
      <c r="L1023" s="1">
        <v>1.2252035964850201</v>
      </c>
      <c r="M1023" s="1">
        <v>60.834213816719299</v>
      </c>
    </row>
    <row r="1024" spans="1:13" x14ac:dyDescent="0.3">
      <c r="A1024" t="s">
        <v>1034</v>
      </c>
      <c r="B1024" t="s">
        <v>2016</v>
      </c>
      <c r="C1024" s="2">
        <v>1023</v>
      </c>
      <c r="D1024" s="1">
        <v>3.70278520251455</v>
      </c>
      <c r="E1024" s="1">
        <v>0.730675558269824</v>
      </c>
      <c r="F1024" s="1">
        <v>21.457966165447601</v>
      </c>
      <c r="G1024" s="1">
        <v>88.338825970369996</v>
      </c>
      <c r="H1024" s="1">
        <v>81.814737479808301</v>
      </c>
      <c r="I1024" s="1">
        <v>0.15019534106079299</v>
      </c>
      <c r="J1024" s="1">
        <v>1.9808400157103301</v>
      </c>
      <c r="K1024" s="1">
        <v>68.331939322851994</v>
      </c>
      <c r="L1024" s="1">
        <v>1.53421939059289</v>
      </c>
      <c r="M1024" s="1">
        <v>60.879786083791203</v>
      </c>
    </row>
    <row r="1025" spans="1:13" x14ac:dyDescent="0.3">
      <c r="A1025" t="s">
        <v>1035</v>
      </c>
      <c r="B1025" t="s">
        <v>2016</v>
      </c>
      <c r="C1025" s="2">
        <v>1024</v>
      </c>
      <c r="D1025" s="1">
        <v>3.0101946943286499</v>
      </c>
      <c r="E1025" s="1">
        <v>1.8292569410839801</v>
      </c>
      <c r="F1025" s="1">
        <v>17.431428036935799</v>
      </c>
      <c r="G1025" s="1">
        <v>67.187503092251802</v>
      </c>
      <c r="H1025" s="1">
        <v>82.504760909497307</v>
      </c>
      <c r="I1025" s="1">
        <v>0.15144893110652899</v>
      </c>
      <c r="J1025" s="1">
        <v>1.9966813697436601</v>
      </c>
      <c r="K1025" s="1">
        <v>64.186954810011997</v>
      </c>
      <c r="L1025" s="1">
        <v>1.9273221705151</v>
      </c>
      <c r="M1025" s="1">
        <v>58.819502276572102</v>
      </c>
    </row>
    <row r="1026" spans="1:13" x14ac:dyDescent="0.3">
      <c r="A1026" t="s">
        <v>1036</v>
      </c>
      <c r="B1026" t="s">
        <v>2014</v>
      </c>
      <c r="C1026" s="2">
        <v>1025</v>
      </c>
      <c r="D1026" s="1">
        <v>3.9132071795394601</v>
      </c>
      <c r="E1026" s="1">
        <v>1.1877778432805199</v>
      </c>
      <c r="F1026" s="1">
        <v>15.984301618720201</v>
      </c>
      <c r="G1026" s="1">
        <v>66.505745122989794</v>
      </c>
      <c r="H1026" s="1">
        <v>97.498828594197704</v>
      </c>
      <c r="I1026" s="1">
        <v>0.15011324846291299</v>
      </c>
      <c r="J1026" s="1">
        <v>1.9866428750467899</v>
      </c>
      <c r="K1026" s="1">
        <v>33.139696978676199</v>
      </c>
      <c r="L1026" s="1">
        <v>0.66829784670584602</v>
      </c>
      <c r="M1026" s="1">
        <v>61.114380760657603</v>
      </c>
    </row>
    <row r="1027" spans="1:13" x14ac:dyDescent="0.3">
      <c r="A1027" t="s">
        <v>1037</v>
      </c>
      <c r="B1027" t="s">
        <v>2016</v>
      </c>
      <c r="C1027" s="2">
        <v>1026</v>
      </c>
      <c r="D1027" s="1">
        <v>3.8556171502340799</v>
      </c>
      <c r="E1027" s="1">
        <v>1.34688595840019</v>
      </c>
      <c r="F1027" s="1">
        <v>17.0793202849725</v>
      </c>
      <c r="G1027" s="1">
        <v>91.159665291541501</v>
      </c>
      <c r="H1027" s="1">
        <v>75.890095338504906</v>
      </c>
      <c r="I1027" s="1">
        <v>0.148933659096602</v>
      </c>
      <c r="J1027" s="1">
        <v>1.9884854738038</v>
      </c>
      <c r="K1027" s="1">
        <v>58.791490498731299</v>
      </c>
      <c r="L1027" s="1">
        <v>1.7503018506638801</v>
      </c>
      <c r="M1027" s="1">
        <v>60.524355238814799</v>
      </c>
    </row>
    <row r="1028" spans="1:13" x14ac:dyDescent="0.3">
      <c r="A1028" t="s">
        <v>1038</v>
      </c>
      <c r="B1028" t="s">
        <v>2016</v>
      </c>
      <c r="C1028" s="2">
        <v>1027</v>
      </c>
      <c r="D1028" s="1">
        <v>3.4395436634478198</v>
      </c>
      <c r="E1028" s="1">
        <v>1.49454080558472</v>
      </c>
      <c r="F1028" s="1">
        <v>26.335633255057399</v>
      </c>
      <c r="G1028" s="1">
        <v>36.038435936688998</v>
      </c>
      <c r="H1028" s="1">
        <v>39.434037684668901</v>
      </c>
      <c r="I1028" s="1">
        <v>0.15473591410485801</v>
      </c>
      <c r="J1028" s="1">
        <v>1.96826813246827</v>
      </c>
      <c r="K1028" s="1">
        <v>43.9031961743</v>
      </c>
      <c r="L1028" s="1">
        <v>1.3760287698017599</v>
      </c>
      <c r="M1028" s="1">
        <v>59.3547679442066</v>
      </c>
    </row>
    <row r="1029" spans="1:13" x14ac:dyDescent="0.3">
      <c r="A1029" t="s">
        <v>1039</v>
      </c>
      <c r="B1029" t="s">
        <v>2013</v>
      </c>
      <c r="C1029" s="2">
        <v>1028</v>
      </c>
      <c r="D1029" s="1">
        <v>3.0635231226825801</v>
      </c>
      <c r="E1029" s="1">
        <v>1.5185999067434499</v>
      </c>
      <c r="F1029" s="1">
        <v>27.543625116149599</v>
      </c>
      <c r="G1029" s="1">
        <v>83.433520465629101</v>
      </c>
      <c r="H1029" s="1">
        <v>107.246220199779</v>
      </c>
      <c r="I1029" s="1">
        <v>0.15020790261435199</v>
      </c>
      <c r="J1029" s="1">
        <v>2.00580122461432</v>
      </c>
      <c r="K1029" s="1">
        <v>69.793992282471706</v>
      </c>
      <c r="L1029" s="1">
        <v>0.719248030717755</v>
      </c>
      <c r="M1029" s="1">
        <v>59.182517537787703</v>
      </c>
    </row>
    <row r="1030" spans="1:13" x14ac:dyDescent="0.3">
      <c r="A1030" t="s">
        <v>1040</v>
      </c>
      <c r="B1030" t="s">
        <v>2015</v>
      </c>
      <c r="C1030" s="2">
        <v>1029</v>
      </c>
      <c r="D1030" s="1">
        <v>3.90591904774206</v>
      </c>
      <c r="E1030" s="1">
        <v>1.8976106049747601</v>
      </c>
      <c r="F1030" s="1">
        <v>17.0940464898393</v>
      </c>
      <c r="G1030" s="1">
        <v>99.482860737511899</v>
      </c>
      <c r="H1030" s="1">
        <v>57.878812486666803</v>
      </c>
      <c r="I1030" s="1">
        <v>0.15254263822478401</v>
      </c>
      <c r="J1030" s="1">
        <v>1.9623774526569699</v>
      </c>
      <c r="K1030" s="1">
        <v>42.095940793159102</v>
      </c>
      <c r="L1030" s="1">
        <v>0.94572397803348696</v>
      </c>
      <c r="M1030" s="1">
        <v>59.737944059126797</v>
      </c>
    </row>
    <row r="1031" spans="1:13" x14ac:dyDescent="0.3">
      <c r="A1031" t="s">
        <v>1041</v>
      </c>
      <c r="B1031" t="s">
        <v>2015</v>
      </c>
      <c r="C1031" s="2">
        <v>1030</v>
      </c>
      <c r="D1031" s="1">
        <v>4.1462101925737596</v>
      </c>
      <c r="E1031" s="1">
        <v>1.9954241261175001</v>
      </c>
      <c r="F1031" s="1">
        <v>29.475191570380499</v>
      </c>
      <c r="G1031" s="1">
        <v>104.539148209793</v>
      </c>
      <c r="H1031" s="1">
        <v>117.41677142759301</v>
      </c>
      <c r="I1031" s="1">
        <v>0.15450578216298699</v>
      </c>
      <c r="J1031" s="1">
        <v>1.9628247020919001</v>
      </c>
      <c r="K1031" s="1">
        <v>39.5495378145039</v>
      </c>
      <c r="L1031" s="1">
        <v>1.2235421246971001</v>
      </c>
      <c r="M1031" s="1">
        <v>58.484574590624703</v>
      </c>
    </row>
    <row r="1032" spans="1:13" x14ac:dyDescent="0.3">
      <c r="A1032" t="s">
        <v>1042</v>
      </c>
      <c r="B1032" t="s">
        <v>2013</v>
      </c>
      <c r="C1032" s="2">
        <v>1031</v>
      </c>
      <c r="D1032" s="1">
        <v>3.28818191522641</v>
      </c>
      <c r="E1032" s="1">
        <v>1.58023619139641</v>
      </c>
      <c r="F1032" s="1">
        <v>22.584694741582801</v>
      </c>
      <c r="G1032" s="1">
        <v>45.347735045439698</v>
      </c>
      <c r="H1032" s="1">
        <v>40.6074097811793</v>
      </c>
      <c r="I1032" s="1">
        <v>0.15187011179496701</v>
      </c>
      <c r="J1032" s="1">
        <v>1.99184720698294</v>
      </c>
      <c r="K1032" s="1">
        <v>52.715621932216202</v>
      </c>
      <c r="L1032" s="1">
        <v>1.5367657168661299</v>
      </c>
      <c r="M1032" s="1">
        <v>61.653637025671998</v>
      </c>
    </row>
    <row r="1033" spans="1:13" x14ac:dyDescent="0.3">
      <c r="A1033" t="s">
        <v>1043</v>
      </c>
      <c r="B1033" t="s">
        <v>2014</v>
      </c>
      <c r="C1033" s="2">
        <v>1032</v>
      </c>
      <c r="D1033" s="1">
        <v>3.3882295364844399</v>
      </c>
      <c r="E1033" s="1">
        <v>0.93083181380772595</v>
      </c>
      <c r="F1033" s="1">
        <v>25.733965059927701</v>
      </c>
      <c r="G1033" s="1">
        <v>110.767714507035</v>
      </c>
      <c r="H1033" s="1">
        <v>116.24260550092499</v>
      </c>
      <c r="I1033" s="1">
        <v>0.151549668200508</v>
      </c>
      <c r="J1033" s="1">
        <v>2.0160568849435498</v>
      </c>
      <c r="K1033" s="1">
        <v>63.405046533728097</v>
      </c>
      <c r="L1033" s="1">
        <v>0.86391052543017799</v>
      </c>
      <c r="M1033" s="1">
        <v>61.388201853849999</v>
      </c>
    </row>
    <row r="1034" spans="1:13" x14ac:dyDescent="0.3">
      <c r="A1034" t="s">
        <v>1044</v>
      </c>
      <c r="B1034" t="s">
        <v>2015</v>
      </c>
      <c r="C1034" s="2">
        <v>1033</v>
      </c>
      <c r="D1034" s="1">
        <v>3.2205754673781701</v>
      </c>
      <c r="E1034" s="1">
        <v>1.8196286034415099</v>
      </c>
      <c r="F1034" s="1">
        <v>33.061103141277101</v>
      </c>
      <c r="G1034" s="1">
        <v>89.053148266269801</v>
      </c>
      <c r="H1034" s="1">
        <v>38.191062619426503</v>
      </c>
      <c r="I1034" s="1">
        <v>0.15375247617733401</v>
      </c>
      <c r="J1034" s="1">
        <v>1.97644813805871</v>
      </c>
      <c r="K1034" s="1">
        <v>37.700754872791897</v>
      </c>
      <c r="L1034" s="1">
        <v>1.3023182232013799</v>
      </c>
      <c r="M1034" s="1">
        <v>60.087055384559399</v>
      </c>
    </row>
    <row r="1035" spans="1:13" x14ac:dyDescent="0.3">
      <c r="A1035" t="s">
        <v>1045</v>
      </c>
      <c r="B1035" t="s">
        <v>2016</v>
      </c>
      <c r="C1035" s="2">
        <v>1034</v>
      </c>
      <c r="D1035" s="1">
        <v>3.6923233480138</v>
      </c>
      <c r="E1035" s="1">
        <v>0.57383137181114197</v>
      </c>
      <c r="F1035" s="1">
        <v>29.484196579327602</v>
      </c>
      <c r="G1035" s="1">
        <v>109.36693207386099</v>
      </c>
      <c r="H1035" s="1">
        <v>50.793252415235301</v>
      </c>
      <c r="I1035" s="1">
        <v>0.15563586764545401</v>
      </c>
      <c r="J1035" s="1">
        <v>1.99701944645407</v>
      </c>
      <c r="K1035" s="1">
        <v>58.376110788773197</v>
      </c>
      <c r="L1035" s="1">
        <v>1.5270074411237899</v>
      </c>
      <c r="M1035" s="1">
        <v>59.576802947564701</v>
      </c>
    </row>
    <row r="1036" spans="1:13" x14ac:dyDescent="0.3">
      <c r="A1036" t="s">
        <v>1046</v>
      </c>
      <c r="B1036" t="s">
        <v>2015</v>
      </c>
      <c r="C1036" s="2">
        <v>1035</v>
      </c>
      <c r="D1036" s="1">
        <v>3.1858096735769399</v>
      </c>
      <c r="E1036" s="1">
        <v>0.84662127931174402</v>
      </c>
      <c r="F1036" s="1">
        <v>23.657346760470801</v>
      </c>
      <c r="G1036" s="1">
        <v>73.675264539917805</v>
      </c>
      <c r="H1036" s="1">
        <v>34.192194787788701</v>
      </c>
      <c r="I1036" s="1">
        <v>0.151161369469827</v>
      </c>
      <c r="J1036" s="1">
        <v>2.0039668035372702</v>
      </c>
      <c r="K1036" s="1">
        <v>32.456263325644798</v>
      </c>
      <c r="L1036" s="1">
        <v>1.1731111262712499</v>
      </c>
      <c r="M1036" s="1">
        <v>59.661080935595301</v>
      </c>
    </row>
    <row r="1037" spans="1:13" x14ac:dyDescent="0.3">
      <c r="A1037" t="s">
        <v>1047</v>
      </c>
      <c r="B1037" t="s">
        <v>2016</v>
      </c>
      <c r="C1037" s="2">
        <v>1036</v>
      </c>
      <c r="D1037" s="1">
        <v>3.4274327321536502</v>
      </c>
      <c r="E1037" s="1">
        <v>1.84607857619557</v>
      </c>
      <c r="F1037" s="1">
        <v>20.544038872923501</v>
      </c>
      <c r="G1037" s="1">
        <v>78.783001058748098</v>
      </c>
      <c r="H1037" s="1">
        <v>93.460183197509494</v>
      </c>
      <c r="I1037" s="1">
        <v>0.15329970433596499</v>
      </c>
      <c r="J1037" s="1">
        <v>1.99829368874588</v>
      </c>
      <c r="K1037" s="1">
        <v>66.757389724419895</v>
      </c>
      <c r="L1037" s="1">
        <v>1.79453894168026</v>
      </c>
      <c r="M1037" s="1">
        <v>60.547305837475797</v>
      </c>
    </row>
    <row r="1038" spans="1:13" x14ac:dyDescent="0.3">
      <c r="A1038" t="s">
        <v>1048</v>
      </c>
      <c r="B1038" t="s">
        <v>2014</v>
      </c>
      <c r="C1038" s="2">
        <v>1037</v>
      </c>
      <c r="D1038" s="1">
        <v>3.8364156167211099</v>
      </c>
      <c r="E1038" s="1">
        <v>0.88428727165903198</v>
      </c>
      <c r="F1038" s="1">
        <v>14.240922993353401</v>
      </c>
      <c r="G1038" s="1">
        <v>112.71344493258</v>
      </c>
      <c r="H1038" s="1">
        <v>106.526886291461</v>
      </c>
      <c r="I1038" s="1">
        <v>0.15023501081006499</v>
      </c>
      <c r="J1038" s="1">
        <v>1.97527583421652</v>
      </c>
      <c r="K1038" s="1">
        <v>33.2429966458919</v>
      </c>
      <c r="L1038" s="1">
        <v>1.8041886542606</v>
      </c>
      <c r="M1038" s="1">
        <v>61.738040481900597</v>
      </c>
    </row>
    <row r="1039" spans="1:13" x14ac:dyDescent="0.3">
      <c r="A1039" t="s">
        <v>1049</v>
      </c>
      <c r="B1039" t="s">
        <v>2013</v>
      </c>
      <c r="C1039" s="2">
        <v>1038</v>
      </c>
      <c r="D1039" s="1">
        <v>3.6721391796112099</v>
      </c>
      <c r="E1039" s="1">
        <v>0.83097658943262198</v>
      </c>
      <c r="F1039" s="1">
        <v>21.404233403787899</v>
      </c>
      <c r="G1039" s="1">
        <v>110.99185890192</v>
      </c>
      <c r="H1039" s="1">
        <v>69.066397363438199</v>
      </c>
      <c r="I1039" s="1">
        <v>0.153013597992635</v>
      </c>
      <c r="J1039" s="1">
        <v>1.9591790656561101</v>
      </c>
      <c r="K1039" s="1">
        <v>66.569255053766497</v>
      </c>
      <c r="L1039" s="1">
        <v>1.20603682646066</v>
      </c>
      <c r="M1039" s="1">
        <v>59.240614926856601</v>
      </c>
    </row>
    <row r="1040" spans="1:13" x14ac:dyDescent="0.3">
      <c r="A1040" t="s">
        <v>1050</v>
      </c>
      <c r="B1040" t="s">
        <v>2015</v>
      </c>
      <c r="C1040" s="2">
        <v>1039</v>
      </c>
      <c r="D1040" s="1">
        <v>3.4637550771935199</v>
      </c>
      <c r="E1040" s="1">
        <v>0.70718793971036997</v>
      </c>
      <c r="F1040" s="1">
        <v>23.944348805861502</v>
      </c>
      <c r="G1040" s="1">
        <v>70.334478603210101</v>
      </c>
      <c r="H1040" s="1">
        <v>113.566986753818</v>
      </c>
      <c r="I1040" s="1">
        <v>0.15396840936907599</v>
      </c>
      <c r="J1040" s="1">
        <v>1.93634904868657</v>
      </c>
      <c r="K1040" s="1">
        <v>49.632289978108098</v>
      </c>
      <c r="L1040" s="1">
        <v>1.9593885656133401</v>
      </c>
      <c r="M1040" s="1">
        <v>58.623736623441403</v>
      </c>
    </row>
    <row r="1041" spans="1:13" x14ac:dyDescent="0.3">
      <c r="A1041" t="s">
        <v>1051</v>
      </c>
      <c r="B1041" t="s">
        <v>2013</v>
      </c>
      <c r="C1041" s="2">
        <v>1040</v>
      </c>
      <c r="D1041" s="1">
        <v>3.5042995221690498</v>
      </c>
      <c r="E1041" s="1">
        <v>1.78866763647037</v>
      </c>
      <c r="F1041" s="1">
        <v>20.064102364244</v>
      </c>
      <c r="G1041" s="1">
        <v>54.697136847211297</v>
      </c>
      <c r="H1041" s="1">
        <v>83.126916458003905</v>
      </c>
      <c r="I1041" s="1">
        <v>0.15229075071648901</v>
      </c>
      <c r="J1041" s="1">
        <v>1.9747431900107499</v>
      </c>
      <c r="K1041" s="1">
        <v>47.923644511836798</v>
      </c>
      <c r="L1041" s="1">
        <v>0.61337763860817096</v>
      </c>
      <c r="M1041" s="1">
        <v>61.227156057794403</v>
      </c>
    </row>
    <row r="1042" spans="1:13" x14ac:dyDescent="0.3">
      <c r="A1042" t="s">
        <v>1052</v>
      </c>
      <c r="B1042" t="s">
        <v>2015</v>
      </c>
      <c r="C1042" s="2">
        <v>1041</v>
      </c>
      <c r="D1042" s="1">
        <v>3.67453305914787</v>
      </c>
      <c r="E1042" s="1">
        <v>1.2500873887866299</v>
      </c>
      <c r="F1042" s="1">
        <v>24.343715164538398</v>
      </c>
      <c r="G1042" s="1">
        <v>65.385339110783704</v>
      </c>
      <c r="H1042" s="1">
        <v>86.700642190187097</v>
      </c>
      <c r="I1042" s="1">
        <v>0.15318601633234899</v>
      </c>
      <c r="J1042" s="1">
        <v>2.0030617473712402</v>
      </c>
      <c r="K1042" s="1">
        <v>68.932283180015006</v>
      </c>
      <c r="L1042" s="1">
        <v>0.50504356748440404</v>
      </c>
      <c r="M1042" s="1">
        <v>57.829379338317104</v>
      </c>
    </row>
    <row r="1043" spans="1:13" x14ac:dyDescent="0.3">
      <c r="A1043" t="s">
        <v>1053</v>
      </c>
      <c r="B1043" t="s">
        <v>2016</v>
      </c>
      <c r="C1043" s="2">
        <v>1042</v>
      </c>
      <c r="D1043" s="1">
        <v>3.0070376734645898</v>
      </c>
      <c r="E1043" s="1">
        <v>1.51233980458123</v>
      </c>
      <c r="F1043" s="1">
        <v>25.384259414793799</v>
      </c>
      <c r="G1043" s="1">
        <v>64.898789567677397</v>
      </c>
      <c r="H1043" s="1">
        <v>106.08772815306899</v>
      </c>
      <c r="I1043" s="1">
        <v>0.151383546463385</v>
      </c>
      <c r="J1043" s="1">
        <v>1.95651668030476</v>
      </c>
      <c r="K1043" s="1">
        <v>69.615367107928705</v>
      </c>
      <c r="L1043" s="1">
        <v>1.0710023957058701</v>
      </c>
      <c r="M1043" s="1">
        <v>58.529689075637101</v>
      </c>
    </row>
    <row r="1044" spans="1:13" x14ac:dyDescent="0.3">
      <c r="A1044" t="s">
        <v>1054</v>
      </c>
      <c r="B1044" t="s">
        <v>2013</v>
      </c>
      <c r="C1044" s="2">
        <v>1043</v>
      </c>
      <c r="D1044" s="1">
        <v>3.0942118421443299</v>
      </c>
      <c r="E1044" s="1">
        <v>0.85859957611254401</v>
      </c>
      <c r="F1044" s="1">
        <v>23.8757200909596</v>
      </c>
      <c r="G1044" s="1">
        <v>55.818018748451401</v>
      </c>
      <c r="H1044" s="1">
        <v>56.712018454665497</v>
      </c>
      <c r="I1044" s="1">
        <v>0.15445415722276201</v>
      </c>
      <c r="J1044" s="1">
        <v>1.9925041969503701</v>
      </c>
      <c r="K1044" s="1">
        <v>56.0071250384404</v>
      </c>
      <c r="L1044" s="1">
        <v>1.40164559205876</v>
      </c>
      <c r="M1044" s="1">
        <v>59.3556460945859</v>
      </c>
    </row>
    <row r="1045" spans="1:13" x14ac:dyDescent="0.3">
      <c r="A1045" t="s">
        <v>1055</v>
      </c>
      <c r="B1045" t="s">
        <v>2015</v>
      </c>
      <c r="C1045" s="2">
        <v>1044</v>
      </c>
      <c r="D1045" s="1">
        <v>4.0575096813156097</v>
      </c>
      <c r="E1045" s="1">
        <v>1.6370606315168199</v>
      </c>
      <c r="F1045" s="1">
        <v>21.749987095882702</v>
      </c>
      <c r="G1045" s="1">
        <v>54.172164389966902</v>
      </c>
      <c r="H1045" s="1">
        <v>61.883914919486301</v>
      </c>
      <c r="I1045" s="1">
        <v>0.156511388497766</v>
      </c>
      <c r="J1045" s="1">
        <v>1.9589969493989601</v>
      </c>
      <c r="K1045" s="1">
        <v>35.084771674281903</v>
      </c>
      <c r="L1045" s="1">
        <v>1.4438002361744899</v>
      </c>
      <c r="M1045" s="1">
        <v>57.975479574531199</v>
      </c>
    </row>
    <row r="1046" spans="1:13" x14ac:dyDescent="0.3">
      <c r="A1046" t="s">
        <v>1056</v>
      </c>
      <c r="B1046" t="s">
        <v>2016</v>
      </c>
      <c r="C1046" s="2">
        <v>1045</v>
      </c>
      <c r="D1046" s="1">
        <v>3.0934547869095401</v>
      </c>
      <c r="E1046" s="1">
        <v>1.6400083174431399</v>
      </c>
      <c r="F1046" s="1">
        <v>25.843273359833599</v>
      </c>
      <c r="G1046" s="1">
        <v>107.49566428317399</v>
      </c>
      <c r="H1046" s="1">
        <v>111.535672727517</v>
      </c>
      <c r="I1046" s="1">
        <v>0.152305712260459</v>
      </c>
      <c r="J1046" s="1">
        <v>1.9796214515277299</v>
      </c>
      <c r="K1046" s="1">
        <v>50.246803426208103</v>
      </c>
      <c r="L1046" s="1">
        <v>1.21466860444074</v>
      </c>
      <c r="M1046" s="1">
        <v>60.534643316835698</v>
      </c>
    </row>
    <row r="1047" spans="1:13" x14ac:dyDescent="0.3">
      <c r="A1047" t="s">
        <v>1057</v>
      </c>
      <c r="B1047" t="s">
        <v>2013</v>
      </c>
      <c r="C1047" s="2">
        <v>1046</v>
      </c>
      <c r="D1047" s="1">
        <v>3.8481643154526002</v>
      </c>
      <c r="E1047" s="1">
        <v>0.96889703736245003</v>
      </c>
      <c r="F1047" s="1">
        <v>27.209703247846999</v>
      </c>
      <c r="G1047" s="1">
        <v>36.287572861619502</v>
      </c>
      <c r="H1047" s="1">
        <v>111.08671464348799</v>
      </c>
      <c r="I1047" s="1">
        <v>0.153354656466895</v>
      </c>
      <c r="J1047" s="1">
        <v>1.9911558322831</v>
      </c>
      <c r="K1047" s="1">
        <v>51.166524038226498</v>
      </c>
      <c r="L1047" s="1">
        <v>0.68732496986096903</v>
      </c>
      <c r="M1047" s="1">
        <v>60.287924962730301</v>
      </c>
    </row>
    <row r="1048" spans="1:13" x14ac:dyDescent="0.3">
      <c r="A1048" t="s">
        <v>1058</v>
      </c>
      <c r="B1048" t="s">
        <v>2013</v>
      </c>
      <c r="C1048" s="2">
        <v>1047</v>
      </c>
      <c r="D1048" s="1">
        <v>4.1040457969308601</v>
      </c>
      <c r="E1048" s="1">
        <v>1.1160239495154201</v>
      </c>
      <c r="F1048" s="1">
        <v>19.5480046127857</v>
      </c>
      <c r="G1048" s="1">
        <v>90.985006388963399</v>
      </c>
      <c r="H1048" s="1">
        <v>117.883449858078</v>
      </c>
      <c r="I1048" s="1">
        <v>0.15570509249290801</v>
      </c>
      <c r="J1048" s="1">
        <v>1.96331009126323</v>
      </c>
      <c r="K1048" s="1">
        <v>50.577857125412301</v>
      </c>
      <c r="L1048" s="1">
        <v>0.75574628268184096</v>
      </c>
      <c r="M1048" s="1">
        <v>58.963491854532101</v>
      </c>
    </row>
    <row r="1049" spans="1:13" x14ac:dyDescent="0.3">
      <c r="A1049" t="s">
        <v>1059</v>
      </c>
      <c r="B1049" t="s">
        <v>2015</v>
      </c>
      <c r="C1049" s="2">
        <v>1048</v>
      </c>
      <c r="D1049" s="1">
        <v>3.32482032516207</v>
      </c>
      <c r="E1049" s="1">
        <v>0.81453541614530101</v>
      </c>
      <c r="F1049" s="1">
        <v>32.054661898731297</v>
      </c>
      <c r="G1049" s="1">
        <v>45.553804631080702</v>
      </c>
      <c r="H1049" s="1">
        <v>111.16544847975</v>
      </c>
      <c r="I1049" s="1">
        <v>0.157224181438645</v>
      </c>
      <c r="J1049" s="1">
        <v>1.97940969361393</v>
      </c>
      <c r="K1049" s="1">
        <v>52.779673540800303</v>
      </c>
      <c r="L1049" s="1">
        <v>1.77822197577801</v>
      </c>
      <c r="M1049" s="1">
        <v>60.566660214378501</v>
      </c>
    </row>
    <row r="1050" spans="1:13" x14ac:dyDescent="0.3">
      <c r="A1050" t="s">
        <v>1060</v>
      </c>
      <c r="B1050" t="s">
        <v>2015</v>
      </c>
      <c r="C1050" s="2">
        <v>1049</v>
      </c>
      <c r="D1050" s="1">
        <v>3.4445897244714101</v>
      </c>
      <c r="E1050" s="1">
        <v>1.96484153498435</v>
      </c>
      <c r="F1050" s="1">
        <v>24.5070593385786</v>
      </c>
      <c r="G1050" s="1">
        <v>61.005530405465599</v>
      </c>
      <c r="H1050" s="1">
        <v>41.463483243002401</v>
      </c>
      <c r="I1050" s="1">
        <v>0.15191362037558201</v>
      </c>
      <c r="J1050" s="1">
        <v>1.96719817326549</v>
      </c>
      <c r="K1050" s="1">
        <v>30.7489885517756</v>
      </c>
      <c r="L1050" s="1">
        <v>1.80186669760889</v>
      </c>
      <c r="M1050" s="1">
        <v>60.741006464275301</v>
      </c>
    </row>
    <row r="1051" spans="1:13" x14ac:dyDescent="0.3">
      <c r="A1051" t="s">
        <v>1061</v>
      </c>
      <c r="B1051" t="s">
        <v>2015</v>
      </c>
      <c r="C1051" s="2">
        <v>1050</v>
      </c>
      <c r="D1051" s="1">
        <v>3.6827056870136499</v>
      </c>
      <c r="E1051" s="1">
        <v>1.4684038655876099</v>
      </c>
      <c r="F1051" s="1">
        <v>25.094248114724198</v>
      </c>
      <c r="G1051" s="1">
        <v>35.538873072135303</v>
      </c>
      <c r="H1051" s="1">
        <v>104.135185752328</v>
      </c>
      <c r="I1051" s="1">
        <v>0.15466243052516801</v>
      </c>
      <c r="J1051" s="1">
        <v>1.9891029731787599</v>
      </c>
      <c r="K1051" s="1">
        <v>58.449091258820097</v>
      </c>
      <c r="L1051" s="1">
        <v>1.51084780679108</v>
      </c>
      <c r="M1051" s="1">
        <v>59.185191073589898</v>
      </c>
    </row>
    <row r="1052" spans="1:13" x14ac:dyDescent="0.3">
      <c r="A1052" t="s">
        <v>1062</v>
      </c>
      <c r="B1052" t="s">
        <v>2016</v>
      </c>
      <c r="C1052" s="2">
        <v>1051</v>
      </c>
      <c r="D1052" s="1">
        <v>4.0580507635662997</v>
      </c>
      <c r="E1052" s="1">
        <v>1.9018158210732701</v>
      </c>
      <c r="F1052" s="1">
        <v>28.541072116282699</v>
      </c>
      <c r="G1052" s="1">
        <v>54.297627316991502</v>
      </c>
      <c r="H1052" s="1">
        <v>66.885463029863402</v>
      </c>
      <c r="I1052" s="1">
        <v>0.15566626164463901</v>
      </c>
      <c r="J1052" s="1">
        <v>1.97920634336969</v>
      </c>
      <c r="K1052" s="1">
        <v>58.495772078119501</v>
      </c>
      <c r="L1052" s="1">
        <v>1.4963269584183201</v>
      </c>
      <c r="M1052" s="1">
        <v>58.704164754294602</v>
      </c>
    </row>
    <row r="1053" spans="1:13" x14ac:dyDescent="0.3">
      <c r="A1053" t="s">
        <v>1063</v>
      </c>
      <c r="B1053" t="s">
        <v>2015</v>
      </c>
      <c r="C1053" s="2">
        <v>1052</v>
      </c>
      <c r="D1053" s="1">
        <v>4.1302867047124998</v>
      </c>
      <c r="E1053" s="1">
        <v>0.95507831544369903</v>
      </c>
      <c r="F1053" s="1">
        <v>26.166080656317501</v>
      </c>
      <c r="G1053" s="1">
        <v>99.157896400551707</v>
      </c>
      <c r="H1053" s="1">
        <v>119.172122035134</v>
      </c>
      <c r="I1053" s="1">
        <v>0.154995887218742</v>
      </c>
      <c r="J1053" s="1">
        <v>1.9751301534885799</v>
      </c>
      <c r="K1053" s="1">
        <v>34.618791007115497</v>
      </c>
      <c r="L1053" s="1">
        <v>1.39652319204171</v>
      </c>
      <c r="M1053" s="1">
        <v>61.525358613637202</v>
      </c>
    </row>
    <row r="1054" spans="1:13" x14ac:dyDescent="0.3">
      <c r="A1054" t="s">
        <v>1064</v>
      </c>
      <c r="B1054" t="s">
        <v>2013</v>
      </c>
      <c r="C1054" s="2">
        <v>1053</v>
      </c>
      <c r="D1054" s="1">
        <v>3.8874758977335202</v>
      </c>
      <c r="E1054" s="1">
        <v>1.6728363694953301</v>
      </c>
      <c r="F1054" s="1">
        <v>29.765683169566199</v>
      </c>
      <c r="G1054" s="1">
        <v>109.65137920925299</v>
      </c>
      <c r="H1054" s="1">
        <v>72.505286789592105</v>
      </c>
      <c r="I1054" s="1">
        <v>0.150346415866245</v>
      </c>
      <c r="J1054" s="1">
        <v>2.0046669992028301</v>
      </c>
      <c r="K1054" s="1">
        <v>52.809577697831998</v>
      </c>
      <c r="L1054" s="1">
        <v>0.80438882855298199</v>
      </c>
      <c r="M1054" s="1">
        <v>59.811901813029401</v>
      </c>
    </row>
    <row r="1055" spans="1:13" x14ac:dyDescent="0.3">
      <c r="A1055" t="s">
        <v>1065</v>
      </c>
      <c r="B1055" t="s">
        <v>2013</v>
      </c>
      <c r="C1055" s="2">
        <v>1054</v>
      </c>
      <c r="D1055" s="1">
        <v>3.1039437130256302</v>
      </c>
      <c r="E1055" s="1">
        <v>1.6487879658271101</v>
      </c>
      <c r="F1055" s="1">
        <v>26.435620826009099</v>
      </c>
      <c r="G1055" s="1">
        <v>49.937443671213003</v>
      </c>
      <c r="H1055" s="1">
        <v>79.845247425199801</v>
      </c>
      <c r="I1055" s="1">
        <v>0.156402180018617</v>
      </c>
      <c r="J1055" s="1">
        <v>1.98624612284736</v>
      </c>
      <c r="K1055" s="1">
        <v>52.734447297430897</v>
      </c>
      <c r="L1055" s="1">
        <v>1.1423760503898499</v>
      </c>
      <c r="M1055" s="1">
        <v>59.384823176073297</v>
      </c>
    </row>
    <row r="1056" spans="1:13" x14ac:dyDescent="0.3">
      <c r="A1056" t="s">
        <v>1066</v>
      </c>
      <c r="B1056" t="s">
        <v>2015</v>
      </c>
      <c r="C1056" s="2">
        <v>1055</v>
      </c>
      <c r="D1056" s="1">
        <v>3.8029849866418202</v>
      </c>
      <c r="E1056" s="1">
        <v>1.5374834777998101</v>
      </c>
      <c r="F1056" s="1">
        <v>21.937813126797799</v>
      </c>
      <c r="G1056" s="1">
        <v>71.719305533302901</v>
      </c>
      <c r="H1056" s="1">
        <v>77.679742373111793</v>
      </c>
      <c r="I1056" s="1">
        <v>0.158538672702181</v>
      </c>
      <c r="J1056" s="1">
        <v>1.9586929626774701</v>
      </c>
      <c r="K1056" s="1">
        <v>57.298016807616001</v>
      </c>
      <c r="L1056" s="1">
        <v>1.54384197719506</v>
      </c>
      <c r="M1056" s="1">
        <v>60.5618846994089</v>
      </c>
    </row>
    <row r="1057" spans="1:13" x14ac:dyDescent="0.3">
      <c r="A1057" t="s">
        <v>1067</v>
      </c>
      <c r="B1057" t="s">
        <v>2015</v>
      </c>
      <c r="C1057" s="2">
        <v>1056</v>
      </c>
      <c r="D1057" s="1">
        <v>3.49236446624719</v>
      </c>
      <c r="E1057" s="1">
        <v>1.9484584629002</v>
      </c>
      <c r="F1057" s="1">
        <v>26.807517626030499</v>
      </c>
      <c r="G1057" s="1">
        <v>72.329164314348503</v>
      </c>
      <c r="H1057" s="1">
        <v>58.956332687245002</v>
      </c>
      <c r="I1057" s="1">
        <v>0.155833323502339</v>
      </c>
      <c r="J1057" s="1">
        <v>1.97028272198404</v>
      </c>
      <c r="K1057" s="1">
        <v>33.415907685403198</v>
      </c>
      <c r="L1057" s="1">
        <v>1.3058784080050001</v>
      </c>
      <c r="M1057" s="1">
        <v>59.330532605874602</v>
      </c>
    </row>
    <row r="1058" spans="1:13" x14ac:dyDescent="0.3">
      <c r="A1058" t="s">
        <v>1068</v>
      </c>
      <c r="B1058" t="s">
        <v>2014</v>
      </c>
      <c r="C1058" s="2">
        <v>1057</v>
      </c>
      <c r="D1058" s="1">
        <v>3.5648411993892699</v>
      </c>
      <c r="E1058" s="1">
        <v>1.0903330041594701</v>
      </c>
      <c r="F1058" s="1">
        <v>19.281368963396599</v>
      </c>
      <c r="G1058" s="1">
        <v>108.62177751837601</v>
      </c>
      <c r="H1058" s="1">
        <v>36.751988000362601</v>
      </c>
      <c r="I1058" s="1">
        <v>0.15363778789341101</v>
      </c>
      <c r="J1058" s="1">
        <v>1.9699820242984001</v>
      </c>
      <c r="K1058" s="1">
        <v>55.0601322906438</v>
      </c>
      <c r="L1058" s="1">
        <v>0.52787050108264799</v>
      </c>
      <c r="M1058" s="1">
        <v>58.728072888164199</v>
      </c>
    </row>
    <row r="1059" spans="1:13" x14ac:dyDescent="0.3">
      <c r="A1059" t="s">
        <v>1069</v>
      </c>
      <c r="B1059" t="s">
        <v>2013</v>
      </c>
      <c r="C1059" s="2">
        <v>1058</v>
      </c>
      <c r="D1059" s="1">
        <v>3.05897806841421</v>
      </c>
      <c r="E1059" s="1">
        <v>0.696075985384635</v>
      </c>
      <c r="F1059" s="1">
        <v>25.542798528882599</v>
      </c>
      <c r="G1059" s="1">
        <v>98.6519147588224</v>
      </c>
      <c r="H1059" s="1">
        <v>110.608610736172</v>
      </c>
      <c r="I1059" s="1">
        <v>0.15477374550727099</v>
      </c>
      <c r="J1059" s="1">
        <v>1.9726063914525001</v>
      </c>
      <c r="K1059" s="1">
        <v>41.230078029853601</v>
      </c>
      <c r="L1059" s="1">
        <v>1.9303352100801401</v>
      </c>
      <c r="M1059" s="1">
        <v>59.196807504486998</v>
      </c>
    </row>
    <row r="1060" spans="1:13" x14ac:dyDescent="0.3">
      <c r="A1060" t="s">
        <v>1070</v>
      </c>
      <c r="B1060" t="s">
        <v>2016</v>
      </c>
      <c r="C1060" s="2">
        <v>1059</v>
      </c>
      <c r="D1060" s="1">
        <v>3.22927456721562</v>
      </c>
      <c r="E1060" s="1">
        <v>1.5075632888660899</v>
      </c>
      <c r="F1060" s="1">
        <v>24.833850046777599</v>
      </c>
      <c r="G1060" s="1">
        <v>76.176949653124495</v>
      </c>
      <c r="H1060" s="1">
        <v>102.240823127365</v>
      </c>
      <c r="I1060" s="1">
        <v>0.15943982613531099</v>
      </c>
      <c r="J1060" s="1">
        <v>2.0209901855321499</v>
      </c>
      <c r="K1060" s="1">
        <v>50.280119619846801</v>
      </c>
      <c r="L1060" s="1">
        <v>1.7672240788582101</v>
      </c>
      <c r="M1060" s="1">
        <v>60.057090603006102</v>
      </c>
    </row>
    <row r="1061" spans="1:13" x14ac:dyDescent="0.3">
      <c r="A1061" t="s">
        <v>1071</v>
      </c>
      <c r="B1061" t="s">
        <v>2014</v>
      </c>
      <c r="C1061" s="2">
        <v>1060</v>
      </c>
      <c r="D1061" s="1">
        <v>3.94861632904037</v>
      </c>
      <c r="E1061" s="1">
        <v>1.5939647007158</v>
      </c>
      <c r="F1061" s="1">
        <v>23.959415713637298</v>
      </c>
      <c r="G1061" s="1">
        <v>90.367248042459593</v>
      </c>
      <c r="H1061" s="1">
        <v>42.557410250370197</v>
      </c>
      <c r="I1061" s="1">
        <v>0.15781992508172099</v>
      </c>
      <c r="J1061" s="1">
        <v>1.97741703785422</v>
      </c>
      <c r="K1061" s="1">
        <v>60.932942108162997</v>
      </c>
      <c r="L1061" s="1">
        <v>0.890817521164606</v>
      </c>
      <c r="M1061" s="1">
        <v>57.003858798040298</v>
      </c>
    </row>
    <row r="1062" spans="1:13" x14ac:dyDescent="0.3">
      <c r="A1062" t="s">
        <v>1072</v>
      </c>
      <c r="B1062" t="s">
        <v>2015</v>
      </c>
      <c r="C1062" s="2">
        <v>1061</v>
      </c>
      <c r="D1062" s="1">
        <v>3.54475059965743</v>
      </c>
      <c r="E1062" s="1">
        <v>1.36259086018822</v>
      </c>
      <c r="F1062" s="1">
        <v>24.357312442805299</v>
      </c>
      <c r="G1062" s="1">
        <v>106.261954851843</v>
      </c>
      <c r="H1062" s="1">
        <v>99.909144421506497</v>
      </c>
      <c r="I1062" s="1">
        <v>0.15738005323676801</v>
      </c>
      <c r="J1062" s="1">
        <v>1.9287819485979001</v>
      </c>
      <c r="K1062" s="1">
        <v>58.225837454520502</v>
      </c>
      <c r="L1062" s="1">
        <v>1.42468840274944</v>
      </c>
      <c r="M1062" s="1">
        <v>58.691953746271501</v>
      </c>
    </row>
    <row r="1063" spans="1:13" x14ac:dyDescent="0.3">
      <c r="A1063" t="s">
        <v>1073</v>
      </c>
      <c r="B1063" t="s">
        <v>2015</v>
      </c>
      <c r="C1063" s="2">
        <v>1062</v>
      </c>
      <c r="D1063" s="1">
        <v>3.3619946899573701</v>
      </c>
      <c r="E1063" s="1">
        <v>0.81022683970009401</v>
      </c>
      <c r="F1063" s="1">
        <v>15.590754772511801</v>
      </c>
      <c r="G1063" s="1">
        <v>30.858505862299001</v>
      </c>
      <c r="H1063" s="1">
        <v>86.326199944554901</v>
      </c>
      <c r="I1063" s="1">
        <v>0.156912825167068</v>
      </c>
      <c r="J1063" s="1">
        <v>1.9581440205656599</v>
      </c>
      <c r="K1063" s="1">
        <v>34.756120707119699</v>
      </c>
      <c r="L1063" s="1">
        <v>1.8848590755922801</v>
      </c>
      <c r="M1063" s="1">
        <v>60.562371278025502</v>
      </c>
    </row>
    <row r="1064" spans="1:13" x14ac:dyDescent="0.3">
      <c r="A1064" t="s">
        <v>1074</v>
      </c>
      <c r="B1064" t="s">
        <v>2013</v>
      </c>
      <c r="C1064" s="2">
        <v>1063</v>
      </c>
      <c r="D1064" s="1">
        <v>3.46082288875794</v>
      </c>
      <c r="E1064" s="1">
        <v>1.2566839125040301</v>
      </c>
      <c r="F1064" s="1">
        <v>22.2563754612951</v>
      </c>
      <c r="G1064" s="1">
        <v>66.260102794504306</v>
      </c>
      <c r="H1064" s="1">
        <v>66.822940912586006</v>
      </c>
      <c r="I1064" s="1">
        <v>0.154977725775618</v>
      </c>
      <c r="J1064" s="1">
        <v>1.9298525582500801</v>
      </c>
      <c r="K1064" s="1">
        <v>53.647391484642903</v>
      </c>
      <c r="L1064" s="1">
        <v>0.644016518170477</v>
      </c>
      <c r="M1064" s="1">
        <v>58.458250359805902</v>
      </c>
    </row>
    <row r="1065" spans="1:13" x14ac:dyDescent="0.3">
      <c r="A1065" t="s">
        <v>1075</v>
      </c>
      <c r="B1065" t="s">
        <v>2015</v>
      </c>
      <c r="C1065" s="2">
        <v>1064</v>
      </c>
      <c r="D1065" s="1">
        <v>4.0252794159908101</v>
      </c>
      <c r="E1065" s="1">
        <v>0.96828460485369405</v>
      </c>
      <c r="F1065" s="1">
        <v>25.464224505705499</v>
      </c>
      <c r="G1065" s="1">
        <v>111.651885054937</v>
      </c>
      <c r="H1065" s="1">
        <v>52.861903418600598</v>
      </c>
      <c r="I1065" s="1">
        <v>0.15599885763868801</v>
      </c>
      <c r="J1065" s="1">
        <v>1.96140403485908</v>
      </c>
      <c r="K1065" s="1">
        <v>68.764661237629497</v>
      </c>
      <c r="L1065" s="1">
        <v>1.2545442211950499</v>
      </c>
      <c r="M1065" s="1">
        <v>60.449674435764898</v>
      </c>
    </row>
    <row r="1066" spans="1:13" x14ac:dyDescent="0.3">
      <c r="A1066" t="s">
        <v>1076</v>
      </c>
      <c r="B1066" t="s">
        <v>2016</v>
      </c>
      <c r="C1066" s="2">
        <v>1065</v>
      </c>
      <c r="D1066" s="1">
        <v>3.8987988208859399</v>
      </c>
      <c r="E1066" s="1">
        <v>1.1411997922500301</v>
      </c>
      <c r="F1066" s="1">
        <v>25.799281959986999</v>
      </c>
      <c r="G1066" s="1">
        <v>96.628172775955605</v>
      </c>
      <c r="H1066" s="1">
        <v>107.3755905152</v>
      </c>
      <c r="I1066" s="1">
        <v>0.156344154528643</v>
      </c>
      <c r="J1066" s="1">
        <v>1.92775379540547</v>
      </c>
      <c r="K1066" s="1">
        <v>36.270777493399997</v>
      </c>
      <c r="L1066" s="1">
        <v>1.1843645387694399</v>
      </c>
      <c r="M1066" s="1">
        <v>60.263082351289803</v>
      </c>
    </row>
    <row r="1067" spans="1:13" x14ac:dyDescent="0.3">
      <c r="A1067" t="s">
        <v>1077</v>
      </c>
      <c r="B1067" t="s">
        <v>2013</v>
      </c>
      <c r="C1067" s="2">
        <v>1066</v>
      </c>
      <c r="D1067" s="1">
        <v>3.3267784766172901</v>
      </c>
      <c r="E1067" s="1">
        <v>1.4678278637669899</v>
      </c>
      <c r="F1067" s="1">
        <v>19.861624295370198</v>
      </c>
      <c r="G1067" s="1">
        <v>78.855723690066696</v>
      </c>
      <c r="H1067" s="1">
        <v>93.016943336464706</v>
      </c>
      <c r="I1067" s="1">
        <v>0.157699148632128</v>
      </c>
      <c r="J1067" s="1">
        <v>1.94956819057863</v>
      </c>
      <c r="K1067" s="1">
        <v>64.116283509016597</v>
      </c>
      <c r="L1067" s="1">
        <v>1.1153075079252901</v>
      </c>
      <c r="M1067" s="1">
        <v>58.837666244692898</v>
      </c>
    </row>
    <row r="1068" spans="1:13" x14ac:dyDescent="0.3">
      <c r="A1068" t="s">
        <v>1078</v>
      </c>
      <c r="B1068" t="s">
        <v>2015</v>
      </c>
      <c r="C1068" s="2">
        <v>1067</v>
      </c>
      <c r="D1068" s="1">
        <v>3.1410022082548399</v>
      </c>
      <c r="E1068" s="1">
        <v>1.6178221140362501</v>
      </c>
      <c r="F1068" s="1">
        <v>31.328539204323501</v>
      </c>
      <c r="G1068" s="1">
        <v>77.668007433162003</v>
      </c>
      <c r="H1068" s="1">
        <v>79.296591852222306</v>
      </c>
      <c r="I1068" s="1">
        <v>0.15971783778853299</v>
      </c>
      <c r="J1068" s="1">
        <v>1.93608556940731</v>
      </c>
      <c r="K1068" s="1">
        <v>58.101923222151001</v>
      </c>
      <c r="L1068" s="1">
        <v>1.7533829133393799</v>
      </c>
      <c r="M1068" s="1">
        <v>58.059085969718502</v>
      </c>
    </row>
    <row r="1069" spans="1:13" x14ac:dyDescent="0.3">
      <c r="A1069" t="s">
        <v>1079</v>
      </c>
      <c r="B1069" t="s">
        <v>2013</v>
      </c>
      <c r="C1069" s="2">
        <v>1068</v>
      </c>
      <c r="D1069" s="1">
        <v>3.3023978659728801</v>
      </c>
      <c r="E1069" s="1">
        <v>0.84833703635201396</v>
      </c>
      <c r="F1069" s="1">
        <v>20.6691257589274</v>
      </c>
      <c r="G1069" s="1">
        <v>61.2993087843994</v>
      </c>
      <c r="H1069" s="1">
        <v>84.861168050861707</v>
      </c>
      <c r="I1069" s="1">
        <v>0.159036676273586</v>
      </c>
      <c r="J1069" s="1">
        <v>1.9736832035593399</v>
      </c>
      <c r="K1069" s="1">
        <v>60.960132516390303</v>
      </c>
      <c r="L1069" s="1">
        <v>1.07096922004618</v>
      </c>
      <c r="M1069" s="1">
        <v>58.5991719681235</v>
      </c>
    </row>
    <row r="1070" spans="1:13" x14ac:dyDescent="0.3">
      <c r="A1070" t="s">
        <v>1080</v>
      </c>
      <c r="B1070" t="s">
        <v>2015</v>
      </c>
      <c r="C1070" s="2">
        <v>1069</v>
      </c>
      <c r="D1070" s="1">
        <v>4.1049077412656798</v>
      </c>
      <c r="E1070" s="1">
        <v>1.1079880409704299</v>
      </c>
      <c r="F1070" s="1">
        <v>29.847286002633599</v>
      </c>
      <c r="G1070" s="1">
        <v>76.8468480277363</v>
      </c>
      <c r="H1070" s="1">
        <v>38.195956387396201</v>
      </c>
      <c r="I1070" s="1">
        <v>0.15406123128840701</v>
      </c>
      <c r="J1070" s="1">
        <v>1.9655107872525699</v>
      </c>
      <c r="K1070" s="1">
        <v>41.278333085705803</v>
      </c>
      <c r="L1070" s="1">
        <v>0.595494999861511</v>
      </c>
      <c r="M1070" s="1">
        <v>61.310386971128501</v>
      </c>
    </row>
    <row r="1071" spans="1:13" x14ac:dyDescent="0.3">
      <c r="A1071" t="s">
        <v>1081</v>
      </c>
      <c r="B1071" t="s">
        <v>2015</v>
      </c>
      <c r="C1071" s="2">
        <v>1070</v>
      </c>
      <c r="D1071" s="1">
        <v>3.6979066054196998</v>
      </c>
      <c r="E1071" s="1">
        <v>0.90374235648744305</v>
      </c>
      <c r="F1071" s="1">
        <v>27.135971809358399</v>
      </c>
      <c r="G1071" s="1">
        <v>88.984487951710705</v>
      </c>
      <c r="H1071" s="1">
        <v>72.652778482007193</v>
      </c>
      <c r="I1071" s="1">
        <v>0.15744798993780201</v>
      </c>
      <c r="J1071" s="1">
        <v>1.9710592461499701</v>
      </c>
      <c r="K1071" s="1">
        <v>41.515557175193699</v>
      </c>
      <c r="L1071" s="1">
        <v>0.59875661324645302</v>
      </c>
      <c r="M1071" s="1">
        <v>60.563618869613997</v>
      </c>
    </row>
    <row r="1072" spans="1:13" x14ac:dyDescent="0.3">
      <c r="A1072" t="s">
        <v>1082</v>
      </c>
      <c r="B1072" t="s">
        <v>2015</v>
      </c>
      <c r="C1072" s="2">
        <v>1071</v>
      </c>
      <c r="D1072" s="1">
        <v>3.6401762504937301</v>
      </c>
      <c r="E1072" s="1">
        <v>0.79794742079280301</v>
      </c>
      <c r="F1072" s="1">
        <v>21.768863450780898</v>
      </c>
      <c r="G1072" s="1">
        <v>67.652673458591295</v>
      </c>
      <c r="H1072" s="1">
        <v>47.433026350713099</v>
      </c>
      <c r="I1072" s="1">
        <v>0.158573526690335</v>
      </c>
      <c r="J1072" s="1">
        <v>1.96240897222862</v>
      </c>
      <c r="K1072" s="1">
        <v>66.240778231059494</v>
      </c>
      <c r="L1072" s="1">
        <v>0.56411690978691298</v>
      </c>
      <c r="M1072" s="1">
        <v>58.901279293373598</v>
      </c>
    </row>
    <row r="1073" spans="1:13" x14ac:dyDescent="0.3">
      <c r="A1073" t="s">
        <v>1083</v>
      </c>
      <c r="B1073" t="s">
        <v>2016</v>
      </c>
      <c r="C1073" s="2">
        <v>1072</v>
      </c>
      <c r="D1073" s="1">
        <v>3.7156723196309498</v>
      </c>
      <c r="E1073" s="1">
        <v>1.6750808299937501</v>
      </c>
      <c r="F1073" s="1">
        <v>33.876554463047498</v>
      </c>
      <c r="G1073" s="1">
        <v>94.273783175295605</v>
      </c>
      <c r="H1073" s="1">
        <v>48.754531110794197</v>
      </c>
      <c r="I1073" s="1">
        <v>0.15843772066028899</v>
      </c>
      <c r="J1073" s="1">
        <v>1.93611404499591</v>
      </c>
      <c r="K1073" s="1">
        <v>44.393281283702301</v>
      </c>
      <c r="L1073" s="1">
        <v>1.1137181328110499</v>
      </c>
      <c r="M1073" s="1">
        <v>57.806640991692603</v>
      </c>
    </row>
    <row r="1074" spans="1:13" x14ac:dyDescent="0.3">
      <c r="A1074" t="s">
        <v>1084</v>
      </c>
      <c r="B1074" t="s">
        <v>2016</v>
      </c>
      <c r="C1074" s="2">
        <v>1073</v>
      </c>
      <c r="D1074" s="1">
        <v>3.4392339188958099</v>
      </c>
      <c r="E1074" s="1">
        <v>1.86387904165548</v>
      </c>
      <c r="F1074" s="1">
        <v>19.0318158412176</v>
      </c>
      <c r="G1074" s="1">
        <v>107.510900453434</v>
      </c>
      <c r="H1074" s="1">
        <v>89.517356605817994</v>
      </c>
      <c r="I1074" s="1">
        <v>0.156041532473225</v>
      </c>
      <c r="J1074" s="1">
        <v>1.97377042738509</v>
      </c>
      <c r="K1074" s="1">
        <v>32.520615627712402</v>
      </c>
      <c r="L1074" s="1">
        <v>1.5776094165475301</v>
      </c>
      <c r="M1074" s="1">
        <v>58.778625055710002</v>
      </c>
    </row>
    <row r="1075" spans="1:13" x14ac:dyDescent="0.3">
      <c r="A1075" t="s">
        <v>1085</v>
      </c>
      <c r="B1075" t="s">
        <v>2013</v>
      </c>
      <c r="C1075" s="2">
        <v>1074</v>
      </c>
      <c r="D1075" s="1">
        <v>3.9685284243834098</v>
      </c>
      <c r="E1075" s="1">
        <v>1.05534827852686</v>
      </c>
      <c r="F1075" s="1">
        <v>29.59577086805</v>
      </c>
      <c r="G1075" s="1">
        <v>43.921636336637498</v>
      </c>
      <c r="H1075" s="1">
        <v>112.013053665085</v>
      </c>
      <c r="I1075" s="1">
        <v>0.16322821843153601</v>
      </c>
      <c r="J1075" s="1">
        <v>2.0014444912053801</v>
      </c>
      <c r="K1075" s="1">
        <v>54.023868143177999</v>
      </c>
      <c r="L1075" s="1">
        <v>0.80558369289577303</v>
      </c>
      <c r="M1075" s="1">
        <v>58.743760588573899</v>
      </c>
    </row>
    <row r="1076" spans="1:13" x14ac:dyDescent="0.3">
      <c r="A1076" t="s">
        <v>1086</v>
      </c>
      <c r="B1076" t="s">
        <v>2015</v>
      </c>
      <c r="C1076" s="2">
        <v>1075</v>
      </c>
      <c r="D1076" s="1">
        <v>3.6279434991602999</v>
      </c>
      <c r="E1076" s="1">
        <v>1.62691838656065</v>
      </c>
      <c r="F1076" s="1">
        <v>30.002911590214801</v>
      </c>
      <c r="G1076" s="1">
        <v>70.639232053568193</v>
      </c>
      <c r="H1076" s="1">
        <v>66.338094943051104</v>
      </c>
      <c r="I1076" s="1">
        <v>0.154945830875337</v>
      </c>
      <c r="J1076" s="1">
        <v>1.9706842515721299</v>
      </c>
      <c r="K1076" s="1">
        <v>34.992706761673702</v>
      </c>
      <c r="L1076" s="1">
        <v>1.46970278064732</v>
      </c>
      <c r="M1076" s="1">
        <v>57.160051903539198</v>
      </c>
    </row>
    <row r="1077" spans="1:13" x14ac:dyDescent="0.3">
      <c r="A1077" t="s">
        <v>1087</v>
      </c>
      <c r="B1077" t="s">
        <v>2015</v>
      </c>
      <c r="C1077" s="2">
        <v>1076</v>
      </c>
      <c r="D1077" s="1">
        <v>3.1400974833225499</v>
      </c>
      <c r="E1077" s="1">
        <v>1.84549293404661</v>
      </c>
      <c r="F1077" s="1">
        <v>21.646898954616699</v>
      </c>
      <c r="G1077" s="1">
        <v>66.721808215657205</v>
      </c>
      <c r="H1077" s="1">
        <v>48.697434571097098</v>
      </c>
      <c r="I1077" s="1">
        <v>0.155433623106667</v>
      </c>
      <c r="J1077" s="1">
        <v>1.9534815080136401</v>
      </c>
      <c r="K1077" s="1">
        <v>61.863849656316297</v>
      </c>
      <c r="L1077" s="1">
        <v>1.53063270815555</v>
      </c>
      <c r="M1077" s="1">
        <v>58.597492649036298</v>
      </c>
    </row>
    <row r="1078" spans="1:13" x14ac:dyDescent="0.3">
      <c r="A1078" t="s">
        <v>1088</v>
      </c>
      <c r="B1078" t="s">
        <v>2016</v>
      </c>
      <c r="C1078" s="2">
        <v>1077</v>
      </c>
      <c r="D1078" s="1">
        <v>3.1548781497948699</v>
      </c>
      <c r="E1078" s="1">
        <v>1.76918631579534</v>
      </c>
      <c r="F1078" s="1">
        <v>31.962326500321598</v>
      </c>
      <c r="G1078" s="1">
        <v>91.871832364475495</v>
      </c>
      <c r="H1078" s="1">
        <v>88.387224351298798</v>
      </c>
      <c r="I1078" s="1">
        <v>0.15816719016252301</v>
      </c>
      <c r="J1078" s="1">
        <v>1.9329386564778901</v>
      </c>
      <c r="K1078" s="1">
        <v>55.6698577000423</v>
      </c>
      <c r="L1078" s="1">
        <v>0.88280318602339602</v>
      </c>
      <c r="M1078" s="1">
        <v>59.6099568904149</v>
      </c>
    </row>
    <row r="1079" spans="1:13" x14ac:dyDescent="0.3">
      <c r="A1079" t="s">
        <v>1089</v>
      </c>
      <c r="B1079" t="s">
        <v>2015</v>
      </c>
      <c r="C1079" s="2">
        <v>1078</v>
      </c>
      <c r="D1079" s="1">
        <v>3.6442309758031399</v>
      </c>
      <c r="E1079" s="1">
        <v>0.77422008280883803</v>
      </c>
      <c r="F1079" s="1">
        <v>23.749767427005199</v>
      </c>
      <c r="G1079" s="1">
        <v>52.488071873213599</v>
      </c>
      <c r="H1079" s="1">
        <v>108.406834171528</v>
      </c>
      <c r="I1079" s="1">
        <v>0.16203360610992701</v>
      </c>
      <c r="J1079" s="1">
        <v>1.9428386605848</v>
      </c>
      <c r="K1079" s="1">
        <v>64.989060208848301</v>
      </c>
      <c r="L1079" s="1">
        <v>1.40083648409094</v>
      </c>
      <c r="M1079" s="1">
        <v>56.720723896081402</v>
      </c>
    </row>
    <row r="1080" spans="1:13" x14ac:dyDescent="0.3">
      <c r="A1080" t="s">
        <v>1090</v>
      </c>
      <c r="B1080" t="s">
        <v>2016</v>
      </c>
      <c r="C1080" s="2">
        <v>1079</v>
      </c>
      <c r="D1080" s="1">
        <v>4.1238842616850002</v>
      </c>
      <c r="E1080" s="1">
        <v>1.93443782227004</v>
      </c>
      <c r="F1080" s="1">
        <v>26.443468146399201</v>
      </c>
      <c r="G1080" s="1">
        <v>87.622582345704799</v>
      </c>
      <c r="H1080" s="1">
        <v>97.348692101024099</v>
      </c>
      <c r="I1080" s="1">
        <v>0.156227610298591</v>
      </c>
      <c r="J1080" s="1">
        <v>1.9695607931314401</v>
      </c>
      <c r="K1080" s="1">
        <v>61.393489991305401</v>
      </c>
      <c r="L1080" s="1">
        <v>1.52730251004027</v>
      </c>
      <c r="M1080" s="1">
        <v>59.145550090992202</v>
      </c>
    </row>
    <row r="1081" spans="1:13" x14ac:dyDescent="0.3">
      <c r="A1081" t="s">
        <v>1091</v>
      </c>
      <c r="B1081" t="s">
        <v>2015</v>
      </c>
      <c r="C1081" s="2">
        <v>1080</v>
      </c>
      <c r="D1081" s="1">
        <v>3.3700225460114299</v>
      </c>
      <c r="E1081" s="1">
        <v>1.0650146606441899</v>
      </c>
      <c r="F1081" s="1">
        <v>26.301609193856098</v>
      </c>
      <c r="G1081" s="1">
        <v>108.974031755833</v>
      </c>
      <c r="H1081" s="1">
        <v>108.188150748292</v>
      </c>
      <c r="I1081" s="1">
        <v>0.15746834326870601</v>
      </c>
      <c r="J1081" s="1">
        <v>1.98146236053598</v>
      </c>
      <c r="K1081" s="1">
        <v>34.484545933527798</v>
      </c>
      <c r="L1081" s="1">
        <v>1.19992043420318</v>
      </c>
      <c r="M1081" s="1">
        <v>59.752326055883998</v>
      </c>
    </row>
    <row r="1082" spans="1:13" x14ac:dyDescent="0.3">
      <c r="A1082" t="s">
        <v>1092</v>
      </c>
      <c r="B1082" t="s">
        <v>2013</v>
      </c>
      <c r="C1082" s="2">
        <v>1081</v>
      </c>
      <c r="D1082" s="1">
        <v>4.0434494026310599</v>
      </c>
      <c r="E1082" s="1">
        <v>1.0088609917607501</v>
      </c>
      <c r="F1082" s="1">
        <v>24.3284562926472</v>
      </c>
      <c r="G1082" s="1">
        <v>67.631843981426002</v>
      </c>
      <c r="H1082" s="1">
        <v>78.289920390971901</v>
      </c>
      <c r="I1082" s="1">
        <v>0.16025458734603101</v>
      </c>
      <c r="J1082" s="1">
        <v>1.96471732349443</v>
      </c>
      <c r="K1082" s="1">
        <v>45.2428270573768</v>
      </c>
      <c r="L1082" s="1">
        <v>1.0050748959201401</v>
      </c>
      <c r="M1082" s="1">
        <v>57.830832756192201</v>
      </c>
    </row>
    <row r="1083" spans="1:13" x14ac:dyDescent="0.3">
      <c r="A1083" t="s">
        <v>1093</v>
      </c>
      <c r="B1083" t="s">
        <v>2015</v>
      </c>
      <c r="C1083" s="2">
        <v>1082</v>
      </c>
      <c r="D1083" s="1">
        <v>3.9169147038946499</v>
      </c>
      <c r="E1083" s="1">
        <v>0.59364699091666995</v>
      </c>
      <c r="F1083" s="1">
        <v>29.054041365798899</v>
      </c>
      <c r="G1083" s="1">
        <v>111.99141299812899</v>
      </c>
      <c r="H1083" s="1">
        <v>97.668861993227097</v>
      </c>
      <c r="I1083" s="1">
        <v>0.15816427569022401</v>
      </c>
      <c r="J1083" s="1">
        <v>1.9749977457941099</v>
      </c>
      <c r="K1083" s="1">
        <v>60.982409996583399</v>
      </c>
      <c r="L1083" s="1">
        <v>1.42872732736149</v>
      </c>
      <c r="M1083" s="1">
        <v>60.001360272347902</v>
      </c>
    </row>
    <row r="1084" spans="1:13" x14ac:dyDescent="0.3">
      <c r="A1084" t="s">
        <v>1094</v>
      </c>
      <c r="B1084" t="s">
        <v>2015</v>
      </c>
      <c r="C1084" s="2">
        <v>1083</v>
      </c>
      <c r="D1084" s="1">
        <v>3.2973749314882799</v>
      </c>
      <c r="E1084" s="1">
        <v>1.22926048115732</v>
      </c>
      <c r="F1084" s="1">
        <v>28.967443602761001</v>
      </c>
      <c r="G1084" s="1">
        <v>119.38473650401301</v>
      </c>
      <c r="H1084" s="1">
        <v>42.605810342304203</v>
      </c>
      <c r="I1084" s="1">
        <v>0.15763079229093899</v>
      </c>
      <c r="J1084" s="1">
        <v>1.9726535648805399</v>
      </c>
      <c r="K1084" s="1">
        <v>46.693658930653001</v>
      </c>
      <c r="L1084" s="1">
        <v>1.96677063099208</v>
      </c>
      <c r="M1084" s="1">
        <v>57.523803893823903</v>
      </c>
    </row>
    <row r="1085" spans="1:13" x14ac:dyDescent="0.3">
      <c r="A1085" t="s">
        <v>1095</v>
      </c>
      <c r="B1085" t="s">
        <v>2014</v>
      </c>
      <c r="C1085" s="2">
        <v>1084</v>
      </c>
      <c r="D1085" s="1">
        <v>3.0436088979794902</v>
      </c>
      <c r="E1085" s="1">
        <v>0.66352042346139295</v>
      </c>
      <c r="F1085" s="1">
        <v>16.257340133808999</v>
      </c>
      <c r="G1085" s="1">
        <v>39.548284495315599</v>
      </c>
      <c r="H1085" s="1">
        <v>61.344715382687198</v>
      </c>
      <c r="I1085" s="1">
        <v>0.159531265803773</v>
      </c>
      <c r="J1085" s="1">
        <v>1.9681306878277101</v>
      </c>
      <c r="K1085" s="1">
        <v>68.8946193911991</v>
      </c>
      <c r="L1085" s="1">
        <v>1.1402621140534599</v>
      </c>
      <c r="M1085" s="1">
        <v>58.934786648721399</v>
      </c>
    </row>
    <row r="1086" spans="1:13" x14ac:dyDescent="0.3">
      <c r="A1086" t="s">
        <v>1096</v>
      </c>
      <c r="B1086" t="s">
        <v>2016</v>
      </c>
      <c r="C1086" s="2">
        <v>1085</v>
      </c>
      <c r="D1086" s="1">
        <v>3.1222167181708498</v>
      </c>
      <c r="E1086" s="1">
        <v>0.87280973139113804</v>
      </c>
      <c r="F1086" s="1">
        <v>31.521701214390699</v>
      </c>
      <c r="G1086" s="1">
        <v>50.9747869186372</v>
      </c>
      <c r="H1086" s="1">
        <v>65.059424803336995</v>
      </c>
      <c r="I1086" s="1">
        <v>0.15904503598045899</v>
      </c>
      <c r="J1086" s="1">
        <v>1.94433052809477</v>
      </c>
      <c r="K1086" s="1">
        <v>59.4296179957379</v>
      </c>
      <c r="L1086" s="1">
        <v>1.0876026444276801</v>
      </c>
      <c r="M1086" s="1">
        <v>57.829503222731503</v>
      </c>
    </row>
    <row r="1087" spans="1:13" x14ac:dyDescent="0.3">
      <c r="A1087" t="s">
        <v>1097</v>
      </c>
      <c r="B1087" t="s">
        <v>2015</v>
      </c>
      <c r="C1087" s="2">
        <v>1086</v>
      </c>
      <c r="D1087" s="1">
        <v>3.8741927206169202</v>
      </c>
      <c r="E1087" s="1">
        <v>0.97541393265092202</v>
      </c>
      <c r="F1087" s="1">
        <v>16.6875400598216</v>
      </c>
      <c r="G1087" s="1">
        <v>115.534177633388</v>
      </c>
      <c r="H1087" s="1">
        <v>76.016617162143106</v>
      </c>
      <c r="I1087" s="1">
        <v>0.16066087757127301</v>
      </c>
      <c r="J1087" s="1">
        <v>1.9604784702394999</v>
      </c>
      <c r="K1087" s="1">
        <v>30.619996667612799</v>
      </c>
      <c r="L1087" s="1">
        <v>1.1964003536391701</v>
      </c>
      <c r="M1087" s="1">
        <v>58.084491541578103</v>
      </c>
    </row>
    <row r="1088" spans="1:13" x14ac:dyDescent="0.3">
      <c r="A1088" t="s">
        <v>1098</v>
      </c>
      <c r="B1088" t="s">
        <v>2015</v>
      </c>
      <c r="C1088" s="2">
        <v>1087</v>
      </c>
      <c r="D1088" s="1">
        <v>3.23960368564877</v>
      </c>
      <c r="E1088" s="1">
        <v>1.7132394852375199</v>
      </c>
      <c r="F1088" s="1">
        <v>30.162731021708201</v>
      </c>
      <c r="G1088" s="1">
        <v>116.249491783324</v>
      </c>
      <c r="H1088" s="1">
        <v>113.616872423114</v>
      </c>
      <c r="I1088" s="1">
        <v>0.16128293777812999</v>
      </c>
      <c r="J1088" s="1">
        <v>1.93953244392235</v>
      </c>
      <c r="K1088" s="1">
        <v>65.199427662433393</v>
      </c>
      <c r="L1088" s="1">
        <v>0.61432759016757199</v>
      </c>
      <c r="M1088" s="1">
        <v>57.399692756256698</v>
      </c>
    </row>
    <row r="1089" spans="1:13" x14ac:dyDescent="0.3">
      <c r="A1089" t="s">
        <v>1099</v>
      </c>
      <c r="B1089" t="s">
        <v>2014</v>
      </c>
      <c r="C1089" s="2">
        <v>1088</v>
      </c>
      <c r="D1089" s="1">
        <v>3.4455251046064701</v>
      </c>
      <c r="E1089" s="1">
        <v>1.8132329755938399</v>
      </c>
      <c r="F1089" s="1">
        <v>30.633525684137901</v>
      </c>
      <c r="G1089" s="1">
        <v>38.793654784808197</v>
      </c>
      <c r="H1089" s="1">
        <v>108.686690419995</v>
      </c>
      <c r="I1089" s="1">
        <v>0.15941400612001</v>
      </c>
      <c r="J1089" s="1">
        <v>1.9563485790591599</v>
      </c>
      <c r="K1089" s="1">
        <v>34.032191394742298</v>
      </c>
      <c r="L1089" s="1">
        <v>1.3297449195070801</v>
      </c>
      <c r="M1089" s="1">
        <v>58.664943477707297</v>
      </c>
    </row>
    <row r="1090" spans="1:13" x14ac:dyDescent="0.3">
      <c r="A1090" t="s">
        <v>1100</v>
      </c>
      <c r="B1090" t="s">
        <v>2014</v>
      </c>
      <c r="C1090" s="2">
        <v>1089</v>
      </c>
      <c r="D1090" s="1">
        <v>3.6020389992077</v>
      </c>
      <c r="E1090" s="1">
        <v>0.95369947619220397</v>
      </c>
      <c r="F1090" s="1">
        <v>19.545167848923999</v>
      </c>
      <c r="G1090" s="1">
        <v>31.349865033942301</v>
      </c>
      <c r="H1090" s="1">
        <v>42.107294306026603</v>
      </c>
      <c r="I1090" s="1">
        <v>0.15948346545075601</v>
      </c>
      <c r="J1090" s="1">
        <v>1.9621172706213299</v>
      </c>
      <c r="K1090" s="1">
        <v>35.620948967203397</v>
      </c>
      <c r="L1090" s="1">
        <v>0.99304608082589496</v>
      </c>
      <c r="M1090" s="1">
        <v>59.091686483640302</v>
      </c>
    </row>
    <row r="1091" spans="1:13" x14ac:dyDescent="0.3">
      <c r="A1091" t="s">
        <v>1101</v>
      </c>
      <c r="B1091" t="s">
        <v>2016</v>
      </c>
      <c r="C1091" s="2">
        <v>1090</v>
      </c>
      <c r="D1091" s="1">
        <v>3.8705618021401902</v>
      </c>
      <c r="E1091" s="1">
        <v>1.78804718186686</v>
      </c>
      <c r="F1091" s="1">
        <v>22.945928560226999</v>
      </c>
      <c r="G1091" s="1">
        <v>44.499002093077998</v>
      </c>
      <c r="H1091" s="1">
        <v>45.551068669421603</v>
      </c>
      <c r="I1091" s="1">
        <v>0.15942822196457199</v>
      </c>
      <c r="J1091" s="1">
        <v>1.98857567614773</v>
      </c>
      <c r="K1091" s="1">
        <v>59.379696024441998</v>
      </c>
      <c r="L1091" s="1">
        <v>0.682133183496893</v>
      </c>
      <c r="M1091" s="1">
        <v>57.995802471227101</v>
      </c>
    </row>
    <row r="1092" spans="1:13" x14ac:dyDescent="0.3">
      <c r="A1092" t="s">
        <v>1102</v>
      </c>
      <c r="B1092" t="s">
        <v>2014</v>
      </c>
      <c r="C1092" s="2">
        <v>1091</v>
      </c>
      <c r="D1092" s="1">
        <v>3.1358774679109498</v>
      </c>
      <c r="E1092" s="1">
        <v>1.7858464060546799</v>
      </c>
      <c r="F1092" s="1">
        <v>19.4714766575703</v>
      </c>
      <c r="G1092" s="1">
        <v>119.64115050440201</v>
      </c>
      <c r="H1092" s="1">
        <v>62.187649463002003</v>
      </c>
      <c r="I1092" s="1">
        <v>0.16007826111329801</v>
      </c>
      <c r="J1092" s="1">
        <v>1.9283053605126399</v>
      </c>
      <c r="K1092" s="1">
        <v>64.598742377219196</v>
      </c>
      <c r="L1092" s="1">
        <v>1.1993851116760601</v>
      </c>
      <c r="M1092" s="1">
        <v>56.738760307696197</v>
      </c>
    </row>
    <row r="1093" spans="1:13" x14ac:dyDescent="0.3">
      <c r="A1093" t="s">
        <v>1103</v>
      </c>
      <c r="B1093" t="s">
        <v>2013</v>
      </c>
      <c r="C1093" s="2">
        <v>1092</v>
      </c>
      <c r="D1093" s="1">
        <v>3.4876396863329502</v>
      </c>
      <c r="E1093" s="1">
        <v>1.6469764255773101</v>
      </c>
      <c r="F1093" s="1">
        <v>23.925394848556301</v>
      </c>
      <c r="G1093" s="1">
        <v>46.199965494961802</v>
      </c>
      <c r="H1093" s="1">
        <v>56.166947930160603</v>
      </c>
      <c r="I1093" s="1">
        <v>0.15931034127574201</v>
      </c>
      <c r="J1093" s="1">
        <v>1.9636301526198201</v>
      </c>
      <c r="K1093" s="1">
        <v>51.453985115982199</v>
      </c>
      <c r="L1093" s="1">
        <v>0.50507597986096597</v>
      </c>
      <c r="M1093" s="1">
        <v>58.395503160378397</v>
      </c>
    </row>
    <row r="1094" spans="1:13" x14ac:dyDescent="0.3">
      <c r="A1094" t="s">
        <v>1104</v>
      </c>
      <c r="B1094" t="s">
        <v>2014</v>
      </c>
      <c r="C1094" s="2">
        <v>1093</v>
      </c>
      <c r="D1094" s="1">
        <v>3.5820874909712299</v>
      </c>
      <c r="E1094" s="1">
        <v>0.72004267102277197</v>
      </c>
      <c r="F1094" s="1">
        <v>23.4598285790712</v>
      </c>
      <c r="G1094" s="1">
        <v>75.229284604981999</v>
      </c>
      <c r="H1094" s="1">
        <v>85.329385784063604</v>
      </c>
      <c r="I1094" s="1">
        <v>0.159298783035355</v>
      </c>
      <c r="J1094" s="1">
        <v>1.9831247318324701</v>
      </c>
      <c r="K1094" s="1">
        <v>41.561989317831099</v>
      </c>
      <c r="L1094" s="1">
        <v>1.10267786774413</v>
      </c>
      <c r="M1094" s="1">
        <v>58.485148993347202</v>
      </c>
    </row>
    <row r="1095" spans="1:13" x14ac:dyDescent="0.3">
      <c r="A1095" t="s">
        <v>1105</v>
      </c>
      <c r="B1095" t="s">
        <v>2013</v>
      </c>
      <c r="C1095" s="2">
        <v>1094</v>
      </c>
      <c r="D1095" s="1">
        <v>3.6489924767658399</v>
      </c>
      <c r="E1095" s="1">
        <v>1.53548427035109</v>
      </c>
      <c r="F1095" s="1">
        <v>28.898302661346602</v>
      </c>
      <c r="G1095" s="1">
        <v>106.357595378746</v>
      </c>
      <c r="H1095" s="1">
        <v>111.24984429880899</v>
      </c>
      <c r="I1095" s="1">
        <v>0.161793254241654</v>
      </c>
      <c r="J1095" s="1">
        <v>1.9681769553167701</v>
      </c>
      <c r="K1095" s="1">
        <v>44.052621810127</v>
      </c>
      <c r="L1095" s="1">
        <v>0.65860290188967496</v>
      </c>
      <c r="M1095" s="1">
        <v>57.624904019506602</v>
      </c>
    </row>
    <row r="1096" spans="1:13" x14ac:dyDescent="0.3">
      <c r="A1096" t="s">
        <v>1106</v>
      </c>
      <c r="B1096" t="s">
        <v>2016</v>
      </c>
      <c r="C1096" s="2">
        <v>1095</v>
      </c>
      <c r="D1096" s="1">
        <v>3.9820327696742601</v>
      </c>
      <c r="E1096" s="1">
        <v>1.9175360968708499</v>
      </c>
      <c r="F1096" s="1">
        <v>31.551543730597999</v>
      </c>
      <c r="G1096" s="1">
        <v>31.836144961938501</v>
      </c>
      <c r="H1096" s="1">
        <v>116.606238750532</v>
      </c>
      <c r="I1096" s="1">
        <v>0.16253223236070999</v>
      </c>
      <c r="J1096" s="1">
        <v>1.9691589088565</v>
      </c>
      <c r="K1096" s="1">
        <v>43.715573183842203</v>
      </c>
      <c r="L1096" s="1">
        <v>0.53643905509967005</v>
      </c>
      <c r="M1096" s="1">
        <v>59.586379449752698</v>
      </c>
    </row>
    <row r="1097" spans="1:13" x14ac:dyDescent="0.3">
      <c r="A1097" t="s">
        <v>1107</v>
      </c>
      <c r="B1097" t="s">
        <v>2016</v>
      </c>
      <c r="C1097" s="2">
        <v>1096</v>
      </c>
      <c r="D1097" s="1">
        <v>3.20601383405186</v>
      </c>
      <c r="E1097" s="1">
        <v>1.5238107181507301</v>
      </c>
      <c r="F1097" s="1">
        <v>31.9784190539497</v>
      </c>
      <c r="G1097" s="1">
        <v>84.404008403261301</v>
      </c>
      <c r="H1097" s="1">
        <v>88.824265728170303</v>
      </c>
      <c r="I1097" s="1">
        <v>0.15658489411073301</v>
      </c>
      <c r="J1097" s="1">
        <v>1.9637538980373499</v>
      </c>
      <c r="K1097" s="1">
        <v>43.067124152380401</v>
      </c>
      <c r="L1097" s="1">
        <v>1.73671256936675</v>
      </c>
      <c r="M1097" s="1">
        <v>56.154854159971599</v>
      </c>
    </row>
    <row r="1098" spans="1:13" x14ac:dyDescent="0.3">
      <c r="A1098" t="s">
        <v>1108</v>
      </c>
      <c r="B1098" t="s">
        <v>2016</v>
      </c>
      <c r="C1098" s="2">
        <v>1097</v>
      </c>
      <c r="D1098" s="1">
        <v>3.9693977421919402</v>
      </c>
      <c r="E1098" s="1">
        <v>0.99742527366175004</v>
      </c>
      <c r="F1098" s="1">
        <v>22.189159867108401</v>
      </c>
      <c r="G1098" s="1">
        <v>54.932290398266097</v>
      </c>
      <c r="H1098" s="1">
        <v>105.434328126097</v>
      </c>
      <c r="I1098" s="1">
        <v>0.159720042303481</v>
      </c>
      <c r="J1098" s="1">
        <v>1.9774666897955</v>
      </c>
      <c r="K1098" s="1">
        <v>39.716386872865897</v>
      </c>
      <c r="L1098" s="1">
        <v>1.8743732049239501</v>
      </c>
      <c r="M1098" s="1">
        <v>55.718724766883597</v>
      </c>
    </row>
    <row r="1099" spans="1:13" x14ac:dyDescent="0.3">
      <c r="A1099" t="s">
        <v>1109</v>
      </c>
      <c r="B1099" t="s">
        <v>2016</v>
      </c>
      <c r="C1099" s="2">
        <v>1098</v>
      </c>
      <c r="D1099" s="1">
        <v>3.8314541132359801</v>
      </c>
      <c r="E1099" s="1">
        <v>1.2508689761462399</v>
      </c>
      <c r="F1099" s="1">
        <v>23.9538906312773</v>
      </c>
      <c r="G1099" s="1">
        <v>107.610142479575</v>
      </c>
      <c r="H1099" s="1">
        <v>77.268198020771706</v>
      </c>
      <c r="I1099" s="1">
        <v>0.15842261113310899</v>
      </c>
      <c r="J1099" s="1">
        <v>1.9292504366377501</v>
      </c>
      <c r="K1099" s="1">
        <v>54.3546837851693</v>
      </c>
      <c r="L1099" s="1">
        <v>0.81151197253865903</v>
      </c>
      <c r="M1099" s="1">
        <v>57.113337007180398</v>
      </c>
    </row>
    <row r="1100" spans="1:13" x14ac:dyDescent="0.3">
      <c r="A1100" t="s">
        <v>1110</v>
      </c>
      <c r="B1100" t="s">
        <v>2016</v>
      </c>
      <c r="C1100" s="2">
        <v>1099</v>
      </c>
      <c r="D1100" s="1">
        <v>3.6670449770387501</v>
      </c>
      <c r="E1100" s="1">
        <v>1.4685875650265801</v>
      </c>
      <c r="F1100" s="1">
        <v>16.582809038895199</v>
      </c>
      <c r="G1100" s="1">
        <v>55.511503433767103</v>
      </c>
      <c r="H1100" s="1">
        <v>48.749425217403498</v>
      </c>
      <c r="I1100" s="1">
        <v>0.159278057067027</v>
      </c>
      <c r="J1100" s="1">
        <v>1.92278146668059</v>
      </c>
      <c r="K1100" s="1">
        <v>66.016212742602605</v>
      </c>
      <c r="L1100" s="1">
        <v>1.30894739575139</v>
      </c>
      <c r="M1100" s="1">
        <v>58.649049718410602</v>
      </c>
    </row>
    <row r="1101" spans="1:13" x14ac:dyDescent="0.3">
      <c r="A1101" t="s">
        <v>1111</v>
      </c>
      <c r="B1101" t="s">
        <v>2013</v>
      </c>
      <c r="C1101" s="2">
        <v>1100</v>
      </c>
      <c r="D1101" s="1">
        <v>3.8394334444830802</v>
      </c>
      <c r="E1101" s="1">
        <v>1.2658556130927501</v>
      </c>
      <c r="F1101" s="1">
        <v>20.970649667519002</v>
      </c>
      <c r="G1101" s="1">
        <v>91.808014825371799</v>
      </c>
      <c r="H1101" s="1">
        <v>77.221957088412907</v>
      </c>
      <c r="I1101" s="1">
        <v>0.16080503241947</v>
      </c>
      <c r="J1101" s="1">
        <v>1.9498733171906899</v>
      </c>
      <c r="K1101" s="1">
        <v>42.283296523333597</v>
      </c>
      <c r="L1101" s="1">
        <v>0.916937235696477</v>
      </c>
      <c r="M1101" s="1">
        <v>56.784101521216698</v>
      </c>
    </row>
    <row r="1102" spans="1:13" x14ac:dyDescent="0.3">
      <c r="A1102" t="s">
        <v>1112</v>
      </c>
      <c r="B1102" t="s">
        <v>2013</v>
      </c>
      <c r="C1102" s="2">
        <v>1101</v>
      </c>
      <c r="D1102" s="1">
        <v>3.4944212867419799</v>
      </c>
      <c r="E1102" s="1">
        <v>0.67992941259645401</v>
      </c>
      <c r="F1102" s="1">
        <v>29.824258165487201</v>
      </c>
      <c r="G1102" s="1">
        <v>90.679766920265706</v>
      </c>
      <c r="H1102" s="1">
        <v>79.957434129388503</v>
      </c>
      <c r="I1102" s="1">
        <v>0.16143887674308399</v>
      </c>
      <c r="J1102" s="1">
        <v>1.90627675792856</v>
      </c>
      <c r="K1102" s="1">
        <v>37.467771898456398</v>
      </c>
      <c r="L1102" s="1">
        <v>1.2403661580082701</v>
      </c>
      <c r="M1102" s="1">
        <v>56.709301367180402</v>
      </c>
    </row>
    <row r="1103" spans="1:13" x14ac:dyDescent="0.3">
      <c r="A1103" t="s">
        <v>1113</v>
      </c>
      <c r="B1103" t="s">
        <v>2016</v>
      </c>
      <c r="C1103" s="2">
        <v>1102</v>
      </c>
      <c r="D1103" s="1">
        <v>3.1660771031617401</v>
      </c>
      <c r="E1103" s="1">
        <v>0.96809606697803097</v>
      </c>
      <c r="F1103" s="1">
        <v>33.077914117741102</v>
      </c>
      <c r="G1103" s="1">
        <v>49.934419397367598</v>
      </c>
      <c r="H1103" s="1">
        <v>96.821180779220001</v>
      </c>
      <c r="I1103" s="1">
        <v>0.15997574711277701</v>
      </c>
      <c r="J1103" s="1">
        <v>1.97361291608356</v>
      </c>
      <c r="K1103" s="1">
        <v>63.543106654856899</v>
      </c>
      <c r="L1103" s="1">
        <v>1.1549469813412401</v>
      </c>
      <c r="M1103" s="1">
        <v>58.516210597653398</v>
      </c>
    </row>
    <row r="1104" spans="1:13" x14ac:dyDescent="0.3">
      <c r="A1104" t="s">
        <v>1114</v>
      </c>
      <c r="B1104" t="s">
        <v>2014</v>
      </c>
      <c r="C1104" s="2">
        <v>1103</v>
      </c>
      <c r="D1104" s="1">
        <v>3.7989182883184398</v>
      </c>
      <c r="E1104" s="1">
        <v>1.7035940458304399</v>
      </c>
      <c r="F1104" s="1">
        <v>18.8282556406003</v>
      </c>
      <c r="G1104" s="1">
        <v>33.131927988151503</v>
      </c>
      <c r="H1104" s="1">
        <v>49.789469073661401</v>
      </c>
      <c r="I1104" s="1">
        <v>0.156473319330554</v>
      </c>
      <c r="J1104" s="1">
        <v>1.9729143039099</v>
      </c>
      <c r="K1104" s="1">
        <v>59.671333235588101</v>
      </c>
      <c r="L1104" s="1">
        <v>0.90357658262072804</v>
      </c>
      <c r="M1104" s="1">
        <v>58.207988397505503</v>
      </c>
    </row>
    <row r="1105" spans="1:13" x14ac:dyDescent="0.3">
      <c r="A1105" t="s">
        <v>1115</v>
      </c>
      <c r="B1105" t="s">
        <v>2015</v>
      </c>
      <c r="C1105" s="2">
        <v>1104</v>
      </c>
      <c r="D1105" s="1">
        <v>3.62960676802274</v>
      </c>
      <c r="E1105" s="1">
        <v>1.79212706914327</v>
      </c>
      <c r="F1105" s="1">
        <v>22.0376787042355</v>
      </c>
      <c r="G1105" s="1">
        <v>66.832461640685693</v>
      </c>
      <c r="H1105" s="1">
        <v>63.147934387805797</v>
      </c>
      <c r="I1105" s="1">
        <v>0.15846990883884701</v>
      </c>
      <c r="J1105" s="1">
        <v>1.9393329888983</v>
      </c>
      <c r="K1105" s="1">
        <v>67.233481262396396</v>
      </c>
      <c r="L1105" s="1">
        <v>1.5505903694529399</v>
      </c>
      <c r="M1105" s="1">
        <v>58.018268541672001</v>
      </c>
    </row>
    <row r="1106" spans="1:13" x14ac:dyDescent="0.3">
      <c r="A1106" t="s">
        <v>1116</v>
      </c>
      <c r="B1106" t="s">
        <v>2016</v>
      </c>
      <c r="C1106" s="2">
        <v>1105</v>
      </c>
      <c r="D1106" s="1">
        <v>3.76724976065133</v>
      </c>
      <c r="E1106" s="1">
        <v>0.70595004907335501</v>
      </c>
      <c r="F1106" s="1">
        <v>24.867971215205301</v>
      </c>
      <c r="G1106" s="1">
        <v>56.027383676928203</v>
      </c>
      <c r="H1106" s="1">
        <v>62.762472229310902</v>
      </c>
      <c r="I1106" s="1">
        <v>0.16229299934040001</v>
      </c>
      <c r="J1106" s="1">
        <v>1.9400845880667801</v>
      </c>
      <c r="K1106" s="1">
        <v>36.620789424196303</v>
      </c>
      <c r="L1106" s="1">
        <v>0.68973643898038095</v>
      </c>
      <c r="M1106" s="1">
        <v>58.443458401648897</v>
      </c>
    </row>
    <row r="1107" spans="1:13" x14ac:dyDescent="0.3">
      <c r="A1107" t="s">
        <v>1117</v>
      </c>
      <c r="B1107" t="s">
        <v>2014</v>
      </c>
      <c r="C1107" s="2">
        <v>1106</v>
      </c>
      <c r="D1107" s="1">
        <v>3.4055985372341802</v>
      </c>
      <c r="E1107" s="1">
        <v>1.9285801285980799</v>
      </c>
      <c r="F1107" s="1">
        <v>26.400805794098002</v>
      </c>
      <c r="G1107" s="1">
        <v>102.807997465233</v>
      </c>
      <c r="H1107" s="1">
        <v>116.349563616704</v>
      </c>
      <c r="I1107" s="1">
        <v>0.15511914715593</v>
      </c>
      <c r="J1107" s="1">
        <v>1.94555305049698</v>
      </c>
      <c r="K1107" s="1">
        <v>35.770052564663601</v>
      </c>
      <c r="L1107" s="1">
        <v>0.57960917325704997</v>
      </c>
      <c r="M1107" s="1">
        <v>57.052727903197102</v>
      </c>
    </row>
    <row r="1108" spans="1:13" x14ac:dyDescent="0.3">
      <c r="A1108" t="s">
        <v>1118</v>
      </c>
      <c r="B1108" t="s">
        <v>2015</v>
      </c>
      <c r="C1108" s="2">
        <v>1107</v>
      </c>
      <c r="D1108" s="1">
        <v>4.0882398928077999</v>
      </c>
      <c r="E1108" s="1">
        <v>0.993233926772914</v>
      </c>
      <c r="F1108" s="1">
        <v>20.951982400391699</v>
      </c>
      <c r="G1108" s="1">
        <v>102.032776960981</v>
      </c>
      <c r="H1108" s="1">
        <v>69.955046429404703</v>
      </c>
      <c r="I1108" s="1">
        <v>0.16307485430336399</v>
      </c>
      <c r="J1108" s="1">
        <v>1.9475404130087901</v>
      </c>
      <c r="K1108" s="1">
        <v>51.6571757721998</v>
      </c>
      <c r="L1108" s="1">
        <v>1.6515131495559101</v>
      </c>
      <c r="M1108" s="1">
        <v>57.270260017807999</v>
      </c>
    </row>
    <row r="1109" spans="1:13" x14ac:dyDescent="0.3">
      <c r="A1109" t="s">
        <v>1119</v>
      </c>
      <c r="B1109" t="s">
        <v>2016</v>
      </c>
      <c r="C1109" s="2">
        <v>1108</v>
      </c>
      <c r="D1109" s="1">
        <v>3.70484384229069</v>
      </c>
      <c r="E1109" s="1">
        <v>1.49347060809608</v>
      </c>
      <c r="F1109" s="1">
        <v>27.1203052223204</v>
      </c>
      <c r="G1109" s="1">
        <v>71.132155697336202</v>
      </c>
      <c r="H1109" s="1">
        <v>97.958457056833097</v>
      </c>
      <c r="I1109" s="1">
        <v>0.16184245998128899</v>
      </c>
      <c r="J1109" s="1">
        <v>1.94854347838388</v>
      </c>
      <c r="K1109" s="1">
        <v>54.577346193403798</v>
      </c>
      <c r="L1109" s="1">
        <v>1.49889504683101</v>
      </c>
      <c r="M1109" s="1">
        <v>58.254446458782098</v>
      </c>
    </row>
    <row r="1110" spans="1:13" x14ac:dyDescent="0.3">
      <c r="A1110" t="s">
        <v>1120</v>
      </c>
      <c r="B1110" t="s">
        <v>2016</v>
      </c>
      <c r="C1110" s="2">
        <v>1109</v>
      </c>
      <c r="D1110" s="1">
        <v>3.10248298114904</v>
      </c>
      <c r="E1110" s="1">
        <v>1.62773771893502</v>
      </c>
      <c r="F1110" s="1">
        <v>22.630803264645401</v>
      </c>
      <c r="G1110" s="1">
        <v>84.586100279089607</v>
      </c>
      <c r="H1110" s="1">
        <v>97.573024323699499</v>
      </c>
      <c r="I1110" s="1">
        <v>0.16353235216306</v>
      </c>
      <c r="J1110" s="1">
        <v>1.95666464213756</v>
      </c>
      <c r="K1110" s="1">
        <v>49.206937674383497</v>
      </c>
      <c r="L1110" s="1">
        <v>1.24778918621959</v>
      </c>
      <c r="M1110" s="1">
        <v>56.144958022088602</v>
      </c>
    </row>
    <row r="1111" spans="1:13" x14ac:dyDescent="0.3">
      <c r="A1111" t="s">
        <v>1121</v>
      </c>
      <c r="B1111" t="s">
        <v>2013</v>
      </c>
      <c r="C1111" s="2">
        <v>1110</v>
      </c>
      <c r="D1111" s="1">
        <v>3.5397647888453099</v>
      </c>
      <c r="E1111" s="1">
        <v>1.7179193519568201</v>
      </c>
      <c r="F1111" s="1">
        <v>24.927738645608599</v>
      </c>
      <c r="G1111" s="1">
        <v>84.383356438823199</v>
      </c>
      <c r="H1111" s="1">
        <v>53.898976632291699</v>
      </c>
      <c r="I1111" s="1">
        <v>0.16060286162623799</v>
      </c>
      <c r="J1111" s="1">
        <v>1.9415474729398301</v>
      </c>
      <c r="K1111" s="1">
        <v>53.958665452955003</v>
      </c>
      <c r="L1111" s="1">
        <v>1.2016846557088099</v>
      </c>
      <c r="M1111" s="1">
        <v>55.260983441856901</v>
      </c>
    </row>
    <row r="1112" spans="1:13" x14ac:dyDescent="0.3">
      <c r="A1112" t="s">
        <v>1122</v>
      </c>
      <c r="B1112" t="s">
        <v>2015</v>
      </c>
      <c r="C1112" s="2">
        <v>1111</v>
      </c>
      <c r="D1112" s="1">
        <v>3.9076272656923599</v>
      </c>
      <c r="E1112" s="1">
        <v>1.9186245533388899</v>
      </c>
      <c r="F1112" s="1">
        <v>27.731421240018499</v>
      </c>
      <c r="G1112" s="1">
        <v>104.444233358486</v>
      </c>
      <c r="H1112" s="1">
        <v>81.468272043455897</v>
      </c>
      <c r="I1112" s="1">
        <v>0.15697718915195399</v>
      </c>
      <c r="J1112" s="1">
        <v>1.96336386606955</v>
      </c>
      <c r="K1112" s="1">
        <v>37.215190755002801</v>
      </c>
      <c r="L1112" s="1">
        <v>1.2461170692371299</v>
      </c>
      <c r="M1112" s="1">
        <v>56.863091364714798</v>
      </c>
    </row>
    <row r="1113" spans="1:13" x14ac:dyDescent="0.3">
      <c r="A1113" t="s">
        <v>1123</v>
      </c>
      <c r="B1113" t="s">
        <v>2015</v>
      </c>
      <c r="C1113" s="2">
        <v>1112</v>
      </c>
      <c r="D1113" s="1">
        <v>3.95296147407872</v>
      </c>
      <c r="E1113" s="1">
        <v>0.96937932204323296</v>
      </c>
      <c r="F1113" s="1">
        <v>25.032111349054599</v>
      </c>
      <c r="G1113" s="1">
        <v>68.250217271087706</v>
      </c>
      <c r="H1113" s="1">
        <v>110.487260398678</v>
      </c>
      <c r="I1113" s="1">
        <v>0.16206072528301299</v>
      </c>
      <c r="J1113" s="1">
        <v>1.9529189555424999</v>
      </c>
      <c r="K1113" s="1">
        <v>49.184550166563298</v>
      </c>
      <c r="L1113" s="1">
        <v>1.1555361141480001</v>
      </c>
      <c r="M1113" s="1">
        <v>58.344977034361101</v>
      </c>
    </row>
    <row r="1114" spans="1:13" x14ac:dyDescent="0.3">
      <c r="A1114" t="s">
        <v>1124</v>
      </c>
      <c r="B1114" t="s">
        <v>2014</v>
      </c>
      <c r="C1114" s="2">
        <v>1113</v>
      </c>
      <c r="D1114" s="1">
        <v>3.5935164633165102</v>
      </c>
      <c r="E1114" s="1">
        <v>1.78775968182733</v>
      </c>
      <c r="F1114" s="1">
        <v>22.8180705473671</v>
      </c>
      <c r="G1114" s="1">
        <v>54.790201181145797</v>
      </c>
      <c r="H1114" s="1">
        <v>72.767794751125393</v>
      </c>
      <c r="I1114" s="1">
        <v>0.163849306248076</v>
      </c>
      <c r="J1114" s="1">
        <v>1.93136073108254</v>
      </c>
      <c r="K1114" s="1">
        <v>56.323702437586697</v>
      </c>
      <c r="L1114" s="1">
        <v>1.0893384437467599</v>
      </c>
      <c r="M1114" s="1">
        <v>57.600924772321001</v>
      </c>
    </row>
    <row r="1115" spans="1:13" x14ac:dyDescent="0.3">
      <c r="A1115" t="s">
        <v>1125</v>
      </c>
      <c r="B1115" t="s">
        <v>2013</v>
      </c>
      <c r="C1115" s="2">
        <v>1114</v>
      </c>
      <c r="D1115" s="1">
        <v>4.0736970849975602</v>
      </c>
      <c r="E1115" s="1">
        <v>0.69753035515430994</v>
      </c>
      <c r="F1115" s="1">
        <v>24.4519509803708</v>
      </c>
      <c r="G1115" s="1">
        <v>53.853142632649202</v>
      </c>
      <c r="H1115" s="1">
        <v>115.060575660829</v>
      </c>
      <c r="I1115" s="1">
        <v>0.163249443611026</v>
      </c>
      <c r="J1115" s="1">
        <v>1.96970225335608</v>
      </c>
      <c r="K1115" s="1">
        <v>47.308257969948102</v>
      </c>
      <c r="L1115" s="1">
        <v>1.24953590432918</v>
      </c>
      <c r="M1115" s="1">
        <v>58.2478215095217</v>
      </c>
    </row>
    <row r="1116" spans="1:13" x14ac:dyDescent="0.3">
      <c r="A1116" t="s">
        <v>1126</v>
      </c>
      <c r="B1116" t="s">
        <v>2013</v>
      </c>
      <c r="C1116" s="2">
        <v>1115</v>
      </c>
      <c r="D1116" s="1">
        <v>3.32120212463315</v>
      </c>
      <c r="E1116" s="1">
        <v>1.5575613595303801</v>
      </c>
      <c r="F1116" s="1">
        <v>24.558185203973299</v>
      </c>
      <c r="G1116" s="1">
        <v>78.257305135398298</v>
      </c>
      <c r="H1116" s="1">
        <v>49.301240639174502</v>
      </c>
      <c r="I1116" s="1">
        <v>0.16017461703302299</v>
      </c>
      <c r="J1116" s="1">
        <v>1.91533486027755</v>
      </c>
      <c r="K1116" s="1">
        <v>57.1778934326639</v>
      </c>
      <c r="L1116" s="1">
        <v>1.2927727567396401</v>
      </c>
      <c r="M1116" s="1">
        <v>55.254928576296102</v>
      </c>
    </row>
    <row r="1117" spans="1:13" x14ac:dyDescent="0.3">
      <c r="A1117" t="s">
        <v>1127</v>
      </c>
      <c r="B1117" t="s">
        <v>2013</v>
      </c>
      <c r="C1117" s="2">
        <v>1116</v>
      </c>
      <c r="D1117" s="1">
        <v>3.4927184366859199</v>
      </c>
      <c r="E1117" s="1">
        <v>1.6129665942709699</v>
      </c>
      <c r="F1117" s="1">
        <v>23.1499448505893</v>
      </c>
      <c r="G1117" s="1">
        <v>70.423338245899103</v>
      </c>
      <c r="H1117" s="1">
        <v>36.674319519662703</v>
      </c>
      <c r="I1117" s="1">
        <v>0.161773522150925</v>
      </c>
      <c r="J1117" s="1">
        <v>1.94015668378357</v>
      </c>
      <c r="K1117" s="1">
        <v>48.047651222153497</v>
      </c>
      <c r="L1117" s="1">
        <v>1.5378534711254299</v>
      </c>
      <c r="M1117" s="1">
        <v>57.5781657011443</v>
      </c>
    </row>
    <row r="1118" spans="1:13" x14ac:dyDescent="0.3">
      <c r="A1118" t="s">
        <v>1128</v>
      </c>
      <c r="B1118" t="s">
        <v>2013</v>
      </c>
      <c r="C1118" s="2">
        <v>1117</v>
      </c>
      <c r="D1118" s="1">
        <v>4.0783162926827599</v>
      </c>
      <c r="E1118" s="1">
        <v>1.5165848618019799</v>
      </c>
      <c r="F1118" s="1">
        <v>23.706019686664401</v>
      </c>
      <c r="G1118" s="1">
        <v>69.610869388644204</v>
      </c>
      <c r="H1118" s="1">
        <v>110.230848583027</v>
      </c>
      <c r="I1118" s="1">
        <v>0.16063432746244</v>
      </c>
      <c r="J1118" s="1">
        <v>1.9608383480214999</v>
      </c>
      <c r="K1118" s="1">
        <v>43.343983233690999</v>
      </c>
      <c r="L1118" s="1">
        <v>1.5668107411010299</v>
      </c>
      <c r="M1118" s="1">
        <v>57.883872850883598</v>
      </c>
    </row>
    <row r="1119" spans="1:13" x14ac:dyDescent="0.3">
      <c r="A1119" t="s">
        <v>1129</v>
      </c>
      <c r="B1119" t="s">
        <v>2015</v>
      </c>
      <c r="C1119" s="2">
        <v>1118</v>
      </c>
      <c r="D1119" s="1">
        <v>4.0755080597658901</v>
      </c>
      <c r="E1119" s="1">
        <v>0.87847210420272903</v>
      </c>
      <c r="F1119" s="1">
        <v>32.993235852523497</v>
      </c>
      <c r="G1119" s="1">
        <v>38.202360518073597</v>
      </c>
      <c r="H1119" s="1">
        <v>106.291307816599</v>
      </c>
      <c r="I1119" s="1">
        <v>0.16016146707162099</v>
      </c>
      <c r="J1119" s="1">
        <v>1.9265385379017499</v>
      </c>
      <c r="K1119" s="1">
        <v>42.144201883483603</v>
      </c>
      <c r="L1119" s="1">
        <v>1.0664436202102101</v>
      </c>
      <c r="M1119" s="1">
        <v>55.7261017054701</v>
      </c>
    </row>
    <row r="1120" spans="1:13" x14ac:dyDescent="0.3">
      <c r="A1120" t="s">
        <v>1130</v>
      </c>
      <c r="B1120" t="s">
        <v>2015</v>
      </c>
      <c r="C1120" s="2">
        <v>1119</v>
      </c>
      <c r="D1120" s="1">
        <v>3.8228553225896098</v>
      </c>
      <c r="E1120" s="1">
        <v>1.8095647205228</v>
      </c>
      <c r="F1120" s="1">
        <v>27.804597239706101</v>
      </c>
      <c r="G1120" s="1">
        <v>94.674336662117597</v>
      </c>
      <c r="H1120" s="1">
        <v>119.33308883404599</v>
      </c>
      <c r="I1120" s="1">
        <v>0.163810777142359</v>
      </c>
      <c r="J1120" s="1">
        <v>1.9466911129353399</v>
      </c>
      <c r="K1120" s="1">
        <v>46.436082359543498</v>
      </c>
      <c r="L1120" s="1">
        <v>1.12031078411523</v>
      </c>
      <c r="M1120" s="1">
        <v>57.918445109270003</v>
      </c>
    </row>
    <row r="1121" spans="1:13" x14ac:dyDescent="0.3">
      <c r="A1121" t="s">
        <v>1131</v>
      </c>
      <c r="B1121" t="s">
        <v>2016</v>
      </c>
      <c r="C1121" s="2">
        <v>1120</v>
      </c>
      <c r="D1121" s="1">
        <v>4.0307766565466601</v>
      </c>
      <c r="E1121" s="1">
        <v>0.75328769505559201</v>
      </c>
      <c r="F1121" s="1">
        <v>23.522598409854101</v>
      </c>
      <c r="G1121" s="1">
        <v>49.2363019183719</v>
      </c>
      <c r="H1121" s="1">
        <v>91.145413930118295</v>
      </c>
      <c r="I1121" s="1">
        <v>0.159604935377469</v>
      </c>
      <c r="J1121" s="1">
        <v>1.95086679193998</v>
      </c>
      <c r="K1121" s="1">
        <v>30.923584907287999</v>
      </c>
      <c r="L1121" s="1">
        <v>1.06054575460433</v>
      </c>
      <c r="M1121" s="1">
        <v>57.104962230125899</v>
      </c>
    </row>
    <row r="1122" spans="1:13" x14ac:dyDescent="0.3">
      <c r="A1122" t="s">
        <v>1132</v>
      </c>
      <c r="B1122" t="s">
        <v>2016</v>
      </c>
      <c r="C1122" s="2">
        <v>1121</v>
      </c>
      <c r="D1122" s="1">
        <v>3.1065279203474701</v>
      </c>
      <c r="E1122" s="1">
        <v>0.58045218728124603</v>
      </c>
      <c r="F1122" s="1">
        <v>28.484772022553599</v>
      </c>
      <c r="G1122" s="1">
        <v>47.725826718784901</v>
      </c>
      <c r="H1122" s="1">
        <v>114.30191340004301</v>
      </c>
      <c r="I1122" s="1">
        <v>0.16031236713883601</v>
      </c>
      <c r="J1122" s="1">
        <v>1.92228952264037</v>
      </c>
      <c r="K1122" s="1">
        <v>56.741005537844501</v>
      </c>
      <c r="L1122" s="1">
        <v>1.30480366043856</v>
      </c>
      <c r="M1122" s="1">
        <v>60.174684882401699</v>
      </c>
    </row>
    <row r="1123" spans="1:13" x14ac:dyDescent="0.3">
      <c r="A1123" t="s">
        <v>1133</v>
      </c>
      <c r="B1123" t="s">
        <v>2013</v>
      </c>
      <c r="C1123" s="2">
        <v>1122</v>
      </c>
      <c r="D1123" s="1">
        <v>4.03799397144933</v>
      </c>
      <c r="E1123" s="1">
        <v>1.57619748591786</v>
      </c>
      <c r="F1123" s="1">
        <v>23.3309025512199</v>
      </c>
      <c r="G1123" s="1">
        <v>67.148248824965407</v>
      </c>
      <c r="H1123" s="1">
        <v>104.42541225756899</v>
      </c>
      <c r="I1123" s="1">
        <v>0.159991948733055</v>
      </c>
      <c r="J1123" s="1">
        <v>1.9375504456081101</v>
      </c>
      <c r="K1123" s="1">
        <v>63.804225639210401</v>
      </c>
      <c r="L1123" s="1">
        <v>1.1800303068712901</v>
      </c>
      <c r="M1123" s="1">
        <v>54.898442992113203</v>
      </c>
    </row>
    <row r="1124" spans="1:13" x14ac:dyDescent="0.3">
      <c r="A1124" t="s">
        <v>1134</v>
      </c>
      <c r="B1124" t="s">
        <v>2013</v>
      </c>
      <c r="C1124" s="2">
        <v>1123</v>
      </c>
      <c r="D1124" s="1">
        <v>3.38474388786027</v>
      </c>
      <c r="E1124" s="1">
        <v>1.2132135728491</v>
      </c>
      <c r="F1124" s="1">
        <v>30.865623187933199</v>
      </c>
      <c r="G1124" s="1">
        <v>50.500050745602103</v>
      </c>
      <c r="H1124" s="1">
        <v>105.998369980807</v>
      </c>
      <c r="I1124" s="1">
        <v>0.159319504953401</v>
      </c>
      <c r="J1124" s="1">
        <v>1.9353699233958099</v>
      </c>
      <c r="K1124" s="1">
        <v>44.185083777724699</v>
      </c>
      <c r="L1124" s="1">
        <v>1.83439469470429</v>
      </c>
      <c r="M1124" s="1">
        <v>58.299226471058901</v>
      </c>
    </row>
    <row r="1125" spans="1:13" x14ac:dyDescent="0.3">
      <c r="A1125" t="s">
        <v>1135</v>
      </c>
      <c r="B1125" t="s">
        <v>2013</v>
      </c>
      <c r="C1125" s="2">
        <v>1124</v>
      </c>
      <c r="D1125" s="1">
        <v>3.2139978149138502</v>
      </c>
      <c r="E1125" s="1">
        <v>1.77364702993801</v>
      </c>
      <c r="F1125" s="1">
        <v>26.8482109609904</v>
      </c>
      <c r="G1125" s="1">
        <v>82.547244057721301</v>
      </c>
      <c r="H1125" s="1">
        <v>81.222741340884099</v>
      </c>
      <c r="I1125" s="1">
        <v>0.162692828583685</v>
      </c>
      <c r="J1125" s="1">
        <v>1.9269652429633499</v>
      </c>
      <c r="K1125" s="1">
        <v>31.841325445668701</v>
      </c>
      <c r="L1125" s="1">
        <v>1.5445419003747001</v>
      </c>
      <c r="M1125" s="1">
        <v>56.529089010784702</v>
      </c>
    </row>
    <row r="1126" spans="1:13" x14ac:dyDescent="0.3">
      <c r="A1126" t="s">
        <v>1136</v>
      </c>
      <c r="B1126" t="s">
        <v>2016</v>
      </c>
      <c r="C1126" s="2">
        <v>1125</v>
      </c>
      <c r="D1126" s="1">
        <v>3.2872438036104499</v>
      </c>
      <c r="E1126" s="1">
        <v>1.07509571158738</v>
      </c>
      <c r="F1126" s="1">
        <v>24.463489279978798</v>
      </c>
      <c r="G1126" s="1">
        <v>63.431700540102398</v>
      </c>
      <c r="H1126" s="1">
        <v>64.412813812503899</v>
      </c>
      <c r="I1126" s="1">
        <v>0.16482300609696299</v>
      </c>
      <c r="J1126" s="1">
        <v>1.9835334970410099</v>
      </c>
      <c r="K1126" s="1">
        <v>69.471023895422306</v>
      </c>
      <c r="L1126" s="1">
        <v>1.84798457563166</v>
      </c>
      <c r="M1126" s="1">
        <v>55.392476102867597</v>
      </c>
    </row>
    <row r="1127" spans="1:13" x14ac:dyDescent="0.3">
      <c r="A1127" t="s">
        <v>1137</v>
      </c>
      <c r="B1127" t="s">
        <v>2014</v>
      </c>
      <c r="C1127" s="2">
        <v>1126</v>
      </c>
      <c r="D1127" s="1">
        <v>3.5015622096166599</v>
      </c>
      <c r="E1127" s="1">
        <v>0.75241788276156896</v>
      </c>
      <c r="F1127" s="1">
        <v>27.238584629051299</v>
      </c>
      <c r="G1127" s="1">
        <v>70.402055033351104</v>
      </c>
      <c r="H1127" s="1">
        <v>114.110226528895</v>
      </c>
      <c r="I1127" s="1">
        <v>0.162230246487509</v>
      </c>
      <c r="J1127" s="1">
        <v>1.9217378729310901</v>
      </c>
      <c r="K1127" s="1">
        <v>40.547930218042602</v>
      </c>
      <c r="L1127" s="1">
        <v>1.5637054873391301</v>
      </c>
      <c r="M1127" s="1">
        <v>56.428270731784501</v>
      </c>
    </row>
    <row r="1128" spans="1:13" x14ac:dyDescent="0.3">
      <c r="A1128" t="s">
        <v>1138</v>
      </c>
      <c r="B1128" t="s">
        <v>2014</v>
      </c>
      <c r="C1128" s="2">
        <v>1127</v>
      </c>
      <c r="D1128" s="1">
        <v>3.3014304055253598</v>
      </c>
      <c r="E1128" s="1">
        <v>1.7546632887047999</v>
      </c>
      <c r="F1128" s="1">
        <v>17.145619239657499</v>
      </c>
      <c r="G1128" s="1">
        <v>78.345238944362507</v>
      </c>
      <c r="H1128" s="1">
        <v>68.890545805430406</v>
      </c>
      <c r="I1128" s="1">
        <v>0.159688504398871</v>
      </c>
      <c r="J1128" s="1">
        <v>1.95659860588135</v>
      </c>
      <c r="K1128" s="1">
        <v>35.064844867630903</v>
      </c>
      <c r="L1128" s="1">
        <v>1.9564882227857201</v>
      </c>
      <c r="M1128" s="1">
        <v>57.303173101780096</v>
      </c>
    </row>
    <row r="1129" spans="1:13" x14ac:dyDescent="0.3">
      <c r="A1129" t="s">
        <v>1139</v>
      </c>
      <c r="B1129" t="s">
        <v>2016</v>
      </c>
      <c r="C1129" s="2">
        <v>1128</v>
      </c>
      <c r="D1129" s="1">
        <v>3.3846811032197901</v>
      </c>
      <c r="E1129" s="1">
        <v>1.3233644474601001</v>
      </c>
      <c r="F1129" s="1">
        <v>19.3661626554509</v>
      </c>
      <c r="G1129" s="1">
        <v>48.318197023362401</v>
      </c>
      <c r="H1129" s="1">
        <v>78.493743052470194</v>
      </c>
      <c r="I1129" s="1">
        <v>0.16447988907948399</v>
      </c>
      <c r="J1129" s="1">
        <v>1.9281439796623701</v>
      </c>
      <c r="K1129" s="1">
        <v>44.790100318921098</v>
      </c>
      <c r="L1129" s="1">
        <v>1.4536051673829</v>
      </c>
      <c r="M1129" s="1">
        <v>58.030713797639002</v>
      </c>
    </row>
    <row r="1130" spans="1:13" x14ac:dyDescent="0.3">
      <c r="A1130" t="s">
        <v>1140</v>
      </c>
      <c r="B1130" t="s">
        <v>2016</v>
      </c>
      <c r="C1130" s="2">
        <v>1129</v>
      </c>
      <c r="D1130" s="1">
        <v>3.1619741832859698</v>
      </c>
      <c r="E1130" s="1">
        <v>0.783793688585532</v>
      </c>
      <c r="F1130" s="1">
        <v>19.030374968004701</v>
      </c>
      <c r="G1130" s="1">
        <v>44.017646057897601</v>
      </c>
      <c r="H1130" s="1">
        <v>70.1502876412669</v>
      </c>
      <c r="I1130" s="1">
        <v>0.16627140350806899</v>
      </c>
      <c r="J1130" s="1">
        <v>1.9137672762222899</v>
      </c>
      <c r="K1130" s="1">
        <v>59.542281625342198</v>
      </c>
      <c r="L1130" s="1">
        <v>1.9453252072445799</v>
      </c>
      <c r="M1130" s="1">
        <v>58.744719529757504</v>
      </c>
    </row>
    <row r="1131" spans="1:13" x14ac:dyDescent="0.3">
      <c r="A1131" t="s">
        <v>1141</v>
      </c>
      <c r="B1131" t="s">
        <v>2016</v>
      </c>
      <c r="C1131" s="2">
        <v>1130</v>
      </c>
      <c r="D1131" s="1">
        <v>3.3554121186707899</v>
      </c>
      <c r="E1131" s="1">
        <v>1.5805759978796601</v>
      </c>
      <c r="F1131" s="1">
        <v>25.714715473818501</v>
      </c>
      <c r="G1131" s="1">
        <v>109.237971258624</v>
      </c>
      <c r="H1131" s="1">
        <v>80.833648256417703</v>
      </c>
      <c r="I1131" s="1">
        <v>0.16170751535170599</v>
      </c>
      <c r="J1131" s="1">
        <v>1.9370562848631001</v>
      </c>
      <c r="K1131" s="1">
        <v>41.7566638756226</v>
      </c>
      <c r="L1131" s="1">
        <v>0.73725483561413896</v>
      </c>
      <c r="M1131" s="1">
        <v>58.200119603465502</v>
      </c>
    </row>
    <row r="1132" spans="1:13" x14ac:dyDescent="0.3">
      <c r="A1132" t="s">
        <v>1142</v>
      </c>
      <c r="B1132" t="s">
        <v>2016</v>
      </c>
      <c r="C1132" s="2">
        <v>1131</v>
      </c>
      <c r="D1132" s="1">
        <v>3.6867405774503998</v>
      </c>
      <c r="E1132" s="1">
        <v>1.26667045773425</v>
      </c>
      <c r="F1132" s="1">
        <v>33.662574997425402</v>
      </c>
      <c r="G1132" s="1">
        <v>69.035133254827798</v>
      </c>
      <c r="H1132" s="1">
        <v>72.345457109309393</v>
      </c>
      <c r="I1132" s="1">
        <v>0.16214289146656399</v>
      </c>
      <c r="J1132" s="1">
        <v>1.9474818676877499</v>
      </c>
      <c r="K1132" s="1">
        <v>52.988128156779503</v>
      </c>
      <c r="L1132" s="1">
        <v>0.578716521244105</v>
      </c>
      <c r="M1132" s="1">
        <v>55.654115200226002</v>
      </c>
    </row>
    <row r="1133" spans="1:13" x14ac:dyDescent="0.3">
      <c r="A1133" t="s">
        <v>1143</v>
      </c>
      <c r="B1133" t="s">
        <v>2016</v>
      </c>
      <c r="C1133" s="2">
        <v>1132</v>
      </c>
      <c r="D1133" s="1">
        <v>3.5302244497092699</v>
      </c>
      <c r="E1133" s="1">
        <v>1.4064694733604699</v>
      </c>
      <c r="F1133" s="1">
        <v>36.156500730963103</v>
      </c>
      <c r="G1133" s="1">
        <v>67.088424866928506</v>
      </c>
      <c r="H1133" s="1">
        <v>34.317080272152801</v>
      </c>
      <c r="I1133" s="1">
        <v>0.16423132126016601</v>
      </c>
      <c r="J1133" s="1">
        <v>1.9524101915013099</v>
      </c>
      <c r="K1133" s="1">
        <v>46.622399777485597</v>
      </c>
      <c r="L1133" s="1">
        <v>1.36868777780578</v>
      </c>
      <c r="M1133" s="1">
        <v>57.654641866219301</v>
      </c>
    </row>
    <row r="1134" spans="1:13" x14ac:dyDescent="0.3">
      <c r="A1134" t="s">
        <v>1144</v>
      </c>
      <c r="B1134" t="s">
        <v>2016</v>
      </c>
      <c r="C1134" s="2">
        <v>1133</v>
      </c>
      <c r="D1134" s="1">
        <v>3.41606251348309</v>
      </c>
      <c r="E1134" s="1">
        <v>1.19134750730987</v>
      </c>
      <c r="F1134" s="1">
        <v>28.190255507203702</v>
      </c>
      <c r="G1134" s="1">
        <v>33.2050935245557</v>
      </c>
      <c r="H1134" s="1">
        <v>109.38433674069201</v>
      </c>
      <c r="I1134" s="1">
        <v>0.16654374749556999</v>
      </c>
      <c r="J1134" s="1">
        <v>1.9647453022131001</v>
      </c>
      <c r="K1134" s="1">
        <v>34.710559691064702</v>
      </c>
      <c r="L1134" s="1">
        <v>1.9752398086996601</v>
      </c>
      <c r="M1134" s="1">
        <v>57.065438626228101</v>
      </c>
    </row>
    <row r="1135" spans="1:13" x14ac:dyDescent="0.3">
      <c r="A1135" t="s">
        <v>1145</v>
      </c>
      <c r="B1135" t="s">
        <v>2013</v>
      </c>
      <c r="C1135" s="2">
        <v>1134</v>
      </c>
      <c r="D1135" s="1">
        <v>3.89574255462853</v>
      </c>
      <c r="E1135" s="1">
        <v>1.743063475727</v>
      </c>
      <c r="F1135" s="1">
        <v>27.5042223747222</v>
      </c>
      <c r="G1135" s="1">
        <v>74.817867232865297</v>
      </c>
      <c r="H1135" s="1">
        <v>69.995443702419195</v>
      </c>
      <c r="I1135" s="1">
        <v>0.16236033170854899</v>
      </c>
      <c r="J1135" s="1">
        <v>1.9919049257987</v>
      </c>
      <c r="K1135" s="1">
        <v>43.211480499684399</v>
      </c>
      <c r="L1135" s="1">
        <v>1.1264078709535901</v>
      </c>
      <c r="M1135" s="1">
        <v>55.946940131071102</v>
      </c>
    </row>
    <row r="1136" spans="1:13" x14ac:dyDescent="0.3">
      <c r="A1136" t="s">
        <v>1146</v>
      </c>
      <c r="B1136" t="s">
        <v>2013</v>
      </c>
      <c r="C1136" s="2">
        <v>1135</v>
      </c>
      <c r="D1136" s="1">
        <v>4.07221196567198</v>
      </c>
      <c r="E1136" s="1">
        <v>1.7443440735245701</v>
      </c>
      <c r="F1136" s="1">
        <v>15.994711329236299</v>
      </c>
      <c r="G1136" s="1">
        <v>79.875274944989997</v>
      </c>
      <c r="H1136" s="1">
        <v>83.0049283656613</v>
      </c>
      <c r="I1136" s="1">
        <v>0.160835100438003</v>
      </c>
      <c r="J1136" s="1">
        <v>1.9375102840751099</v>
      </c>
      <c r="K1136" s="1">
        <v>58.994820228562602</v>
      </c>
      <c r="L1136" s="1">
        <v>0.81806504328943896</v>
      </c>
      <c r="M1136" s="1">
        <v>56.588536157946699</v>
      </c>
    </row>
    <row r="1137" spans="1:13" x14ac:dyDescent="0.3">
      <c r="A1137" t="s">
        <v>1147</v>
      </c>
      <c r="B1137" t="s">
        <v>2013</v>
      </c>
      <c r="C1137" s="2">
        <v>1136</v>
      </c>
      <c r="D1137" s="1">
        <v>3.90814706748287</v>
      </c>
      <c r="E1137" s="1">
        <v>1.5640832327365699</v>
      </c>
      <c r="F1137" s="1">
        <v>22.286631001329798</v>
      </c>
      <c r="G1137" s="1">
        <v>80.295678385919899</v>
      </c>
      <c r="H1137" s="1">
        <v>42.526902248218803</v>
      </c>
      <c r="I1137" s="1">
        <v>0.16486283721254399</v>
      </c>
      <c r="J1137" s="1">
        <v>1.91873815652349</v>
      </c>
      <c r="K1137" s="1">
        <v>54.480155893257802</v>
      </c>
      <c r="L1137" s="1">
        <v>1.2823121737902701</v>
      </c>
      <c r="M1137" s="1">
        <v>55.951634240322598</v>
      </c>
    </row>
    <row r="1138" spans="1:13" x14ac:dyDescent="0.3">
      <c r="A1138" t="s">
        <v>1148</v>
      </c>
      <c r="B1138" t="s">
        <v>2013</v>
      </c>
      <c r="C1138" s="2">
        <v>1137</v>
      </c>
      <c r="D1138" s="1">
        <v>3.3984008425412102</v>
      </c>
      <c r="E1138" s="1">
        <v>0.65810206609469302</v>
      </c>
      <c r="F1138" s="1">
        <v>21.061081240458801</v>
      </c>
      <c r="G1138" s="1">
        <v>93.632805239059493</v>
      </c>
      <c r="H1138" s="1">
        <v>30.304906318437499</v>
      </c>
      <c r="I1138" s="1">
        <v>0.165298136146284</v>
      </c>
      <c r="J1138" s="1">
        <v>1.9405574865358901</v>
      </c>
      <c r="K1138" s="1">
        <v>34.791135195342399</v>
      </c>
      <c r="L1138" s="1">
        <v>1.4731979368683299</v>
      </c>
      <c r="M1138" s="1">
        <v>56.7825218289113</v>
      </c>
    </row>
    <row r="1139" spans="1:13" x14ac:dyDescent="0.3">
      <c r="A1139" t="s">
        <v>1149</v>
      </c>
      <c r="B1139" t="s">
        <v>2016</v>
      </c>
      <c r="C1139" s="2">
        <v>1138</v>
      </c>
      <c r="D1139" s="1">
        <v>3.8933306014050602</v>
      </c>
      <c r="E1139" s="1">
        <v>1.7582807928560999</v>
      </c>
      <c r="F1139" s="1">
        <v>21.895762008744398</v>
      </c>
      <c r="G1139" s="1">
        <v>45.973365149190997</v>
      </c>
      <c r="H1139" s="1">
        <v>52.076108427927799</v>
      </c>
      <c r="I1139" s="1">
        <v>0.16381226290087</v>
      </c>
      <c r="J1139" s="1">
        <v>1.9256757409918701</v>
      </c>
      <c r="K1139" s="1">
        <v>36.532896388572297</v>
      </c>
      <c r="L1139" s="1">
        <v>0.97276804327383304</v>
      </c>
      <c r="M1139" s="1">
        <v>55.857904607796897</v>
      </c>
    </row>
    <row r="1140" spans="1:13" x14ac:dyDescent="0.3">
      <c r="A1140" t="s">
        <v>1150</v>
      </c>
      <c r="B1140" t="s">
        <v>2014</v>
      </c>
      <c r="C1140" s="2">
        <v>1139</v>
      </c>
      <c r="D1140" s="1">
        <v>3.18237621896886</v>
      </c>
      <c r="E1140" s="1">
        <v>1.5065194707993601</v>
      </c>
      <c r="F1140" s="1">
        <v>24.159280907075999</v>
      </c>
      <c r="G1140" s="1">
        <v>52.7000820807556</v>
      </c>
      <c r="H1140" s="1">
        <v>93.412742892001503</v>
      </c>
      <c r="I1140" s="1">
        <v>0.16278373348068501</v>
      </c>
      <c r="J1140" s="1">
        <v>1.94901932259704</v>
      </c>
      <c r="K1140" s="1">
        <v>55.629334372297798</v>
      </c>
      <c r="L1140" s="1">
        <v>1.5721540377488801</v>
      </c>
      <c r="M1140" s="1">
        <v>55.508319676319701</v>
      </c>
    </row>
    <row r="1141" spans="1:13" x14ac:dyDescent="0.3">
      <c r="A1141" t="s">
        <v>1151</v>
      </c>
      <c r="B1141" t="s">
        <v>2015</v>
      </c>
      <c r="C1141" s="2">
        <v>1140</v>
      </c>
      <c r="D1141" s="1">
        <v>3.1563815857095401</v>
      </c>
      <c r="E1141" s="1">
        <v>1.5455362490064399</v>
      </c>
      <c r="F1141" s="1">
        <v>22.6395471115143</v>
      </c>
      <c r="G1141" s="1">
        <v>102.96574187073701</v>
      </c>
      <c r="H1141" s="1">
        <v>38.927507710158999</v>
      </c>
      <c r="I1141" s="1">
        <v>0.16598875746198399</v>
      </c>
      <c r="J1141" s="1">
        <v>1.9040567140726801</v>
      </c>
      <c r="K1141" s="1">
        <v>62.536616572834703</v>
      </c>
      <c r="L1141" s="1">
        <v>1.9626717605685799</v>
      </c>
      <c r="M1141" s="1">
        <v>57.010772392888498</v>
      </c>
    </row>
    <row r="1142" spans="1:13" x14ac:dyDescent="0.3">
      <c r="A1142" t="s">
        <v>1152</v>
      </c>
      <c r="B1142" t="s">
        <v>2016</v>
      </c>
      <c r="C1142" s="2">
        <v>1141</v>
      </c>
      <c r="D1142" s="1">
        <v>3.4147524444433901</v>
      </c>
      <c r="E1142" s="1">
        <v>1.0444742606058</v>
      </c>
      <c r="F1142" s="1">
        <v>15.103500948121001</v>
      </c>
      <c r="G1142" s="1">
        <v>115.245355515905</v>
      </c>
      <c r="H1142" s="1">
        <v>111.799869634782</v>
      </c>
      <c r="I1142" s="1">
        <v>0.16515607200909499</v>
      </c>
      <c r="J1142" s="1">
        <v>1.9768666908479999</v>
      </c>
      <c r="K1142" s="1">
        <v>43.978979838326701</v>
      </c>
      <c r="L1142" s="1">
        <v>1.8454446825659201</v>
      </c>
      <c r="M1142" s="1">
        <v>57.330058463448701</v>
      </c>
    </row>
    <row r="1143" spans="1:13" x14ac:dyDescent="0.3">
      <c r="A1143" t="s">
        <v>1153</v>
      </c>
      <c r="B1143" t="s">
        <v>2015</v>
      </c>
      <c r="C1143" s="2">
        <v>1142</v>
      </c>
      <c r="D1143" s="1">
        <v>3.9692428428528599</v>
      </c>
      <c r="E1143" s="1">
        <v>1.8189193342355101</v>
      </c>
      <c r="F1143" s="1">
        <v>28.739551280587602</v>
      </c>
      <c r="G1143" s="1">
        <v>42.233947263058802</v>
      </c>
      <c r="H1143" s="1">
        <v>49.352031242056597</v>
      </c>
      <c r="I1143" s="1">
        <v>0.162663128966193</v>
      </c>
      <c r="J1143" s="1">
        <v>1.94612096189551</v>
      </c>
      <c r="K1143" s="1">
        <v>53.812430073738</v>
      </c>
      <c r="L1143" s="1">
        <v>0.93737806026829196</v>
      </c>
      <c r="M1143" s="1">
        <v>56.132413937788797</v>
      </c>
    </row>
    <row r="1144" spans="1:13" x14ac:dyDescent="0.3">
      <c r="A1144" t="s">
        <v>1154</v>
      </c>
      <c r="B1144" t="s">
        <v>2014</v>
      </c>
      <c r="C1144" s="2">
        <v>1143</v>
      </c>
      <c r="D1144" s="1">
        <v>3.2956178966907599</v>
      </c>
      <c r="E1144" s="1">
        <v>1.58805740035228</v>
      </c>
      <c r="F1144" s="1">
        <v>19.636284871300902</v>
      </c>
      <c r="G1144" s="1">
        <v>74.788459905469594</v>
      </c>
      <c r="H1144" s="1">
        <v>48.413425286259802</v>
      </c>
      <c r="I1144" s="1">
        <v>0.16439818946261101</v>
      </c>
      <c r="J1144" s="1">
        <v>1.89481991964407</v>
      </c>
      <c r="K1144" s="1">
        <v>36.825743550084198</v>
      </c>
      <c r="L1144" s="1">
        <v>0.99008552471689704</v>
      </c>
      <c r="M1144" s="1">
        <v>57.861663307058301</v>
      </c>
    </row>
    <row r="1145" spans="1:13" x14ac:dyDescent="0.3">
      <c r="A1145" t="s">
        <v>1155</v>
      </c>
      <c r="B1145" t="s">
        <v>2013</v>
      </c>
      <c r="C1145" s="2">
        <v>1144</v>
      </c>
      <c r="D1145" s="1">
        <v>3.0759040906784101</v>
      </c>
      <c r="E1145" s="1">
        <v>0.66888569979379098</v>
      </c>
      <c r="F1145" s="1">
        <v>26.1962343205557</v>
      </c>
      <c r="G1145" s="1">
        <v>49.275862746562801</v>
      </c>
      <c r="H1145" s="1">
        <v>46.335716545934503</v>
      </c>
      <c r="I1145" s="1">
        <v>0.16169658493594999</v>
      </c>
      <c r="J1145" s="1">
        <v>1.9138194219536999</v>
      </c>
      <c r="K1145" s="1">
        <v>42.455053476212903</v>
      </c>
      <c r="L1145" s="1">
        <v>1.0573118366743799</v>
      </c>
      <c r="M1145" s="1">
        <v>56.163150146570203</v>
      </c>
    </row>
    <row r="1146" spans="1:13" x14ac:dyDescent="0.3">
      <c r="A1146" t="s">
        <v>1156</v>
      </c>
      <c r="B1146" t="s">
        <v>2014</v>
      </c>
      <c r="C1146" s="2">
        <v>1145</v>
      </c>
      <c r="D1146" s="1">
        <v>3.1580514422476198</v>
      </c>
      <c r="E1146" s="1">
        <v>1.11166705160924</v>
      </c>
      <c r="F1146" s="1">
        <v>35.3704133487498</v>
      </c>
      <c r="G1146" s="1">
        <v>35.406585151948399</v>
      </c>
      <c r="H1146" s="1">
        <v>31.258354167422802</v>
      </c>
      <c r="I1146" s="1">
        <v>0.16587178091287499</v>
      </c>
      <c r="J1146" s="1">
        <v>1.9438216208822701</v>
      </c>
      <c r="K1146" s="1">
        <v>30.810808226922099</v>
      </c>
      <c r="L1146" s="1">
        <v>1.0918291675904599</v>
      </c>
      <c r="M1146" s="1">
        <v>55.861896024516</v>
      </c>
    </row>
    <row r="1147" spans="1:13" x14ac:dyDescent="0.3">
      <c r="A1147" t="s">
        <v>1157</v>
      </c>
      <c r="B1147" t="s">
        <v>2016</v>
      </c>
      <c r="C1147" s="2">
        <v>1146</v>
      </c>
      <c r="D1147" s="1">
        <v>4.0304939622354903</v>
      </c>
      <c r="E1147" s="1">
        <v>1.82957054294021</v>
      </c>
      <c r="F1147" s="1">
        <v>20.4030770420678</v>
      </c>
      <c r="G1147" s="1">
        <v>59.295300431352103</v>
      </c>
      <c r="H1147" s="1">
        <v>99.462492163041105</v>
      </c>
      <c r="I1147" s="1">
        <v>0.164075532861234</v>
      </c>
      <c r="J1147" s="1">
        <v>1.95052688112342</v>
      </c>
      <c r="K1147" s="1">
        <v>60.731037911980899</v>
      </c>
      <c r="L1147" s="1">
        <v>0.65047924878991903</v>
      </c>
      <c r="M1147" s="1">
        <v>57.021568483008302</v>
      </c>
    </row>
    <row r="1148" spans="1:13" x14ac:dyDescent="0.3">
      <c r="A1148" t="s">
        <v>1158</v>
      </c>
      <c r="B1148" t="s">
        <v>2013</v>
      </c>
      <c r="C1148" s="2">
        <v>1147</v>
      </c>
      <c r="D1148" s="1">
        <v>3.7605399416967402</v>
      </c>
      <c r="E1148" s="1">
        <v>0.57079505254606799</v>
      </c>
      <c r="F1148" s="1">
        <v>12.3485623862683</v>
      </c>
      <c r="G1148" s="1">
        <v>42.931886266579099</v>
      </c>
      <c r="H1148" s="1">
        <v>108.753107812073</v>
      </c>
      <c r="I1148" s="1">
        <v>0.16382857833523001</v>
      </c>
      <c r="J1148" s="1">
        <v>1.9010552474553599</v>
      </c>
      <c r="K1148" s="1">
        <v>46.040392790918602</v>
      </c>
      <c r="L1148" s="1">
        <v>1.64294425833393</v>
      </c>
      <c r="M1148" s="1">
        <v>56.4844753118483</v>
      </c>
    </row>
    <row r="1149" spans="1:13" x14ac:dyDescent="0.3">
      <c r="A1149" t="s">
        <v>1159</v>
      </c>
      <c r="B1149" t="s">
        <v>2016</v>
      </c>
      <c r="C1149" s="2">
        <v>1148</v>
      </c>
      <c r="D1149" s="1">
        <v>3.3038413960439699</v>
      </c>
      <c r="E1149" s="1">
        <v>1.94212492946307</v>
      </c>
      <c r="F1149" s="1">
        <v>23.569978890599401</v>
      </c>
      <c r="G1149" s="1">
        <v>93.893976609082102</v>
      </c>
      <c r="H1149" s="1">
        <v>85.274643235457901</v>
      </c>
      <c r="I1149" s="1">
        <v>0.16473425102969499</v>
      </c>
      <c r="J1149" s="1">
        <v>1.94026051700865</v>
      </c>
      <c r="K1149" s="1">
        <v>62.6450229461581</v>
      </c>
      <c r="L1149" s="1">
        <v>1.04800889541605</v>
      </c>
      <c r="M1149" s="1">
        <v>56.308991860224801</v>
      </c>
    </row>
    <row r="1150" spans="1:13" x14ac:dyDescent="0.3">
      <c r="A1150" t="s">
        <v>1160</v>
      </c>
      <c r="B1150" t="s">
        <v>2013</v>
      </c>
      <c r="C1150" s="2">
        <v>1149</v>
      </c>
      <c r="D1150" s="1">
        <v>3.6663549903938102</v>
      </c>
      <c r="E1150" s="1">
        <v>1.51874385247934</v>
      </c>
      <c r="F1150" s="1">
        <v>30.5047981749928</v>
      </c>
      <c r="G1150" s="1">
        <v>78.035287230430001</v>
      </c>
      <c r="H1150" s="1">
        <v>46.937998351187602</v>
      </c>
      <c r="I1150" s="1">
        <v>0.16498061539865999</v>
      </c>
      <c r="J1150" s="1">
        <v>1.88655320254676</v>
      </c>
      <c r="K1150" s="1">
        <v>58.334919840909002</v>
      </c>
      <c r="L1150" s="1">
        <v>1.81972996505817</v>
      </c>
      <c r="M1150" s="1">
        <v>53.576252931250401</v>
      </c>
    </row>
    <row r="1151" spans="1:13" x14ac:dyDescent="0.3">
      <c r="A1151" t="s">
        <v>1161</v>
      </c>
      <c r="B1151" t="s">
        <v>2015</v>
      </c>
      <c r="C1151" s="2">
        <v>1150</v>
      </c>
      <c r="D1151" s="1">
        <v>3.63309554691042</v>
      </c>
      <c r="E1151" s="1">
        <v>1.44706396646506</v>
      </c>
      <c r="F1151" s="1">
        <v>34.791737271102903</v>
      </c>
      <c r="G1151" s="1">
        <v>42.945102389127896</v>
      </c>
      <c r="H1151" s="1">
        <v>55.675019724679103</v>
      </c>
      <c r="I1151" s="1">
        <v>0.16678986012313099</v>
      </c>
      <c r="J1151" s="1">
        <v>1.9232132826905699</v>
      </c>
      <c r="K1151" s="1">
        <v>63.149770629138999</v>
      </c>
      <c r="L1151" s="1">
        <v>1.8904109346801601</v>
      </c>
      <c r="M1151" s="1">
        <v>56.003684536689697</v>
      </c>
    </row>
    <row r="1152" spans="1:13" x14ac:dyDescent="0.3">
      <c r="A1152" t="s">
        <v>1162</v>
      </c>
      <c r="B1152" t="s">
        <v>2015</v>
      </c>
      <c r="C1152" s="2">
        <v>1151</v>
      </c>
      <c r="D1152" s="1">
        <v>3.7865231741287899</v>
      </c>
      <c r="E1152" s="1">
        <v>0.90583888473198704</v>
      </c>
      <c r="F1152" s="1">
        <v>18.852252027737901</v>
      </c>
      <c r="G1152" s="1">
        <v>30.8317429564962</v>
      </c>
      <c r="H1152" s="1">
        <v>72.833402762846703</v>
      </c>
      <c r="I1152" s="1">
        <v>0.16628218106265</v>
      </c>
      <c r="J1152" s="1">
        <v>1.9467409368420601</v>
      </c>
      <c r="K1152" s="1">
        <v>41.426346783315303</v>
      </c>
      <c r="L1152" s="1">
        <v>0.536646963961532</v>
      </c>
      <c r="M1152" s="1">
        <v>54.501550963939103</v>
      </c>
    </row>
    <row r="1153" spans="1:13" x14ac:dyDescent="0.3">
      <c r="A1153" t="s">
        <v>1163</v>
      </c>
      <c r="B1153" t="s">
        <v>2015</v>
      </c>
      <c r="C1153" s="2">
        <v>1152</v>
      </c>
      <c r="D1153" s="1">
        <v>3.2798250653059302</v>
      </c>
      <c r="E1153" s="1">
        <v>0.87318768310876504</v>
      </c>
      <c r="F1153" s="1">
        <v>27.4834961161826</v>
      </c>
      <c r="G1153" s="1">
        <v>102.734134412179</v>
      </c>
      <c r="H1153" s="1">
        <v>115.891135646097</v>
      </c>
      <c r="I1153" s="1">
        <v>0.16488718144241399</v>
      </c>
      <c r="J1153" s="1">
        <v>1.9129696853979401</v>
      </c>
      <c r="K1153" s="1">
        <v>37.404349217113797</v>
      </c>
      <c r="L1153" s="1">
        <v>1.9827546048922999</v>
      </c>
      <c r="M1153" s="1">
        <v>54.907295096514602</v>
      </c>
    </row>
    <row r="1154" spans="1:13" x14ac:dyDescent="0.3">
      <c r="A1154" t="s">
        <v>1164</v>
      </c>
      <c r="B1154" t="s">
        <v>2014</v>
      </c>
      <c r="C1154" s="2">
        <v>1153</v>
      </c>
      <c r="D1154" s="1">
        <v>4.0372835846332702</v>
      </c>
      <c r="E1154" s="1">
        <v>1.91308732923289</v>
      </c>
      <c r="F1154" s="1">
        <v>22.673447716099702</v>
      </c>
      <c r="G1154" s="1">
        <v>45.857496554782202</v>
      </c>
      <c r="H1154" s="1">
        <v>52.261623463596798</v>
      </c>
      <c r="I1154" s="1">
        <v>0.16682733629943799</v>
      </c>
      <c r="J1154" s="1">
        <v>1.8933615540172299</v>
      </c>
      <c r="K1154" s="1">
        <v>68.876227306066795</v>
      </c>
      <c r="L1154" s="1">
        <v>1.5650340972502701</v>
      </c>
      <c r="M1154" s="1">
        <v>54.753993649429901</v>
      </c>
    </row>
    <row r="1155" spans="1:13" x14ac:dyDescent="0.3">
      <c r="A1155" t="s">
        <v>1165</v>
      </c>
      <c r="B1155" t="s">
        <v>2016</v>
      </c>
      <c r="C1155" s="2">
        <v>1154</v>
      </c>
      <c r="D1155" s="1">
        <v>3.37124227449601</v>
      </c>
      <c r="E1155" s="1">
        <v>0.94740868135118395</v>
      </c>
      <c r="F1155" s="1">
        <v>24.470258228479299</v>
      </c>
      <c r="G1155" s="1">
        <v>84.559497799868893</v>
      </c>
      <c r="H1155" s="1">
        <v>95.848131352789906</v>
      </c>
      <c r="I1155" s="1">
        <v>0.16620147450738301</v>
      </c>
      <c r="J1155" s="1">
        <v>1.92592429592755</v>
      </c>
      <c r="K1155" s="1">
        <v>58.693111481634702</v>
      </c>
      <c r="L1155" s="1">
        <v>1.2805883389894399</v>
      </c>
      <c r="M1155" s="1">
        <v>55.076225194333503</v>
      </c>
    </row>
    <row r="1156" spans="1:13" x14ac:dyDescent="0.3">
      <c r="A1156" t="s">
        <v>1166</v>
      </c>
      <c r="B1156" t="s">
        <v>2014</v>
      </c>
      <c r="C1156" s="2">
        <v>1155</v>
      </c>
      <c r="D1156" s="1">
        <v>3.8329579847714799</v>
      </c>
      <c r="E1156" s="1">
        <v>1.6632579450784899</v>
      </c>
      <c r="F1156" s="1">
        <v>38.221716735085103</v>
      </c>
      <c r="G1156" s="1">
        <v>60.322972176907101</v>
      </c>
      <c r="H1156" s="1">
        <v>69.550340096362802</v>
      </c>
      <c r="I1156" s="1">
        <v>0.16464680072742699</v>
      </c>
      <c r="J1156" s="1">
        <v>1.9104056226672901</v>
      </c>
      <c r="K1156" s="1">
        <v>63.3616907170668</v>
      </c>
      <c r="L1156" s="1">
        <v>1.0842914125588199</v>
      </c>
      <c r="M1156" s="1">
        <v>55.192201883020502</v>
      </c>
    </row>
    <row r="1157" spans="1:13" x14ac:dyDescent="0.3">
      <c r="A1157" t="s">
        <v>1167</v>
      </c>
      <c r="B1157" t="s">
        <v>2015</v>
      </c>
      <c r="C1157" s="2">
        <v>1156</v>
      </c>
      <c r="D1157" s="1">
        <v>3.01934957564665</v>
      </c>
      <c r="E1157" s="1">
        <v>1.08968269731061</v>
      </c>
      <c r="F1157" s="1">
        <v>17.485148358024201</v>
      </c>
      <c r="G1157" s="1">
        <v>82.693734448353197</v>
      </c>
      <c r="H1157" s="1">
        <v>56.806261352401897</v>
      </c>
      <c r="I1157" s="1">
        <v>0.16535056368352699</v>
      </c>
      <c r="J1157" s="1">
        <v>1.9345911673213101</v>
      </c>
      <c r="K1157" s="1">
        <v>30.525334948397301</v>
      </c>
      <c r="L1157" s="1">
        <v>1.2777771989145601</v>
      </c>
      <c r="M1157" s="1">
        <v>55.695514495159003</v>
      </c>
    </row>
    <row r="1158" spans="1:13" x14ac:dyDescent="0.3">
      <c r="A1158" t="s">
        <v>1168</v>
      </c>
      <c r="B1158" t="s">
        <v>2016</v>
      </c>
      <c r="C1158" s="2">
        <v>1157</v>
      </c>
      <c r="D1158" s="1">
        <v>3.44718855587297</v>
      </c>
      <c r="E1158" s="1">
        <v>0.70888110617705502</v>
      </c>
      <c r="F1158" s="1">
        <v>26.2686983074728</v>
      </c>
      <c r="G1158" s="1">
        <v>58.4088264284091</v>
      </c>
      <c r="H1158" s="1">
        <v>71.032434331990203</v>
      </c>
      <c r="I1158" s="1">
        <v>0.16540355422231301</v>
      </c>
      <c r="J1158" s="1">
        <v>1.9037934713556299</v>
      </c>
      <c r="K1158" s="1">
        <v>44.178464811835397</v>
      </c>
      <c r="L1158" s="1">
        <v>0.98693708596766605</v>
      </c>
      <c r="M1158" s="1">
        <v>56.677554933562099</v>
      </c>
    </row>
    <row r="1159" spans="1:13" x14ac:dyDescent="0.3">
      <c r="A1159" t="s">
        <v>1169</v>
      </c>
      <c r="B1159" t="s">
        <v>2015</v>
      </c>
      <c r="C1159" s="2">
        <v>1158</v>
      </c>
      <c r="D1159" s="1">
        <v>3.42205178155056</v>
      </c>
      <c r="E1159" s="1">
        <v>0.51607294654303804</v>
      </c>
      <c r="F1159" s="1">
        <v>27.338465858827099</v>
      </c>
      <c r="G1159" s="1">
        <v>37.824560462302799</v>
      </c>
      <c r="H1159" s="1">
        <v>36.4086045787109</v>
      </c>
      <c r="I1159" s="1">
        <v>0.166810522686348</v>
      </c>
      <c r="J1159" s="1">
        <v>1.90554726220693</v>
      </c>
      <c r="K1159" s="1">
        <v>59.712667623093203</v>
      </c>
      <c r="L1159" s="1">
        <v>1.4340317205448201</v>
      </c>
      <c r="M1159" s="1">
        <v>56.2024174478981</v>
      </c>
    </row>
    <row r="1160" spans="1:13" x14ac:dyDescent="0.3">
      <c r="A1160" t="s">
        <v>1170</v>
      </c>
      <c r="B1160" t="s">
        <v>2014</v>
      </c>
      <c r="C1160" s="2">
        <v>1159</v>
      </c>
      <c r="D1160" s="1">
        <v>3.65218131429961</v>
      </c>
      <c r="E1160" s="1">
        <v>1.31638600552287</v>
      </c>
      <c r="F1160" s="1">
        <v>30.428931624696698</v>
      </c>
      <c r="G1160" s="1">
        <v>50.065500770197801</v>
      </c>
      <c r="H1160" s="1">
        <v>101.881863383732</v>
      </c>
      <c r="I1160" s="1">
        <v>0.16516595477055601</v>
      </c>
      <c r="J1160" s="1">
        <v>1.8800799535824699</v>
      </c>
      <c r="K1160" s="1">
        <v>33.1193133195993</v>
      </c>
      <c r="L1160" s="1">
        <v>0.63947041466718602</v>
      </c>
      <c r="M1160" s="1">
        <v>53.905980002605801</v>
      </c>
    </row>
    <row r="1161" spans="1:13" x14ac:dyDescent="0.3">
      <c r="A1161" t="s">
        <v>1171</v>
      </c>
      <c r="B1161" t="s">
        <v>2014</v>
      </c>
      <c r="C1161" s="2">
        <v>1160</v>
      </c>
      <c r="D1161" s="1">
        <v>3.08728351413263</v>
      </c>
      <c r="E1161" s="1">
        <v>1.9636682278233899</v>
      </c>
      <c r="F1161" s="1">
        <v>25.4899157673544</v>
      </c>
      <c r="G1161" s="1">
        <v>46.925270983116803</v>
      </c>
      <c r="H1161" s="1">
        <v>51.897173518467</v>
      </c>
      <c r="I1161" s="1">
        <v>0.16521918162715599</v>
      </c>
      <c r="J1161" s="1">
        <v>1.9233988942210201</v>
      </c>
      <c r="K1161" s="1">
        <v>52.693597182757401</v>
      </c>
      <c r="L1161" s="1">
        <v>1.4316839043677101</v>
      </c>
      <c r="M1161" s="1">
        <v>55.893267560429003</v>
      </c>
    </row>
    <row r="1162" spans="1:13" x14ac:dyDescent="0.3">
      <c r="A1162" t="s">
        <v>1172</v>
      </c>
      <c r="B1162" t="s">
        <v>2014</v>
      </c>
      <c r="C1162" s="2">
        <v>1161</v>
      </c>
      <c r="D1162" s="1">
        <v>3.9481576484713301</v>
      </c>
      <c r="E1162" s="1">
        <v>1.0537042907137999</v>
      </c>
      <c r="F1162" s="1">
        <v>26.540252697520501</v>
      </c>
      <c r="G1162" s="1">
        <v>68.521741719567899</v>
      </c>
      <c r="H1162" s="1">
        <v>95.287091087367301</v>
      </c>
      <c r="I1162" s="1">
        <v>0.17003751461886699</v>
      </c>
      <c r="J1162" s="1">
        <v>1.9162819012344601</v>
      </c>
      <c r="K1162" s="1">
        <v>47.162910698200101</v>
      </c>
      <c r="L1162" s="1">
        <v>0.91301727520766596</v>
      </c>
      <c r="M1162" s="1">
        <v>56.1670851970973</v>
      </c>
    </row>
    <row r="1163" spans="1:13" x14ac:dyDescent="0.3">
      <c r="A1163" t="s">
        <v>1173</v>
      </c>
      <c r="B1163" t="s">
        <v>2015</v>
      </c>
      <c r="C1163" s="2">
        <v>1162</v>
      </c>
      <c r="D1163" s="1">
        <v>3.2613369621210802</v>
      </c>
      <c r="E1163" s="1">
        <v>1.03578850098956</v>
      </c>
      <c r="F1163" s="1">
        <v>23.041757162890999</v>
      </c>
      <c r="G1163" s="1">
        <v>89.245540508354097</v>
      </c>
      <c r="H1163" s="1">
        <v>36.151353430337501</v>
      </c>
      <c r="I1163" s="1">
        <v>0.16807947096349399</v>
      </c>
      <c r="J1163" s="1">
        <v>1.8952323065851899</v>
      </c>
      <c r="K1163" s="1">
        <v>30.704660285644199</v>
      </c>
      <c r="L1163" s="1">
        <v>0.52645224357851905</v>
      </c>
      <c r="M1163" s="1">
        <v>55.560893270753397</v>
      </c>
    </row>
    <row r="1164" spans="1:13" x14ac:dyDescent="0.3">
      <c r="A1164" t="s">
        <v>1174</v>
      </c>
      <c r="B1164" t="s">
        <v>2016</v>
      </c>
      <c r="C1164" s="2">
        <v>1163</v>
      </c>
      <c r="D1164" s="1">
        <v>3.8124453778584102</v>
      </c>
      <c r="E1164" s="1">
        <v>1.0161374267741601</v>
      </c>
      <c r="F1164" s="1">
        <v>26.3456347062255</v>
      </c>
      <c r="G1164" s="1">
        <v>53.742546745172099</v>
      </c>
      <c r="H1164" s="1">
        <v>115.958870054911</v>
      </c>
      <c r="I1164" s="1">
        <v>0.164778798671149</v>
      </c>
      <c r="J1164" s="1">
        <v>1.9223759742753399</v>
      </c>
      <c r="K1164" s="1">
        <v>39.439023084778</v>
      </c>
      <c r="L1164" s="1">
        <v>1.3290586492443099</v>
      </c>
      <c r="M1164" s="1">
        <v>55.733330686110399</v>
      </c>
    </row>
    <row r="1165" spans="1:13" x14ac:dyDescent="0.3">
      <c r="A1165" t="s">
        <v>1175</v>
      </c>
      <c r="B1165" t="s">
        <v>2016</v>
      </c>
      <c r="C1165" s="2">
        <v>1164</v>
      </c>
      <c r="D1165" s="1">
        <v>3.9638545478929101</v>
      </c>
      <c r="E1165" s="1">
        <v>1.2808157559572799</v>
      </c>
      <c r="F1165" s="1">
        <v>23.284038622512899</v>
      </c>
      <c r="G1165" s="1">
        <v>31.086294177055599</v>
      </c>
      <c r="H1165" s="1">
        <v>47.371348686512803</v>
      </c>
      <c r="I1165" s="1">
        <v>0.167541881987884</v>
      </c>
      <c r="J1165" s="1">
        <v>1.9385414060128801</v>
      </c>
      <c r="K1165" s="1">
        <v>41.3916795626685</v>
      </c>
      <c r="L1165" s="1">
        <v>1.36767163377904</v>
      </c>
      <c r="M1165" s="1">
        <v>55.988161167584202</v>
      </c>
    </row>
    <row r="1166" spans="1:13" x14ac:dyDescent="0.3">
      <c r="A1166" t="s">
        <v>1176</v>
      </c>
      <c r="B1166" t="s">
        <v>2015</v>
      </c>
      <c r="C1166" s="2">
        <v>1165</v>
      </c>
      <c r="D1166" s="1">
        <v>3.6742523474898099</v>
      </c>
      <c r="E1166" s="1">
        <v>1.1609973251364401</v>
      </c>
      <c r="F1166" s="1">
        <v>28.107859449280198</v>
      </c>
      <c r="G1166" s="1">
        <v>76.704362783828103</v>
      </c>
      <c r="H1166" s="1">
        <v>109.446786858637</v>
      </c>
      <c r="I1166" s="1">
        <v>0.16673670013131001</v>
      </c>
      <c r="J1166" s="1">
        <v>1.9131886411316199</v>
      </c>
      <c r="K1166" s="1">
        <v>34.474397853852899</v>
      </c>
      <c r="L1166" s="1">
        <v>1.1398535070672999</v>
      </c>
      <c r="M1166" s="1">
        <v>56.4468273260754</v>
      </c>
    </row>
    <row r="1167" spans="1:13" x14ac:dyDescent="0.3">
      <c r="A1167" t="s">
        <v>1177</v>
      </c>
      <c r="B1167" t="s">
        <v>2016</v>
      </c>
      <c r="C1167" s="2">
        <v>1166</v>
      </c>
      <c r="D1167" s="1">
        <v>3.8890598480663798</v>
      </c>
      <c r="E1167" s="1">
        <v>1.8198719400905199</v>
      </c>
      <c r="F1167" s="1">
        <v>23.151948319781798</v>
      </c>
      <c r="G1167" s="1">
        <v>84.518354042307493</v>
      </c>
      <c r="H1167" s="1">
        <v>102.852588865389</v>
      </c>
      <c r="I1167" s="1">
        <v>0.16738310235052001</v>
      </c>
      <c r="J1167" s="1">
        <v>1.9223633389964301</v>
      </c>
      <c r="K1167" s="1">
        <v>55.261476389706402</v>
      </c>
      <c r="L1167" s="1">
        <v>0.60842934882547495</v>
      </c>
      <c r="M1167" s="1">
        <v>54.109450729407598</v>
      </c>
    </row>
    <row r="1168" spans="1:13" x14ac:dyDescent="0.3">
      <c r="A1168" t="s">
        <v>1178</v>
      </c>
      <c r="B1168" t="s">
        <v>2015</v>
      </c>
      <c r="C1168" s="2">
        <v>1167</v>
      </c>
      <c r="D1168" s="1">
        <v>3.7942323746579998</v>
      </c>
      <c r="E1168" s="1">
        <v>1.25828118758523</v>
      </c>
      <c r="F1168" s="1">
        <v>26.885501969510901</v>
      </c>
      <c r="G1168" s="1">
        <v>116.658344460162</v>
      </c>
      <c r="H1168" s="1">
        <v>117.107393167327</v>
      </c>
      <c r="I1168" s="1">
        <v>0.16697468264913001</v>
      </c>
      <c r="J1168" s="1">
        <v>1.9219662249917</v>
      </c>
      <c r="K1168" s="1">
        <v>39.695915050075499</v>
      </c>
      <c r="L1168" s="1">
        <v>1.8400144292062799</v>
      </c>
      <c r="M1168" s="1">
        <v>55.390374873794997</v>
      </c>
    </row>
    <row r="1169" spans="1:13" x14ac:dyDescent="0.3">
      <c r="A1169" t="s">
        <v>1179</v>
      </c>
      <c r="B1169" t="s">
        <v>2016</v>
      </c>
      <c r="C1169" s="2">
        <v>1168</v>
      </c>
      <c r="D1169" s="1">
        <v>3.4266357565823999</v>
      </c>
      <c r="E1169" s="1">
        <v>1.26163675728285</v>
      </c>
      <c r="F1169" s="1">
        <v>24.8536859315751</v>
      </c>
      <c r="G1169" s="1">
        <v>83.052372278392198</v>
      </c>
      <c r="H1169" s="1">
        <v>73.010159485117399</v>
      </c>
      <c r="I1169" s="1">
        <v>0.16917928529097001</v>
      </c>
      <c r="J1169" s="1">
        <v>1.89191340345642</v>
      </c>
      <c r="K1169" s="1">
        <v>41.104779984775497</v>
      </c>
      <c r="L1169" s="1">
        <v>1.41714621084183</v>
      </c>
      <c r="M1169" s="1">
        <v>57.152202931908803</v>
      </c>
    </row>
    <row r="1170" spans="1:13" x14ac:dyDescent="0.3">
      <c r="A1170" t="s">
        <v>1180</v>
      </c>
      <c r="B1170" t="s">
        <v>2013</v>
      </c>
      <c r="C1170" s="2">
        <v>1169</v>
      </c>
      <c r="D1170" s="1">
        <v>3.9706302468402699</v>
      </c>
      <c r="E1170" s="1">
        <v>0.70755739208083401</v>
      </c>
      <c r="F1170" s="1">
        <v>30.630251253860798</v>
      </c>
      <c r="G1170" s="1">
        <v>72.405530344032698</v>
      </c>
      <c r="H1170" s="1">
        <v>95.4657564461356</v>
      </c>
      <c r="I1170" s="1">
        <v>0.16759124068930201</v>
      </c>
      <c r="J1170" s="1">
        <v>1.95663171641415</v>
      </c>
      <c r="K1170" s="1">
        <v>65.929543928005899</v>
      </c>
      <c r="L1170" s="1">
        <v>0.67356994935345404</v>
      </c>
      <c r="M1170" s="1">
        <v>56.969279892521001</v>
      </c>
    </row>
    <row r="1171" spans="1:13" x14ac:dyDescent="0.3">
      <c r="A1171" t="s">
        <v>1181</v>
      </c>
      <c r="B1171" t="s">
        <v>2013</v>
      </c>
      <c r="C1171" s="2">
        <v>1170</v>
      </c>
      <c r="D1171" s="1">
        <v>3.35364164386263</v>
      </c>
      <c r="E1171" s="1">
        <v>1.9741093113655701</v>
      </c>
      <c r="F1171" s="1">
        <v>24.743031382057499</v>
      </c>
      <c r="G1171" s="1">
        <v>81.606146330793294</v>
      </c>
      <c r="H1171" s="1">
        <v>63.363959133400499</v>
      </c>
      <c r="I1171" s="1">
        <v>0.16687582260357101</v>
      </c>
      <c r="J1171" s="1">
        <v>1.90558300339755</v>
      </c>
      <c r="K1171" s="1">
        <v>48.684923707725503</v>
      </c>
      <c r="L1171" s="1">
        <v>1.2663958648912199</v>
      </c>
      <c r="M1171" s="1">
        <v>56.363520798828901</v>
      </c>
    </row>
    <row r="1172" spans="1:13" x14ac:dyDescent="0.3">
      <c r="A1172" t="s">
        <v>1182</v>
      </c>
      <c r="B1172" t="s">
        <v>2014</v>
      </c>
      <c r="C1172" s="2">
        <v>1171</v>
      </c>
      <c r="D1172" s="1">
        <v>3.6854555013018202</v>
      </c>
      <c r="E1172" s="1">
        <v>0.87495933630324396</v>
      </c>
      <c r="F1172" s="1">
        <v>16.134837658965498</v>
      </c>
      <c r="G1172" s="1">
        <v>113.511056687582</v>
      </c>
      <c r="H1172" s="1">
        <v>46.593141421772401</v>
      </c>
      <c r="I1172" s="1">
        <v>0.169184381153966</v>
      </c>
      <c r="J1172" s="1">
        <v>1.9276223240371999</v>
      </c>
      <c r="K1172" s="1">
        <v>45.685125878770798</v>
      </c>
      <c r="L1172" s="1">
        <v>1.2458814739227</v>
      </c>
      <c r="M1172" s="1">
        <v>56.3003644676837</v>
      </c>
    </row>
    <row r="1173" spans="1:13" x14ac:dyDescent="0.3">
      <c r="A1173" t="s">
        <v>1183</v>
      </c>
      <c r="B1173" t="s">
        <v>2013</v>
      </c>
      <c r="C1173" s="2">
        <v>1172</v>
      </c>
      <c r="D1173" s="1">
        <v>3.8944772869698401</v>
      </c>
      <c r="E1173" s="1">
        <v>0.61004610118940406</v>
      </c>
      <c r="F1173" s="1">
        <v>31.3096075035699</v>
      </c>
      <c r="G1173" s="1">
        <v>104.554033104148</v>
      </c>
      <c r="H1173" s="1">
        <v>69.876833964010302</v>
      </c>
      <c r="I1173" s="1">
        <v>0.167666570082175</v>
      </c>
      <c r="J1173" s="1">
        <v>1.9293843055445801</v>
      </c>
      <c r="K1173" s="1">
        <v>58.954841532588603</v>
      </c>
      <c r="L1173" s="1">
        <v>0.59060280318938996</v>
      </c>
      <c r="M1173" s="1">
        <v>57.110048457204201</v>
      </c>
    </row>
    <row r="1174" spans="1:13" x14ac:dyDescent="0.3">
      <c r="A1174" t="s">
        <v>1184</v>
      </c>
      <c r="B1174" t="s">
        <v>2013</v>
      </c>
      <c r="C1174" s="2">
        <v>1173</v>
      </c>
      <c r="D1174" s="1">
        <v>3.4547470917749998</v>
      </c>
      <c r="E1174" s="1">
        <v>1.4947193734628099</v>
      </c>
      <c r="F1174" s="1">
        <v>20.471338495686901</v>
      </c>
      <c r="G1174" s="1">
        <v>59.068086002742703</v>
      </c>
      <c r="H1174" s="1">
        <v>44.9174113849609</v>
      </c>
      <c r="I1174" s="1">
        <v>0.167542957158658</v>
      </c>
      <c r="J1174" s="1">
        <v>1.91070809745768</v>
      </c>
      <c r="K1174" s="1">
        <v>66.384551875316404</v>
      </c>
      <c r="L1174" s="1">
        <v>1.4102895554044199</v>
      </c>
      <c r="M1174" s="1">
        <v>57.470438717909502</v>
      </c>
    </row>
    <row r="1175" spans="1:13" x14ac:dyDescent="0.3">
      <c r="A1175" t="s">
        <v>1185</v>
      </c>
      <c r="B1175" t="s">
        <v>2013</v>
      </c>
      <c r="C1175" s="2">
        <v>1174</v>
      </c>
      <c r="D1175" s="1">
        <v>3.36332112914091</v>
      </c>
      <c r="E1175" s="1">
        <v>1.3930495552352999</v>
      </c>
      <c r="F1175" s="1">
        <v>21.731168306755901</v>
      </c>
      <c r="G1175" s="1">
        <v>51.352892729142297</v>
      </c>
      <c r="H1175" s="1">
        <v>118.38401605077399</v>
      </c>
      <c r="I1175" s="1">
        <v>0.168028045204972</v>
      </c>
      <c r="J1175" s="1">
        <v>1.9251359005011901</v>
      </c>
      <c r="K1175" s="1">
        <v>31.001453449497699</v>
      </c>
      <c r="L1175" s="1">
        <v>1.7124895983823401</v>
      </c>
      <c r="M1175" s="1">
        <v>55.377361022915302</v>
      </c>
    </row>
    <row r="1176" spans="1:13" x14ac:dyDescent="0.3">
      <c r="A1176" t="s">
        <v>1186</v>
      </c>
      <c r="B1176" t="s">
        <v>2015</v>
      </c>
      <c r="C1176" s="2">
        <v>1175</v>
      </c>
      <c r="D1176" s="1">
        <v>3.5512152122073801</v>
      </c>
      <c r="E1176" s="1">
        <v>1.12271848098911</v>
      </c>
      <c r="F1176" s="1">
        <v>22.0216935297825</v>
      </c>
      <c r="G1176" s="1">
        <v>53.637025112946603</v>
      </c>
      <c r="H1176" s="1">
        <v>38.662184202664399</v>
      </c>
      <c r="I1176" s="1">
        <v>0.16731278195326699</v>
      </c>
      <c r="J1176" s="1">
        <v>1.9174163844363199</v>
      </c>
      <c r="K1176" s="1">
        <v>47.929553862215798</v>
      </c>
      <c r="L1176" s="1">
        <v>1.62351208137271</v>
      </c>
      <c r="M1176" s="1">
        <v>54.527112032559302</v>
      </c>
    </row>
    <row r="1177" spans="1:13" x14ac:dyDescent="0.3">
      <c r="A1177" t="s">
        <v>1187</v>
      </c>
      <c r="B1177" t="s">
        <v>2013</v>
      </c>
      <c r="C1177" s="2">
        <v>1176</v>
      </c>
      <c r="D1177" s="1">
        <v>3.9815561932189798</v>
      </c>
      <c r="E1177" s="1">
        <v>1.1332883508210101</v>
      </c>
      <c r="F1177" s="1">
        <v>31.872190465854001</v>
      </c>
      <c r="G1177" s="1">
        <v>75.397893574369107</v>
      </c>
      <c r="H1177" s="1">
        <v>83.029055110735797</v>
      </c>
      <c r="I1177" s="1">
        <v>0.16761845398599001</v>
      </c>
      <c r="J1177" s="1">
        <v>1.88364720485545</v>
      </c>
      <c r="K1177" s="1">
        <v>54.431254243117799</v>
      </c>
      <c r="L1177" s="1">
        <v>0.80445412124627502</v>
      </c>
      <c r="M1177" s="1">
        <v>54.9970670456837</v>
      </c>
    </row>
    <row r="1178" spans="1:13" x14ac:dyDescent="0.3">
      <c r="A1178" t="s">
        <v>1188</v>
      </c>
      <c r="B1178" t="s">
        <v>2013</v>
      </c>
      <c r="C1178" s="2">
        <v>1177</v>
      </c>
      <c r="D1178" s="1">
        <v>4.1159061157747896</v>
      </c>
      <c r="E1178" s="1">
        <v>1.6775958815696399</v>
      </c>
      <c r="F1178" s="1">
        <v>14.321628930106501</v>
      </c>
      <c r="G1178" s="1">
        <v>96.964450610572001</v>
      </c>
      <c r="H1178" s="1">
        <v>86.381746972865002</v>
      </c>
      <c r="I1178" s="1">
        <v>0.166526610822476</v>
      </c>
      <c r="J1178" s="1">
        <v>1.9048545459749899</v>
      </c>
      <c r="K1178" s="1">
        <v>42.742523925039499</v>
      </c>
      <c r="L1178" s="1">
        <v>1.7934387943313099</v>
      </c>
      <c r="M1178" s="1">
        <v>58.629518117513399</v>
      </c>
    </row>
    <row r="1179" spans="1:13" x14ac:dyDescent="0.3">
      <c r="A1179" t="s">
        <v>1189</v>
      </c>
      <c r="B1179" t="s">
        <v>2014</v>
      </c>
      <c r="C1179" s="2">
        <v>1178</v>
      </c>
      <c r="D1179" s="1">
        <v>3.6541000954318599</v>
      </c>
      <c r="E1179" s="1">
        <v>0.79356896014947298</v>
      </c>
      <c r="F1179" s="1">
        <v>40.688742668299902</v>
      </c>
      <c r="G1179" s="1">
        <v>75.2897286464665</v>
      </c>
      <c r="H1179" s="1">
        <v>78.427158858664797</v>
      </c>
      <c r="I1179" s="1">
        <v>0.16629766556075201</v>
      </c>
      <c r="J1179" s="1">
        <v>1.89874898195291</v>
      </c>
      <c r="K1179" s="1">
        <v>60.896308884929603</v>
      </c>
      <c r="L1179" s="1">
        <v>1.0138132484890201</v>
      </c>
      <c r="M1179" s="1">
        <v>53.493410389203902</v>
      </c>
    </row>
    <row r="1180" spans="1:13" x14ac:dyDescent="0.3">
      <c r="A1180" t="s">
        <v>1190</v>
      </c>
      <c r="B1180" t="s">
        <v>2013</v>
      </c>
      <c r="C1180" s="2">
        <v>1179</v>
      </c>
      <c r="D1180" s="1">
        <v>3.7937594463883801</v>
      </c>
      <c r="E1180" s="1">
        <v>1.7303799784173299</v>
      </c>
      <c r="F1180" s="1">
        <v>30.280284045330198</v>
      </c>
      <c r="G1180" s="1">
        <v>36.101675624530102</v>
      </c>
      <c r="H1180" s="1">
        <v>89.596729714065006</v>
      </c>
      <c r="I1180" s="1">
        <v>0.16590285922703499</v>
      </c>
      <c r="J1180" s="1">
        <v>1.90126509917307</v>
      </c>
      <c r="K1180" s="1">
        <v>68.859082810810904</v>
      </c>
      <c r="L1180" s="1">
        <v>1.91976256743791</v>
      </c>
      <c r="M1180" s="1">
        <v>54.675600320250702</v>
      </c>
    </row>
    <row r="1181" spans="1:13" x14ac:dyDescent="0.3">
      <c r="A1181" t="s">
        <v>1191</v>
      </c>
      <c r="B1181" t="s">
        <v>2013</v>
      </c>
      <c r="C1181" s="2">
        <v>1180</v>
      </c>
      <c r="D1181" s="1">
        <v>4.0839283466866902</v>
      </c>
      <c r="E1181" s="1">
        <v>1.47312067084252</v>
      </c>
      <c r="F1181" s="1">
        <v>26.116194570645799</v>
      </c>
      <c r="G1181" s="1">
        <v>95.122263039598195</v>
      </c>
      <c r="H1181" s="1">
        <v>40.456269751070103</v>
      </c>
      <c r="I1181" s="1">
        <v>0.16521603342640501</v>
      </c>
      <c r="J1181" s="1">
        <v>1.8839199364432599</v>
      </c>
      <c r="K1181" s="1">
        <v>67.737094650011301</v>
      </c>
      <c r="L1181" s="1">
        <v>0.60762194633857003</v>
      </c>
      <c r="M1181" s="1">
        <v>53.811341629562698</v>
      </c>
    </row>
    <row r="1182" spans="1:13" x14ac:dyDescent="0.3">
      <c r="A1182" t="s">
        <v>1192</v>
      </c>
      <c r="B1182" t="s">
        <v>2016</v>
      </c>
      <c r="C1182" s="2">
        <v>1181</v>
      </c>
      <c r="D1182" s="1">
        <v>3.1182562216955301</v>
      </c>
      <c r="E1182" s="1">
        <v>1.12845466066928</v>
      </c>
      <c r="F1182" s="1">
        <v>24.7255299969185</v>
      </c>
      <c r="G1182" s="1">
        <v>102.53731158038499</v>
      </c>
      <c r="H1182" s="1">
        <v>79.9516671784762</v>
      </c>
      <c r="I1182" s="1">
        <v>0.16634056527723001</v>
      </c>
      <c r="J1182" s="1">
        <v>1.93202867433492</v>
      </c>
      <c r="K1182" s="1">
        <v>40.639301575197599</v>
      </c>
      <c r="L1182" s="1">
        <v>1.2293130327797599</v>
      </c>
      <c r="M1182" s="1">
        <v>55.379963082654697</v>
      </c>
    </row>
    <row r="1183" spans="1:13" x14ac:dyDescent="0.3">
      <c r="A1183" t="s">
        <v>1193</v>
      </c>
      <c r="B1183" t="s">
        <v>2014</v>
      </c>
      <c r="C1183" s="2">
        <v>1182</v>
      </c>
      <c r="D1183" s="1">
        <v>3.2784942934393899</v>
      </c>
      <c r="E1183" s="1">
        <v>1.1870429248758001</v>
      </c>
      <c r="F1183" s="1">
        <v>26.427770374288201</v>
      </c>
      <c r="G1183" s="1">
        <v>56.054807860774702</v>
      </c>
      <c r="H1183" s="1">
        <v>55.8491314014625</v>
      </c>
      <c r="I1183" s="1">
        <v>0.16785146593106601</v>
      </c>
      <c r="J1183" s="1">
        <v>1.9410398530922599</v>
      </c>
      <c r="K1183" s="1">
        <v>39.053531137499398</v>
      </c>
      <c r="L1183" s="1">
        <v>1.39568656576632</v>
      </c>
      <c r="M1183" s="1">
        <v>53.981492043755502</v>
      </c>
    </row>
    <row r="1184" spans="1:13" x14ac:dyDescent="0.3">
      <c r="A1184" t="s">
        <v>1194</v>
      </c>
      <c r="B1184" t="s">
        <v>2014</v>
      </c>
      <c r="C1184" s="2">
        <v>1183</v>
      </c>
      <c r="D1184" s="1">
        <v>3.8506800075018899</v>
      </c>
      <c r="E1184" s="1">
        <v>0.88497081077914297</v>
      </c>
      <c r="F1184" s="1">
        <v>27.6056121418966</v>
      </c>
      <c r="G1184" s="1">
        <v>89.771316535501498</v>
      </c>
      <c r="H1184" s="1">
        <v>114.615845697095</v>
      </c>
      <c r="I1184" s="1">
        <v>0.16850623516489099</v>
      </c>
      <c r="J1184" s="1">
        <v>1.92806005951996</v>
      </c>
      <c r="K1184" s="1">
        <v>68.299621240848793</v>
      </c>
      <c r="L1184" s="1">
        <v>0.87147514771190704</v>
      </c>
      <c r="M1184" s="1">
        <v>55.050970852734999</v>
      </c>
    </row>
    <row r="1185" spans="1:13" x14ac:dyDescent="0.3">
      <c r="A1185" t="s">
        <v>1195</v>
      </c>
      <c r="B1185" t="s">
        <v>2014</v>
      </c>
      <c r="C1185" s="2">
        <v>1184</v>
      </c>
      <c r="D1185" s="1">
        <v>3.9884933542947598</v>
      </c>
      <c r="E1185" s="1">
        <v>1.6281714990454601</v>
      </c>
      <c r="F1185" s="1">
        <v>28.2260779297502</v>
      </c>
      <c r="G1185" s="1">
        <v>68.393271094895397</v>
      </c>
      <c r="H1185" s="1">
        <v>98.586448809575302</v>
      </c>
      <c r="I1185" s="1">
        <v>0.16785740687370401</v>
      </c>
      <c r="J1185" s="1">
        <v>1.9334105844829399</v>
      </c>
      <c r="K1185" s="1">
        <v>48.3451394972586</v>
      </c>
      <c r="L1185" s="1">
        <v>1.6570702830803401</v>
      </c>
      <c r="M1185" s="1">
        <v>53.091786696259398</v>
      </c>
    </row>
    <row r="1186" spans="1:13" x14ac:dyDescent="0.3">
      <c r="A1186" t="s">
        <v>1196</v>
      </c>
      <c r="B1186" t="s">
        <v>2014</v>
      </c>
      <c r="C1186" s="2">
        <v>1185</v>
      </c>
      <c r="D1186" s="1">
        <v>4.0284348339966902</v>
      </c>
      <c r="E1186" s="1">
        <v>1.2693121134579</v>
      </c>
      <c r="F1186" s="1">
        <v>27.778022330017201</v>
      </c>
      <c r="G1186" s="1">
        <v>110.020742015469</v>
      </c>
      <c r="H1186" s="1">
        <v>117.526303394376</v>
      </c>
      <c r="I1186" s="1">
        <v>0.16378859301974499</v>
      </c>
      <c r="J1186" s="1">
        <v>1.9006073032598301</v>
      </c>
      <c r="K1186" s="1">
        <v>38.331908923387601</v>
      </c>
      <c r="L1186" s="1">
        <v>1.4403435197160701</v>
      </c>
      <c r="M1186" s="1">
        <v>55.673239874058801</v>
      </c>
    </row>
    <row r="1187" spans="1:13" x14ac:dyDescent="0.3">
      <c r="A1187" t="s">
        <v>1197</v>
      </c>
      <c r="B1187" t="s">
        <v>2014</v>
      </c>
      <c r="C1187" s="2">
        <v>1186</v>
      </c>
      <c r="D1187" s="1">
        <v>3.4981286122259099</v>
      </c>
      <c r="E1187" s="1">
        <v>0.98128181412476501</v>
      </c>
      <c r="F1187" s="1">
        <v>25.4479034062762</v>
      </c>
      <c r="G1187" s="1">
        <v>106.070300234466</v>
      </c>
      <c r="H1187" s="1">
        <v>33.380046276617001</v>
      </c>
      <c r="I1187" s="1">
        <v>0.17174917271552401</v>
      </c>
      <c r="J1187" s="1">
        <v>1.89427486330027</v>
      </c>
      <c r="K1187" s="1">
        <v>58.279878545216697</v>
      </c>
      <c r="L1187" s="1">
        <v>0.527164155931933</v>
      </c>
      <c r="M1187" s="1">
        <v>56.322261111262897</v>
      </c>
    </row>
    <row r="1188" spans="1:13" x14ac:dyDescent="0.3">
      <c r="A1188" t="s">
        <v>1198</v>
      </c>
      <c r="B1188" t="s">
        <v>2014</v>
      </c>
      <c r="C1188" s="2">
        <v>1187</v>
      </c>
      <c r="D1188" s="1">
        <v>3.1072078827502398</v>
      </c>
      <c r="E1188" s="1">
        <v>1.3940751736414201</v>
      </c>
      <c r="F1188" s="1">
        <v>24.013307898463299</v>
      </c>
      <c r="G1188" s="1">
        <v>77.288879847867804</v>
      </c>
      <c r="H1188" s="1">
        <v>55.661985766263697</v>
      </c>
      <c r="I1188" s="1">
        <v>0.17087296024578</v>
      </c>
      <c r="J1188" s="1">
        <v>1.8909282590637599</v>
      </c>
      <c r="K1188" s="1">
        <v>41.376812956151603</v>
      </c>
      <c r="L1188" s="1">
        <v>1.4125528860443499</v>
      </c>
      <c r="M1188" s="1">
        <v>54.672276978043598</v>
      </c>
    </row>
    <row r="1189" spans="1:13" x14ac:dyDescent="0.3">
      <c r="A1189" t="s">
        <v>1199</v>
      </c>
      <c r="B1189" t="s">
        <v>2015</v>
      </c>
      <c r="C1189" s="2">
        <v>1188</v>
      </c>
      <c r="D1189" s="1">
        <v>3.5253377727595399</v>
      </c>
      <c r="E1189" s="1">
        <v>1.9936016780769801</v>
      </c>
      <c r="F1189" s="1">
        <v>24.2436335817324</v>
      </c>
      <c r="G1189" s="1">
        <v>92.235499123223505</v>
      </c>
      <c r="H1189" s="1">
        <v>47.588032797451397</v>
      </c>
      <c r="I1189" s="1">
        <v>0.16969151970243401</v>
      </c>
      <c r="J1189" s="1">
        <v>1.9188812984591399</v>
      </c>
      <c r="K1189" s="1">
        <v>40.689879002841998</v>
      </c>
      <c r="L1189" s="1">
        <v>1.2372173516276599</v>
      </c>
      <c r="M1189" s="1">
        <v>54.825424532153697</v>
      </c>
    </row>
    <row r="1190" spans="1:13" x14ac:dyDescent="0.3">
      <c r="A1190" t="s">
        <v>1200</v>
      </c>
      <c r="B1190" t="s">
        <v>2013</v>
      </c>
      <c r="C1190" s="2">
        <v>1189</v>
      </c>
      <c r="D1190" s="1">
        <v>3.2768815082484601</v>
      </c>
      <c r="E1190" s="1">
        <v>1.1528934194848299</v>
      </c>
      <c r="F1190" s="1">
        <v>24.025458598236501</v>
      </c>
      <c r="G1190" s="1">
        <v>109.501473091989</v>
      </c>
      <c r="H1190" s="1">
        <v>31.003912858064702</v>
      </c>
      <c r="I1190" s="1">
        <v>0.17271498134510599</v>
      </c>
      <c r="J1190" s="1">
        <v>1.9100412610628801</v>
      </c>
      <c r="K1190" s="1">
        <v>65.1699617231113</v>
      </c>
      <c r="L1190" s="1">
        <v>0.79404380255526097</v>
      </c>
      <c r="M1190" s="1">
        <v>54.854475667815002</v>
      </c>
    </row>
    <row r="1191" spans="1:13" x14ac:dyDescent="0.3">
      <c r="A1191" t="s">
        <v>1201</v>
      </c>
      <c r="B1191" t="s">
        <v>2014</v>
      </c>
      <c r="C1191" s="2">
        <v>1190</v>
      </c>
      <c r="D1191" s="1">
        <v>3.3494357459959399</v>
      </c>
      <c r="E1191" s="1">
        <v>1.8810371011679199</v>
      </c>
      <c r="F1191" s="1">
        <v>30.668850484335302</v>
      </c>
      <c r="G1191" s="1">
        <v>74.614530907044795</v>
      </c>
      <c r="H1191" s="1">
        <v>51.809315722168897</v>
      </c>
      <c r="I1191" s="1">
        <v>0.16704527176503201</v>
      </c>
      <c r="J1191" s="1">
        <v>1.9034555657680301</v>
      </c>
      <c r="K1191" s="1">
        <v>36.499166135076102</v>
      </c>
      <c r="L1191" s="1">
        <v>1.9936223405892901</v>
      </c>
      <c r="M1191" s="1">
        <v>54.9620063306619</v>
      </c>
    </row>
    <row r="1192" spans="1:13" x14ac:dyDescent="0.3">
      <c r="A1192" t="s">
        <v>1202</v>
      </c>
      <c r="B1192" t="s">
        <v>2013</v>
      </c>
      <c r="C1192" s="2">
        <v>1191</v>
      </c>
      <c r="D1192" s="1">
        <v>3.926721068205</v>
      </c>
      <c r="E1192" s="1">
        <v>1.0175252598868401</v>
      </c>
      <c r="F1192" s="1">
        <v>27.9677836114043</v>
      </c>
      <c r="G1192" s="1">
        <v>58.192566643993899</v>
      </c>
      <c r="H1192" s="1">
        <v>91.089838516838597</v>
      </c>
      <c r="I1192" s="1">
        <v>0.172875250241252</v>
      </c>
      <c r="J1192" s="1">
        <v>1.9304029708838999</v>
      </c>
      <c r="K1192" s="1">
        <v>32.575717858649398</v>
      </c>
      <c r="L1192" s="1">
        <v>1.8457432922414201</v>
      </c>
      <c r="M1192" s="1">
        <v>54.852194480271898</v>
      </c>
    </row>
    <row r="1193" spans="1:13" x14ac:dyDescent="0.3">
      <c r="A1193" t="s">
        <v>1203</v>
      </c>
      <c r="B1193" t="s">
        <v>2013</v>
      </c>
      <c r="C1193" s="2">
        <v>1192</v>
      </c>
      <c r="D1193" s="1">
        <v>3.0906325032310602</v>
      </c>
      <c r="E1193" s="1">
        <v>0.58209906038747805</v>
      </c>
      <c r="F1193" s="1">
        <v>10.298056826678501</v>
      </c>
      <c r="G1193" s="1">
        <v>97.829952411862294</v>
      </c>
      <c r="H1193" s="1">
        <v>50.798002992111101</v>
      </c>
      <c r="I1193" s="1">
        <v>0.16726957184649799</v>
      </c>
      <c r="J1193" s="1">
        <v>1.9120988270763</v>
      </c>
      <c r="K1193" s="1">
        <v>40.767457606867403</v>
      </c>
      <c r="L1193" s="1">
        <v>0.93876154254359501</v>
      </c>
      <c r="M1193" s="1">
        <v>56.024314991406399</v>
      </c>
    </row>
    <row r="1194" spans="1:13" x14ac:dyDescent="0.3">
      <c r="A1194" t="s">
        <v>1204</v>
      </c>
      <c r="B1194" t="s">
        <v>2015</v>
      </c>
      <c r="C1194" s="2">
        <v>1193</v>
      </c>
      <c r="D1194" s="1">
        <v>3.9930974609768399</v>
      </c>
      <c r="E1194" s="1">
        <v>0.80636315955264304</v>
      </c>
      <c r="F1194" s="1">
        <v>28.2795038826488</v>
      </c>
      <c r="G1194" s="1">
        <v>49.805962930622201</v>
      </c>
      <c r="H1194" s="1">
        <v>75.810310093435604</v>
      </c>
      <c r="I1194" s="1">
        <v>0.169777475850582</v>
      </c>
      <c r="J1194" s="1">
        <v>1.88672684724958</v>
      </c>
      <c r="K1194" s="1">
        <v>54.277816513528101</v>
      </c>
      <c r="L1194" s="1">
        <v>1.3116063811979199</v>
      </c>
      <c r="M1194" s="1">
        <v>56.076079561810502</v>
      </c>
    </row>
    <row r="1195" spans="1:13" x14ac:dyDescent="0.3">
      <c r="A1195" t="s">
        <v>1205</v>
      </c>
      <c r="B1195" t="s">
        <v>2014</v>
      </c>
      <c r="C1195" s="2">
        <v>1194</v>
      </c>
      <c r="D1195" s="1">
        <v>3.5132029029890002</v>
      </c>
      <c r="E1195" s="1">
        <v>1.12804271499152</v>
      </c>
      <c r="F1195" s="1">
        <v>25.973680973593801</v>
      </c>
      <c r="G1195" s="1">
        <v>64.967803320543794</v>
      </c>
      <c r="H1195" s="1">
        <v>109.903630346849</v>
      </c>
      <c r="I1195" s="1">
        <v>0.16685232534973099</v>
      </c>
      <c r="J1195" s="1">
        <v>1.8893818234172799</v>
      </c>
      <c r="K1195" s="1">
        <v>34.923514136130798</v>
      </c>
      <c r="L1195" s="1">
        <v>0.97475320986543601</v>
      </c>
      <c r="M1195" s="1">
        <v>54.011816371703603</v>
      </c>
    </row>
    <row r="1196" spans="1:13" x14ac:dyDescent="0.3">
      <c r="A1196" t="s">
        <v>1206</v>
      </c>
      <c r="B1196" t="s">
        <v>2016</v>
      </c>
      <c r="C1196" s="2">
        <v>1195</v>
      </c>
      <c r="D1196" s="1">
        <v>3.7152767173207102</v>
      </c>
      <c r="E1196" s="1">
        <v>0.82945239289185302</v>
      </c>
      <c r="F1196" s="1">
        <v>24.906456217770501</v>
      </c>
      <c r="G1196" s="1">
        <v>107.915451339611</v>
      </c>
      <c r="H1196" s="1">
        <v>92.438212831416706</v>
      </c>
      <c r="I1196" s="1">
        <v>0.16952938819108801</v>
      </c>
      <c r="J1196" s="1">
        <v>1.9161398659850799</v>
      </c>
      <c r="K1196" s="1">
        <v>48.863786891071697</v>
      </c>
      <c r="L1196" s="1">
        <v>1.66324362745411</v>
      </c>
      <c r="M1196" s="1">
        <v>54.536662213182296</v>
      </c>
    </row>
    <row r="1197" spans="1:13" x14ac:dyDescent="0.3">
      <c r="A1197" t="s">
        <v>1207</v>
      </c>
      <c r="B1197" t="s">
        <v>2015</v>
      </c>
      <c r="C1197" s="2">
        <v>1196</v>
      </c>
      <c r="D1197" s="1">
        <v>3.1075826774828101</v>
      </c>
      <c r="E1197" s="1">
        <v>0.50034055732738303</v>
      </c>
      <c r="F1197" s="1">
        <v>23.0574077345555</v>
      </c>
      <c r="G1197" s="1">
        <v>95.198010624238293</v>
      </c>
      <c r="H1197" s="1">
        <v>65.516616291542803</v>
      </c>
      <c r="I1197" s="1">
        <v>0.170372332995996</v>
      </c>
      <c r="J1197" s="1">
        <v>1.9228346570530901</v>
      </c>
      <c r="K1197" s="1">
        <v>55.093484417012696</v>
      </c>
      <c r="L1197" s="1">
        <v>1.89549714979468</v>
      </c>
      <c r="M1197" s="1">
        <v>55.786402812231898</v>
      </c>
    </row>
    <row r="1198" spans="1:13" x14ac:dyDescent="0.3">
      <c r="A1198" t="s">
        <v>1208</v>
      </c>
      <c r="B1198" t="s">
        <v>2016</v>
      </c>
      <c r="C1198" s="2">
        <v>1197</v>
      </c>
      <c r="D1198" s="1">
        <v>3.4048308940287302</v>
      </c>
      <c r="E1198" s="1">
        <v>1.87250230662129</v>
      </c>
      <c r="F1198" s="1">
        <v>30.620563599930001</v>
      </c>
      <c r="G1198" s="1">
        <v>66.342990472274906</v>
      </c>
      <c r="H1198" s="1">
        <v>63.5222045020897</v>
      </c>
      <c r="I1198" s="1">
        <v>0.16939061933773</v>
      </c>
      <c r="J1198" s="1">
        <v>1.91253360464511</v>
      </c>
      <c r="K1198" s="1">
        <v>63.949479703726901</v>
      </c>
      <c r="L1198" s="1">
        <v>1.03824291037157</v>
      </c>
      <c r="M1198" s="1">
        <v>53.143536445300697</v>
      </c>
    </row>
    <row r="1199" spans="1:13" x14ac:dyDescent="0.3">
      <c r="A1199" t="s">
        <v>1209</v>
      </c>
      <c r="B1199" t="s">
        <v>2013</v>
      </c>
      <c r="C1199" s="2">
        <v>1198</v>
      </c>
      <c r="D1199" s="1">
        <v>3.1076411028178099</v>
      </c>
      <c r="E1199" s="1">
        <v>1.7658191168463899</v>
      </c>
      <c r="F1199" s="1">
        <v>29.737632310614199</v>
      </c>
      <c r="G1199" s="1">
        <v>49.327005216752099</v>
      </c>
      <c r="H1199" s="1">
        <v>71.016223260763596</v>
      </c>
      <c r="I1199" s="1">
        <v>0.17122775488818001</v>
      </c>
      <c r="J1199" s="1">
        <v>1.9389377749574399</v>
      </c>
      <c r="K1199" s="1">
        <v>39.194783648090102</v>
      </c>
      <c r="L1199" s="1">
        <v>1.70837637371544</v>
      </c>
      <c r="M1199" s="1">
        <v>52.591713495194597</v>
      </c>
    </row>
    <row r="1200" spans="1:13" x14ac:dyDescent="0.3">
      <c r="A1200" t="s">
        <v>1210</v>
      </c>
      <c r="B1200" t="s">
        <v>2013</v>
      </c>
      <c r="C1200" s="2">
        <v>1199</v>
      </c>
      <c r="D1200" s="1">
        <v>4.1538524674573303</v>
      </c>
      <c r="E1200" s="1">
        <v>1.6134383472304199</v>
      </c>
      <c r="F1200" s="1">
        <v>21.135611660881899</v>
      </c>
      <c r="G1200" s="1">
        <v>62.037155174901201</v>
      </c>
      <c r="H1200" s="1">
        <v>45.933729695391499</v>
      </c>
      <c r="I1200" s="1">
        <v>0.17009802889897399</v>
      </c>
      <c r="J1200" s="1">
        <v>1.93320014331462</v>
      </c>
      <c r="K1200" s="1">
        <v>62.693852935311497</v>
      </c>
      <c r="L1200" s="1">
        <v>1.2476113140698</v>
      </c>
      <c r="M1200" s="1">
        <v>54.944932473910598</v>
      </c>
    </row>
    <row r="1201" spans="1:13" x14ac:dyDescent="0.3">
      <c r="A1201" t="s">
        <v>1211</v>
      </c>
      <c r="B1201" t="s">
        <v>2015</v>
      </c>
      <c r="C1201" s="2">
        <v>1200</v>
      </c>
      <c r="D1201" s="1">
        <v>3.9687139791915</v>
      </c>
      <c r="E1201" s="1">
        <v>0.75172189346904295</v>
      </c>
      <c r="F1201" s="1">
        <v>27.035261435622601</v>
      </c>
      <c r="G1201" s="1">
        <v>55.5693734304689</v>
      </c>
      <c r="H1201" s="1">
        <v>87.060069067438903</v>
      </c>
      <c r="I1201" s="1">
        <v>0.16895517054324499</v>
      </c>
      <c r="J1201" s="1">
        <v>1.9088207166970099</v>
      </c>
      <c r="K1201" s="1">
        <v>39.3962504452495</v>
      </c>
      <c r="L1201" s="1">
        <v>1.0948678419673601</v>
      </c>
      <c r="M1201" s="1">
        <v>55.152045749553999</v>
      </c>
    </row>
    <row r="1202" spans="1:13" x14ac:dyDescent="0.3">
      <c r="A1202" t="s">
        <v>1212</v>
      </c>
      <c r="B1202" t="s">
        <v>2015</v>
      </c>
      <c r="C1202" s="2">
        <v>1201</v>
      </c>
      <c r="D1202" s="1">
        <v>3.5515593052277499</v>
      </c>
      <c r="E1202" s="1">
        <v>0.68054536431497903</v>
      </c>
      <c r="F1202" s="1">
        <v>20.141716327293501</v>
      </c>
      <c r="G1202" s="1">
        <v>45.848035914946799</v>
      </c>
      <c r="H1202" s="1">
        <v>62.773753719414401</v>
      </c>
      <c r="I1202" s="1">
        <v>0.16896637336439499</v>
      </c>
      <c r="J1202" s="1">
        <v>1.8827283868103699</v>
      </c>
      <c r="K1202" s="1">
        <v>57.070661649585603</v>
      </c>
      <c r="L1202" s="1">
        <v>1.9076327781481499</v>
      </c>
      <c r="M1202" s="1">
        <v>54.047292785255699</v>
      </c>
    </row>
    <row r="1203" spans="1:13" x14ac:dyDescent="0.3">
      <c r="A1203" t="s">
        <v>1213</v>
      </c>
      <c r="B1203" t="s">
        <v>2016</v>
      </c>
      <c r="C1203" s="2">
        <v>1202</v>
      </c>
      <c r="D1203" s="1">
        <v>3.2683230579883999</v>
      </c>
      <c r="E1203" s="1">
        <v>0.60140712420857401</v>
      </c>
      <c r="F1203" s="1">
        <v>18.101909176055301</v>
      </c>
      <c r="G1203" s="1">
        <v>96.899962220909103</v>
      </c>
      <c r="H1203" s="1">
        <v>106.71288143358299</v>
      </c>
      <c r="I1203" s="1">
        <v>0.17182182754523101</v>
      </c>
      <c r="J1203" s="1">
        <v>1.87280024976536</v>
      </c>
      <c r="K1203" s="1">
        <v>47.226942859298198</v>
      </c>
      <c r="L1203" s="1">
        <v>1.2656070330785401</v>
      </c>
      <c r="M1203" s="1">
        <v>54.208557876304901</v>
      </c>
    </row>
    <row r="1204" spans="1:13" x14ac:dyDescent="0.3">
      <c r="A1204" t="s">
        <v>1214</v>
      </c>
      <c r="B1204" t="s">
        <v>2014</v>
      </c>
      <c r="C1204" s="2">
        <v>1203</v>
      </c>
      <c r="D1204" s="1">
        <v>4.1201461262998196</v>
      </c>
      <c r="E1204" s="1">
        <v>1.5860437831593801</v>
      </c>
      <c r="F1204" s="1">
        <v>21.8664138770501</v>
      </c>
      <c r="G1204" s="1">
        <v>52.686289816515398</v>
      </c>
      <c r="H1204" s="1">
        <v>98.089739405203403</v>
      </c>
      <c r="I1204" s="1">
        <v>0.168992515940386</v>
      </c>
      <c r="J1204" s="1">
        <v>1.8907523650997</v>
      </c>
      <c r="K1204" s="1">
        <v>34.587249695146802</v>
      </c>
      <c r="L1204" s="1">
        <v>1.20111575038619</v>
      </c>
      <c r="M1204" s="1">
        <v>53.822169747973703</v>
      </c>
    </row>
    <row r="1205" spans="1:13" x14ac:dyDescent="0.3">
      <c r="A1205" t="s">
        <v>1215</v>
      </c>
      <c r="B1205" t="s">
        <v>2016</v>
      </c>
      <c r="C1205" s="2">
        <v>1204</v>
      </c>
      <c r="D1205" s="1">
        <v>3.4135159148723599</v>
      </c>
      <c r="E1205" s="1">
        <v>1.89321194103182</v>
      </c>
      <c r="F1205" s="1">
        <v>29.311967361913698</v>
      </c>
      <c r="G1205" s="1">
        <v>70.875072315098706</v>
      </c>
      <c r="H1205" s="1">
        <v>84.946184768294401</v>
      </c>
      <c r="I1205" s="1">
        <v>0.17223080594096901</v>
      </c>
      <c r="J1205" s="1">
        <v>1.9130642689283199</v>
      </c>
      <c r="K1205" s="1">
        <v>58.570538512873902</v>
      </c>
      <c r="L1205" s="1">
        <v>1.50865160294351</v>
      </c>
      <c r="M1205" s="1">
        <v>53.5047167516041</v>
      </c>
    </row>
    <row r="1206" spans="1:13" x14ac:dyDescent="0.3">
      <c r="A1206" t="s">
        <v>1216</v>
      </c>
      <c r="B1206" t="s">
        <v>2015</v>
      </c>
      <c r="C1206" s="2">
        <v>1205</v>
      </c>
      <c r="D1206" s="1">
        <v>3.1931813180248398</v>
      </c>
      <c r="E1206" s="1">
        <v>1.1458037313695499</v>
      </c>
      <c r="F1206" s="1">
        <v>29.765625226880399</v>
      </c>
      <c r="G1206" s="1">
        <v>64.7273502152498</v>
      </c>
      <c r="H1206" s="1">
        <v>62.778200038456397</v>
      </c>
      <c r="I1206" s="1">
        <v>0.17294542358566301</v>
      </c>
      <c r="J1206" s="1">
        <v>1.9340329415862301</v>
      </c>
      <c r="K1206" s="1">
        <v>38.710504741960698</v>
      </c>
      <c r="L1206" s="1">
        <v>0.89185130152742598</v>
      </c>
      <c r="M1206" s="1">
        <v>55.0997141879472</v>
      </c>
    </row>
    <row r="1207" spans="1:13" x14ac:dyDescent="0.3">
      <c r="A1207" t="s">
        <v>1217</v>
      </c>
      <c r="B1207" t="s">
        <v>2016</v>
      </c>
      <c r="C1207" s="2">
        <v>1206</v>
      </c>
      <c r="D1207" s="1">
        <v>3.6757972661447398</v>
      </c>
      <c r="E1207" s="1">
        <v>0.67871100799407202</v>
      </c>
      <c r="F1207" s="1">
        <v>27.565427100486399</v>
      </c>
      <c r="G1207" s="1">
        <v>118.386964077206</v>
      </c>
      <c r="H1207" s="1">
        <v>48.893864850613497</v>
      </c>
      <c r="I1207" s="1">
        <v>0.167262572275307</v>
      </c>
      <c r="J1207" s="1">
        <v>1.90534894068821</v>
      </c>
      <c r="K1207" s="1">
        <v>37.064937040983601</v>
      </c>
      <c r="L1207" s="1">
        <v>0.98718930618247303</v>
      </c>
      <c r="M1207" s="1">
        <v>53.285342732444199</v>
      </c>
    </row>
    <row r="1208" spans="1:13" x14ac:dyDescent="0.3">
      <c r="A1208" t="s">
        <v>1218</v>
      </c>
      <c r="B1208" t="s">
        <v>2015</v>
      </c>
      <c r="C1208" s="2">
        <v>1207</v>
      </c>
      <c r="D1208" s="1">
        <v>4.1325289444137798</v>
      </c>
      <c r="E1208" s="1">
        <v>1.2685892310981599</v>
      </c>
      <c r="F1208" s="1">
        <v>28.625478934239901</v>
      </c>
      <c r="G1208" s="1">
        <v>65.198301973339795</v>
      </c>
      <c r="H1208" s="1">
        <v>99.853667769506004</v>
      </c>
      <c r="I1208" s="1">
        <v>0.172965852774602</v>
      </c>
      <c r="J1208" s="1">
        <v>1.9198744558846199</v>
      </c>
      <c r="K1208" s="1">
        <v>44.332917143575301</v>
      </c>
      <c r="L1208" s="1">
        <v>1.89806875435793</v>
      </c>
      <c r="M1208" s="1">
        <v>54.089040019265497</v>
      </c>
    </row>
    <row r="1209" spans="1:13" x14ac:dyDescent="0.3">
      <c r="A1209" t="s">
        <v>1219</v>
      </c>
      <c r="B1209" t="s">
        <v>2016</v>
      </c>
      <c r="C1209" s="2">
        <v>1208</v>
      </c>
      <c r="D1209" s="1">
        <v>3.0045963486003799</v>
      </c>
      <c r="E1209" s="1">
        <v>1.0232478611879401</v>
      </c>
      <c r="F1209" s="1">
        <v>27.580891435574699</v>
      </c>
      <c r="G1209" s="1">
        <v>37.198423451707903</v>
      </c>
      <c r="H1209" s="1">
        <v>73.776818909197701</v>
      </c>
      <c r="I1209" s="1">
        <v>0.17492084539688901</v>
      </c>
      <c r="J1209" s="1">
        <v>1.89109385027624</v>
      </c>
      <c r="K1209" s="1">
        <v>56.131609790379301</v>
      </c>
      <c r="L1209" s="1">
        <v>1.51779476815541</v>
      </c>
      <c r="M1209" s="1">
        <v>53.463564021905</v>
      </c>
    </row>
    <row r="1210" spans="1:13" x14ac:dyDescent="0.3">
      <c r="A1210" t="s">
        <v>1220</v>
      </c>
      <c r="B1210" t="s">
        <v>2015</v>
      </c>
      <c r="C1210" s="2">
        <v>1209</v>
      </c>
      <c r="D1210" s="1">
        <v>3.2857498119047901</v>
      </c>
      <c r="E1210" s="1">
        <v>1.0622373865249899</v>
      </c>
      <c r="F1210" s="1">
        <v>21.792592023885199</v>
      </c>
      <c r="G1210" s="1">
        <v>38.084317731487502</v>
      </c>
      <c r="H1210" s="1">
        <v>50.227503435962099</v>
      </c>
      <c r="I1210" s="1">
        <v>0.17140400752240301</v>
      </c>
      <c r="J1210" s="1">
        <v>1.9079553825045501</v>
      </c>
      <c r="K1210" s="1">
        <v>39.359859151625102</v>
      </c>
      <c r="L1210" s="1">
        <v>1.7399557216565</v>
      </c>
      <c r="M1210" s="1">
        <v>52.994390570998803</v>
      </c>
    </row>
    <row r="1211" spans="1:13" x14ac:dyDescent="0.3">
      <c r="A1211" t="s">
        <v>1221</v>
      </c>
      <c r="B1211" t="s">
        <v>2015</v>
      </c>
      <c r="C1211" s="2">
        <v>1210</v>
      </c>
      <c r="D1211" s="1">
        <v>4.1261371684924804</v>
      </c>
      <c r="E1211" s="1">
        <v>1.4319959362335599</v>
      </c>
      <c r="F1211" s="1">
        <v>27.159612723369701</v>
      </c>
      <c r="G1211" s="1">
        <v>83.167834921775807</v>
      </c>
      <c r="H1211" s="1">
        <v>47.565715353600503</v>
      </c>
      <c r="I1211" s="1">
        <v>0.17219816837058899</v>
      </c>
      <c r="J1211" s="1">
        <v>1.9114671365895399</v>
      </c>
      <c r="K1211" s="1">
        <v>37.346461551275397</v>
      </c>
      <c r="L1211" s="1">
        <v>0.90666764290314406</v>
      </c>
      <c r="M1211" s="1">
        <v>55.144454673002798</v>
      </c>
    </row>
    <row r="1212" spans="1:13" x14ac:dyDescent="0.3">
      <c r="A1212" t="s">
        <v>1222</v>
      </c>
      <c r="B1212" t="s">
        <v>2015</v>
      </c>
      <c r="C1212" s="2">
        <v>1211</v>
      </c>
      <c r="D1212" s="1">
        <v>3.2053031602285902</v>
      </c>
      <c r="E1212" s="1">
        <v>1.5780771698933</v>
      </c>
      <c r="F1212" s="1">
        <v>29.002047626138399</v>
      </c>
      <c r="G1212" s="1">
        <v>83.942719656443899</v>
      </c>
      <c r="H1212" s="1">
        <v>44.886081405122297</v>
      </c>
      <c r="I1212" s="1">
        <v>0.173174010648738</v>
      </c>
      <c r="J1212" s="1">
        <v>1.85490811448294</v>
      </c>
      <c r="K1212" s="1">
        <v>30.398145028534501</v>
      </c>
      <c r="L1212" s="1">
        <v>1.3156852848948</v>
      </c>
      <c r="M1212" s="1">
        <v>53.671908572030802</v>
      </c>
    </row>
    <row r="1213" spans="1:13" x14ac:dyDescent="0.3">
      <c r="A1213" t="s">
        <v>1223</v>
      </c>
      <c r="B1213" t="s">
        <v>2014</v>
      </c>
      <c r="C1213" s="2">
        <v>1212</v>
      </c>
      <c r="D1213" s="1">
        <v>3.1358921419677799</v>
      </c>
      <c r="E1213" s="1">
        <v>0.66590539830974105</v>
      </c>
      <c r="F1213" s="1">
        <v>28.771456649067801</v>
      </c>
      <c r="G1213" s="1">
        <v>67.6883091434389</v>
      </c>
      <c r="H1213" s="1">
        <v>99.944507658503497</v>
      </c>
      <c r="I1213" s="1">
        <v>0.17064903536964199</v>
      </c>
      <c r="J1213" s="1">
        <v>1.8857312239524699</v>
      </c>
      <c r="K1213" s="1">
        <v>48.865723884068899</v>
      </c>
      <c r="L1213" s="1">
        <v>1.9570944004842401</v>
      </c>
      <c r="M1213" s="1">
        <v>54.444917884267902</v>
      </c>
    </row>
    <row r="1214" spans="1:13" x14ac:dyDescent="0.3">
      <c r="A1214" t="s">
        <v>1224</v>
      </c>
      <c r="B1214" t="s">
        <v>2016</v>
      </c>
      <c r="C1214" s="2">
        <v>1213</v>
      </c>
      <c r="D1214" s="1">
        <v>3.68422465895976</v>
      </c>
      <c r="E1214" s="1">
        <v>0.55338534620971402</v>
      </c>
      <c r="F1214" s="1">
        <v>30.9445668573732</v>
      </c>
      <c r="G1214" s="1">
        <v>68.865932308082606</v>
      </c>
      <c r="H1214" s="1">
        <v>50.608846677027998</v>
      </c>
      <c r="I1214" s="1">
        <v>0.17166456044707501</v>
      </c>
      <c r="J1214" s="1">
        <v>1.9124940076855499</v>
      </c>
      <c r="K1214" s="1">
        <v>47.145822772607303</v>
      </c>
      <c r="L1214" s="1">
        <v>0.97805584854232597</v>
      </c>
      <c r="M1214" s="1">
        <v>52.685107632130403</v>
      </c>
    </row>
    <row r="1215" spans="1:13" x14ac:dyDescent="0.3">
      <c r="A1215" t="s">
        <v>1225</v>
      </c>
      <c r="B1215" t="s">
        <v>2016</v>
      </c>
      <c r="C1215" s="2">
        <v>1214</v>
      </c>
      <c r="D1215" s="1">
        <v>4.0342125879537898</v>
      </c>
      <c r="E1215" s="1">
        <v>1.9914954540285701</v>
      </c>
      <c r="F1215" s="1">
        <v>28.5415192360053</v>
      </c>
      <c r="G1215" s="1">
        <v>34.853932455678397</v>
      </c>
      <c r="H1215" s="1">
        <v>77.397803717267706</v>
      </c>
      <c r="I1215" s="1">
        <v>0.168771600940753</v>
      </c>
      <c r="J1215" s="1">
        <v>1.8984893667127301</v>
      </c>
      <c r="K1215" s="1">
        <v>39.354709745495001</v>
      </c>
      <c r="L1215" s="1">
        <v>0.74071471447556203</v>
      </c>
      <c r="M1215" s="1">
        <v>53.324410799485797</v>
      </c>
    </row>
    <row r="1216" spans="1:13" x14ac:dyDescent="0.3">
      <c r="A1216" t="s">
        <v>1226</v>
      </c>
      <c r="B1216" t="s">
        <v>2016</v>
      </c>
      <c r="C1216" s="2">
        <v>1215</v>
      </c>
      <c r="D1216" s="1">
        <v>3.5725317812327102</v>
      </c>
      <c r="E1216" s="1">
        <v>0.84909252337332697</v>
      </c>
      <c r="F1216" s="1">
        <v>26.7572410377079</v>
      </c>
      <c r="G1216" s="1">
        <v>76.489185935033603</v>
      </c>
      <c r="H1216" s="1">
        <v>70.639172487574996</v>
      </c>
      <c r="I1216" s="1">
        <v>0.17177727005706001</v>
      </c>
      <c r="J1216" s="1">
        <v>1.86856969903698</v>
      </c>
      <c r="K1216" s="1">
        <v>32.146086560387602</v>
      </c>
      <c r="L1216" s="1">
        <v>1.2663290123369899</v>
      </c>
      <c r="M1216" s="1">
        <v>54.9412816817905</v>
      </c>
    </row>
    <row r="1217" spans="1:13" x14ac:dyDescent="0.3">
      <c r="A1217" t="s">
        <v>1227</v>
      </c>
      <c r="B1217" t="s">
        <v>2015</v>
      </c>
      <c r="C1217" s="2">
        <v>1216</v>
      </c>
      <c r="D1217" s="1">
        <v>4.1934771080214297</v>
      </c>
      <c r="E1217" s="1">
        <v>0.580745787362688</v>
      </c>
      <c r="F1217" s="1">
        <v>30.350751191582098</v>
      </c>
      <c r="G1217" s="1">
        <v>75.426552784231603</v>
      </c>
      <c r="H1217" s="1">
        <v>82.164980930545497</v>
      </c>
      <c r="I1217" s="1">
        <v>0.17259622399128899</v>
      </c>
      <c r="J1217" s="1">
        <v>1.84339755248545</v>
      </c>
      <c r="K1217" s="1">
        <v>47.170234983833403</v>
      </c>
      <c r="L1217" s="1">
        <v>1.0817316330873099</v>
      </c>
      <c r="M1217" s="1">
        <v>56.696348307977203</v>
      </c>
    </row>
    <row r="1218" spans="1:13" x14ac:dyDescent="0.3">
      <c r="A1218" t="s">
        <v>1228</v>
      </c>
      <c r="B1218" t="s">
        <v>2016</v>
      </c>
      <c r="C1218" s="2">
        <v>1217</v>
      </c>
      <c r="D1218" s="1">
        <v>3.8150060394455898</v>
      </c>
      <c r="E1218" s="1">
        <v>0.78481299364387902</v>
      </c>
      <c r="F1218" s="1">
        <v>24.867393703754701</v>
      </c>
      <c r="G1218" s="1">
        <v>43.459438670125003</v>
      </c>
      <c r="H1218" s="1">
        <v>108.943941033407</v>
      </c>
      <c r="I1218" s="1">
        <v>0.17273232604585201</v>
      </c>
      <c r="J1218" s="1">
        <v>1.8841843850939599</v>
      </c>
      <c r="K1218" s="1">
        <v>61.528204442865203</v>
      </c>
      <c r="L1218" s="1">
        <v>0.73936584918006998</v>
      </c>
      <c r="M1218" s="1">
        <v>52.191040685612599</v>
      </c>
    </row>
    <row r="1219" spans="1:13" x14ac:dyDescent="0.3">
      <c r="A1219" t="s">
        <v>1229</v>
      </c>
      <c r="B1219" t="s">
        <v>2016</v>
      </c>
      <c r="C1219" s="2">
        <v>1218</v>
      </c>
      <c r="D1219" s="1">
        <v>3.0888898886525298</v>
      </c>
      <c r="E1219" s="1">
        <v>0.55843676952269605</v>
      </c>
      <c r="F1219" s="1">
        <v>20.590626743861399</v>
      </c>
      <c r="G1219" s="1">
        <v>39.345544749983397</v>
      </c>
      <c r="H1219" s="1">
        <v>108.097265107355</v>
      </c>
      <c r="I1219" s="1">
        <v>0.173930849447195</v>
      </c>
      <c r="J1219" s="1">
        <v>1.8895682861421199</v>
      </c>
      <c r="K1219" s="1">
        <v>58.611285253086997</v>
      </c>
      <c r="L1219" s="1">
        <v>1.8328270740550501</v>
      </c>
      <c r="M1219" s="1">
        <v>54.043242271837698</v>
      </c>
    </row>
    <row r="1220" spans="1:13" x14ac:dyDescent="0.3">
      <c r="A1220" t="s">
        <v>1230</v>
      </c>
      <c r="B1220" t="s">
        <v>2015</v>
      </c>
      <c r="C1220" s="2">
        <v>1219</v>
      </c>
      <c r="D1220" s="1">
        <v>4.1913985580183697</v>
      </c>
      <c r="E1220" s="1">
        <v>1.0877163419257501</v>
      </c>
      <c r="F1220" s="1">
        <v>24.184665180281101</v>
      </c>
      <c r="G1220" s="1">
        <v>41.121524153954098</v>
      </c>
      <c r="H1220" s="1">
        <v>70.596846464237302</v>
      </c>
      <c r="I1220" s="1">
        <v>0.170350395643728</v>
      </c>
      <c r="J1220" s="1">
        <v>1.8728215410034299</v>
      </c>
      <c r="K1220" s="1">
        <v>64.431795594406793</v>
      </c>
      <c r="L1220" s="1">
        <v>1.9860858658306599</v>
      </c>
      <c r="M1220" s="1">
        <v>54.500743180133597</v>
      </c>
    </row>
    <row r="1221" spans="1:13" x14ac:dyDescent="0.3">
      <c r="A1221" t="s">
        <v>1231</v>
      </c>
      <c r="B1221" t="s">
        <v>2013</v>
      </c>
      <c r="C1221" s="2">
        <v>1220</v>
      </c>
      <c r="D1221" s="1">
        <v>3.48947308413622</v>
      </c>
      <c r="E1221" s="1">
        <v>1.7036026766769801</v>
      </c>
      <c r="F1221" s="1">
        <v>21.2754867759677</v>
      </c>
      <c r="G1221" s="1">
        <v>39.092542184213201</v>
      </c>
      <c r="H1221" s="1">
        <v>31.382962566124998</v>
      </c>
      <c r="I1221" s="1">
        <v>0.170934786486653</v>
      </c>
      <c r="J1221" s="1">
        <v>1.89286169874056</v>
      </c>
      <c r="K1221" s="1">
        <v>30.383307508526201</v>
      </c>
      <c r="L1221" s="1">
        <v>1.35287327103499</v>
      </c>
      <c r="M1221" s="1">
        <v>53.437879488060403</v>
      </c>
    </row>
    <row r="1222" spans="1:13" x14ac:dyDescent="0.3">
      <c r="A1222" t="s">
        <v>1232</v>
      </c>
      <c r="B1222" t="s">
        <v>2015</v>
      </c>
      <c r="C1222" s="2">
        <v>1221</v>
      </c>
      <c r="D1222" s="1">
        <v>3.3448830406145702</v>
      </c>
      <c r="E1222" s="1">
        <v>1.0118666746365801</v>
      </c>
      <c r="F1222" s="1">
        <v>21.624108625127999</v>
      </c>
      <c r="G1222" s="1">
        <v>84.873737598308296</v>
      </c>
      <c r="H1222" s="1">
        <v>68.379942514287194</v>
      </c>
      <c r="I1222" s="1">
        <v>0.17589101469198201</v>
      </c>
      <c r="J1222" s="1">
        <v>1.89962773494465</v>
      </c>
      <c r="K1222" s="1">
        <v>68.656772672183905</v>
      </c>
      <c r="L1222" s="1">
        <v>1.6620151525601801</v>
      </c>
      <c r="M1222" s="1">
        <v>54.934625798632602</v>
      </c>
    </row>
    <row r="1223" spans="1:13" x14ac:dyDescent="0.3">
      <c r="A1223" t="s">
        <v>1233</v>
      </c>
      <c r="B1223" t="s">
        <v>2016</v>
      </c>
      <c r="C1223" s="2">
        <v>1222</v>
      </c>
      <c r="D1223" s="1">
        <v>3.6694550202934599</v>
      </c>
      <c r="E1223" s="1">
        <v>1.1662751103175499</v>
      </c>
      <c r="F1223" s="1">
        <v>24.277406646422399</v>
      </c>
      <c r="G1223" s="1">
        <v>47.6834387162626</v>
      </c>
      <c r="H1223" s="1">
        <v>84.557418368172605</v>
      </c>
      <c r="I1223" s="1">
        <v>0.171899343252472</v>
      </c>
      <c r="J1223" s="1">
        <v>1.9024137434145201</v>
      </c>
      <c r="K1223" s="1">
        <v>43.656490105097902</v>
      </c>
      <c r="L1223" s="1">
        <v>1.7885575543194401</v>
      </c>
      <c r="M1223" s="1">
        <v>53.1187882250779</v>
      </c>
    </row>
    <row r="1224" spans="1:13" x14ac:dyDescent="0.3">
      <c r="A1224" t="s">
        <v>1234</v>
      </c>
      <c r="B1224" t="s">
        <v>2015</v>
      </c>
      <c r="C1224" s="2">
        <v>1223</v>
      </c>
      <c r="D1224" s="1">
        <v>3.3651691101850298</v>
      </c>
      <c r="E1224" s="1">
        <v>1.5133801603511501</v>
      </c>
      <c r="F1224" s="1">
        <v>21.037900395000101</v>
      </c>
      <c r="G1224" s="1">
        <v>52.628713696871699</v>
      </c>
      <c r="H1224" s="1">
        <v>80.198828318825505</v>
      </c>
      <c r="I1224" s="1">
        <v>0.172700067574624</v>
      </c>
      <c r="J1224" s="1">
        <v>1.8413816215013501</v>
      </c>
      <c r="K1224" s="1">
        <v>69.615911843678504</v>
      </c>
      <c r="L1224" s="1">
        <v>1.55147300903274</v>
      </c>
      <c r="M1224" s="1">
        <v>54.138372943609497</v>
      </c>
    </row>
    <row r="1225" spans="1:13" x14ac:dyDescent="0.3">
      <c r="A1225" t="s">
        <v>1235</v>
      </c>
      <c r="B1225" t="s">
        <v>2013</v>
      </c>
      <c r="C1225" s="2">
        <v>1224</v>
      </c>
      <c r="D1225" s="1">
        <v>3.1037490085441801</v>
      </c>
      <c r="E1225" s="1">
        <v>1.26334110510482</v>
      </c>
      <c r="F1225" s="1">
        <v>23.4601923518048</v>
      </c>
      <c r="G1225" s="1">
        <v>45.621492973629501</v>
      </c>
      <c r="H1225" s="1">
        <v>88.620249522018497</v>
      </c>
      <c r="I1225" s="1">
        <v>0.17226597991654899</v>
      </c>
      <c r="J1225" s="1">
        <v>1.8617142980438299</v>
      </c>
      <c r="K1225" s="1">
        <v>40.104778424070901</v>
      </c>
      <c r="L1225" s="1">
        <v>0.56623407366759604</v>
      </c>
      <c r="M1225" s="1">
        <v>53.407937091011803</v>
      </c>
    </row>
    <row r="1226" spans="1:13" x14ac:dyDescent="0.3">
      <c r="A1226" t="s">
        <v>1236</v>
      </c>
      <c r="B1226" t="s">
        <v>2015</v>
      </c>
      <c r="C1226" s="2">
        <v>1225</v>
      </c>
      <c r="D1226" s="1">
        <v>3.0017140116950101</v>
      </c>
      <c r="E1226" s="1">
        <v>1.79216852903198</v>
      </c>
      <c r="F1226" s="1">
        <v>15.531926665231</v>
      </c>
      <c r="G1226" s="1">
        <v>116.205177400365</v>
      </c>
      <c r="H1226" s="1">
        <v>43.866815922577501</v>
      </c>
      <c r="I1226" s="1">
        <v>0.17085663834738901</v>
      </c>
      <c r="J1226" s="1">
        <v>1.8814075470328999</v>
      </c>
      <c r="K1226" s="1">
        <v>48.861455503129697</v>
      </c>
      <c r="L1226" s="1">
        <v>0.73645134757522601</v>
      </c>
      <c r="M1226" s="1">
        <v>55.224049172198598</v>
      </c>
    </row>
    <row r="1227" spans="1:13" x14ac:dyDescent="0.3">
      <c r="A1227" t="s">
        <v>1237</v>
      </c>
      <c r="B1227" t="s">
        <v>2016</v>
      </c>
      <c r="C1227" s="2">
        <v>1226</v>
      </c>
      <c r="D1227" s="1">
        <v>3.5395000235043099</v>
      </c>
      <c r="E1227" s="1">
        <v>1.79905351256863</v>
      </c>
      <c r="F1227" s="1">
        <v>26.066468536864601</v>
      </c>
      <c r="G1227" s="1">
        <v>106.91557168366499</v>
      </c>
      <c r="H1227" s="1">
        <v>88.188158890265896</v>
      </c>
      <c r="I1227" s="1">
        <v>0.175847058421783</v>
      </c>
      <c r="J1227" s="1">
        <v>1.89844346262074</v>
      </c>
      <c r="K1227" s="1">
        <v>44.157107063012099</v>
      </c>
      <c r="L1227" s="1">
        <v>0.60648378672707903</v>
      </c>
      <c r="M1227" s="1">
        <v>53.085801648053398</v>
      </c>
    </row>
    <row r="1228" spans="1:13" x14ac:dyDescent="0.3">
      <c r="A1228" t="s">
        <v>1238</v>
      </c>
      <c r="B1228" t="s">
        <v>2013</v>
      </c>
      <c r="C1228" s="2">
        <v>1227</v>
      </c>
      <c r="D1228" s="1">
        <v>4.0042361066719101</v>
      </c>
      <c r="E1228" s="1">
        <v>0.51486604323673002</v>
      </c>
      <c r="F1228" s="1">
        <v>25.006027376811101</v>
      </c>
      <c r="G1228" s="1">
        <v>50.7445353616368</v>
      </c>
      <c r="H1228" s="1">
        <v>46.438645686939502</v>
      </c>
      <c r="I1228" s="1">
        <v>0.17164459717615799</v>
      </c>
      <c r="J1228" s="1">
        <v>1.8962846802710001</v>
      </c>
      <c r="K1228" s="1">
        <v>44.230428599772097</v>
      </c>
      <c r="L1228" s="1">
        <v>0.51481940996308395</v>
      </c>
      <c r="M1228" s="1">
        <v>53.528848196378902</v>
      </c>
    </row>
    <row r="1229" spans="1:13" x14ac:dyDescent="0.3">
      <c r="A1229" t="s">
        <v>1239</v>
      </c>
      <c r="B1229" t="s">
        <v>2014</v>
      </c>
      <c r="C1229" s="2">
        <v>1228</v>
      </c>
      <c r="D1229" s="1">
        <v>3.6867782227560899</v>
      </c>
      <c r="E1229" s="1">
        <v>1.6670694597247899</v>
      </c>
      <c r="F1229" s="1">
        <v>20.914556844659</v>
      </c>
      <c r="G1229" s="1">
        <v>59.480966452991296</v>
      </c>
      <c r="H1229" s="1">
        <v>97.547158262707399</v>
      </c>
      <c r="I1229" s="1">
        <v>0.17054542895258601</v>
      </c>
      <c r="J1229" s="1">
        <v>1.8954373989575299</v>
      </c>
      <c r="K1229" s="1">
        <v>63.691283949928597</v>
      </c>
      <c r="L1229" s="1">
        <v>0.95899461313585399</v>
      </c>
      <c r="M1229" s="1">
        <v>54.761949242987001</v>
      </c>
    </row>
    <row r="1230" spans="1:13" x14ac:dyDescent="0.3">
      <c r="A1230" t="s">
        <v>1240</v>
      </c>
      <c r="B1230" t="s">
        <v>2016</v>
      </c>
      <c r="C1230" s="2">
        <v>1229</v>
      </c>
      <c r="D1230" s="1">
        <v>4.1990487587321201</v>
      </c>
      <c r="E1230" s="1">
        <v>1.1911004003625101</v>
      </c>
      <c r="F1230" s="1">
        <v>28.296228342161999</v>
      </c>
      <c r="G1230" s="1">
        <v>48.890355807449701</v>
      </c>
      <c r="H1230" s="1">
        <v>60.517885193641199</v>
      </c>
      <c r="I1230" s="1">
        <v>0.17199851944539399</v>
      </c>
      <c r="J1230" s="1">
        <v>1.87783164116062</v>
      </c>
      <c r="K1230" s="1">
        <v>59.856757589493498</v>
      </c>
      <c r="L1230" s="1">
        <v>1.08853394072233</v>
      </c>
      <c r="M1230" s="1">
        <v>52.657115037182201</v>
      </c>
    </row>
    <row r="1231" spans="1:13" x14ac:dyDescent="0.3">
      <c r="A1231" t="s">
        <v>1241</v>
      </c>
      <c r="B1231" t="s">
        <v>2013</v>
      </c>
      <c r="C1231" s="2">
        <v>1230</v>
      </c>
      <c r="D1231" s="1">
        <v>3.34421597477664</v>
      </c>
      <c r="E1231" s="1">
        <v>1.98326081195549</v>
      </c>
      <c r="F1231" s="1">
        <v>29.687850688132698</v>
      </c>
      <c r="G1231" s="1">
        <v>74.268836351474107</v>
      </c>
      <c r="H1231" s="1">
        <v>93.890589004330806</v>
      </c>
      <c r="I1231" s="1">
        <v>0.16899658799654799</v>
      </c>
      <c r="J1231" s="1">
        <v>1.8784473312537999</v>
      </c>
      <c r="K1231" s="1">
        <v>69.686057409201894</v>
      </c>
      <c r="L1231" s="1">
        <v>0.86154459850388798</v>
      </c>
      <c r="M1231" s="1">
        <v>53.615786149312299</v>
      </c>
    </row>
    <row r="1232" spans="1:13" x14ac:dyDescent="0.3">
      <c r="A1232" t="s">
        <v>1242</v>
      </c>
      <c r="B1232" t="s">
        <v>2013</v>
      </c>
      <c r="C1232" s="2">
        <v>1231</v>
      </c>
      <c r="D1232" s="1">
        <v>3.3365460777120601</v>
      </c>
      <c r="E1232" s="1">
        <v>1.22484811381315</v>
      </c>
      <c r="F1232" s="1">
        <v>16.962200678155099</v>
      </c>
      <c r="G1232" s="1">
        <v>31.764947922682801</v>
      </c>
      <c r="H1232" s="1">
        <v>34.307903901549601</v>
      </c>
      <c r="I1232" s="1">
        <v>0.17179742507003301</v>
      </c>
      <c r="J1232" s="1">
        <v>1.86993341463156</v>
      </c>
      <c r="K1232" s="1">
        <v>54.540587308700502</v>
      </c>
      <c r="L1232" s="1">
        <v>0.59690697212948096</v>
      </c>
      <c r="M1232" s="1">
        <v>52.023787771369399</v>
      </c>
    </row>
    <row r="1233" spans="1:13" x14ac:dyDescent="0.3">
      <c r="A1233" t="s">
        <v>1243</v>
      </c>
      <c r="B1233" t="s">
        <v>2014</v>
      </c>
      <c r="C1233" s="2">
        <v>1232</v>
      </c>
      <c r="D1233" s="1">
        <v>3.1916993522807302</v>
      </c>
      <c r="E1233" s="1">
        <v>1.98034391808244</v>
      </c>
      <c r="F1233" s="1">
        <v>21.186376107168901</v>
      </c>
      <c r="G1233" s="1">
        <v>90.423120800711601</v>
      </c>
      <c r="H1233" s="1">
        <v>66.707402303182207</v>
      </c>
      <c r="I1233" s="1">
        <v>0.17126374280429499</v>
      </c>
      <c r="J1233" s="1">
        <v>1.89936388256211</v>
      </c>
      <c r="K1233" s="1">
        <v>48.530264175780097</v>
      </c>
      <c r="L1233" s="1">
        <v>1.29479463625501</v>
      </c>
      <c r="M1233" s="1">
        <v>52.567288186645499</v>
      </c>
    </row>
    <row r="1234" spans="1:13" x14ac:dyDescent="0.3">
      <c r="A1234" t="s">
        <v>1244</v>
      </c>
      <c r="B1234" t="s">
        <v>2015</v>
      </c>
      <c r="C1234" s="2">
        <v>1233</v>
      </c>
      <c r="D1234" s="1">
        <v>3.1968763059184</v>
      </c>
      <c r="E1234" s="1">
        <v>1.6318540418086001</v>
      </c>
      <c r="F1234" s="1">
        <v>21.154288251063502</v>
      </c>
      <c r="G1234" s="1">
        <v>77.084233483587695</v>
      </c>
      <c r="H1234" s="1">
        <v>93.453107003699898</v>
      </c>
      <c r="I1234" s="1">
        <v>0.174534857261854</v>
      </c>
      <c r="J1234" s="1">
        <v>1.8650902242452001</v>
      </c>
      <c r="K1234" s="1">
        <v>33.602954517875602</v>
      </c>
      <c r="L1234" s="1">
        <v>0.90997897993571197</v>
      </c>
      <c r="M1234" s="1">
        <v>54.041777150467702</v>
      </c>
    </row>
    <row r="1235" spans="1:13" x14ac:dyDescent="0.3">
      <c r="A1235" t="s">
        <v>1245</v>
      </c>
      <c r="B1235" t="s">
        <v>2015</v>
      </c>
      <c r="C1235" s="2">
        <v>1234</v>
      </c>
      <c r="D1235" s="1">
        <v>3.3422239152120499</v>
      </c>
      <c r="E1235" s="1">
        <v>0.87290732691995898</v>
      </c>
      <c r="F1235" s="1">
        <v>20.300484494455599</v>
      </c>
      <c r="G1235" s="1">
        <v>110.877503547099</v>
      </c>
      <c r="H1235" s="1">
        <v>50.418346469834397</v>
      </c>
      <c r="I1235" s="1">
        <v>0.17205317152088001</v>
      </c>
      <c r="J1235" s="1">
        <v>1.90000072790379</v>
      </c>
      <c r="K1235" s="1">
        <v>69.862456780554197</v>
      </c>
      <c r="L1235" s="1">
        <v>1.69405573229534</v>
      </c>
      <c r="M1235" s="1">
        <v>52.730853460139699</v>
      </c>
    </row>
    <row r="1236" spans="1:13" x14ac:dyDescent="0.3">
      <c r="A1236" t="s">
        <v>1246</v>
      </c>
      <c r="B1236" t="s">
        <v>2016</v>
      </c>
      <c r="C1236" s="2">
        <v>1235</v>
      </c>
      <c r="D1236" s="1">
        <v>3.9514080543282302</v>
      </c>
      <c r="E1236" s="1">
        <v>1.3075924689304299</v>
      </c>
      <c r="F1236" s="1">
        <v>29.1473742096587</v>
      </c>
      <c r="G1236" s="1">
        <v>44.795341589557196</v>
      </c>
      <c r="H1236" s="1">
        <v>101.57583403175001</v>
      </c>
      <c r="I1236" s="1">
        <v>0.17527560787115701</v>
      </c>
      <c r="J1236" s="1">
        <v>1.8866570647627501</v>
      </c>
      <c r="K1236" s="1">
        <v>52.061226117291298</v>
      </c>
      <c r="L1236" s="1">
        <v>0.51207893243792102</v>
      </c>
      <c r="M1236" s="1">
        <v>52.925506940351603</v>
      </c>
    </row>
    <row r="1237" spans="1:13" x14ac:dyDescent="0.3">
      <c r="A1237" t="s">
        <v>1247</v>
      </c>
      <c r="B1237" t="s">
        <v>2014</v>
      </c>
      <c r="C1237" s="2">
        <v>1236</v>
      </c>
      <c r="D1237" s="1">
        <v>4.0869081487637304</v>
      </c>
      <c r="E1237" s="1">
        <v>1.9882034592178699</v>
      </c>
      <c r="F1237" s="1">
        <v>24.030869306135902</v>
      </c>
      <c r="G1237" s="1">
        <v>102.36983214550099</v>
      </c>
      <c r="H1237" s="1">
        <v>86.770175979443806</v>
      </c>
      <c r="I1237" s="1">
        <v>0.17639696798613799</v>
      </c>
      <c r="J1237" s="1">
        <v>1.8810991104308901</v>
      </c>
      <c r="K1237" s="1">
        <v>58.0190987876056</v>
      </c>
      <c r="L1237" s="1">
        <v>1.7637905769314099</v>
      </c>
      <c r="M1237" s="1">
        <v>53.9663713454011</v>
      </c>
    </row>
    <row r="1238" spans="1:13" x14ac:dyDescent="0.3">
      <c r="A1238" t="s">
        <v>1248</v>
      </c>
      <c r="B1238" t="s">
        <v>2015</v>
      </c>
      <c r="C1238" s="2">
        <v>1237</v>
      </c>
      <c r="D1238" s="1">
        <v>4.17010460364921</v>
      </c>
      <c r="E1238" s="1">
        <v>1.78629591162788</v>
      </c>
      <c r="F1238" s="1">
        <v>23.677425793446901</v>
      </c>
      <c r="G1238" s="1">
        <v>101.276491302004</v>
      </c>
      <c r="H1238" s="1">
        <v>82.880559493481798</v>
      </c>
      <c r="I1238" s="1">
        <v>0.17526235067257501</v>
      </c>
      <c r="J1238" s="1">
        <v>1.8683657920044701</v>
      </c>
      <c r="K1238" s="1">
        <v>46.269695487652399</v>
      </c>
      <c r="L1238" s="1">
        <v>1.9321305184189299</v>
      </c>
      <c r="M1238" s="1">
        <v>52.8902953590949</v>
      </c>
    </row>
    <row r="1239" spans="1:13" x14ac:dyDescent="0.3">
      <c r="A1239" t="s">
        <v>1249</v>
      </c>
      <c r="B1239" t="s">
        <v>2014</v>
      </c>
      <c r="C1239" s="2">
        <v>1238</v>
      </c>
      <c r="D1239" s="1">
        <v>3.2787475849157399</v>
      </c>
      <c r="E1239" s="1">
        <v>0.64605034068683098</v>
      </c>
      <c r="F1239" s="1">
        <v>14.980688177966201</v>
      </c>
      <c r="G1239" s="1">
        <v>41.446307029519801</v>
      </c>
      <c r="H1239" s="1">
        <v>61.8193968783903</v>
      </c>
      <c r="I1239" s="1">
        <v>0.17336922342227901</v>
      </c>
      <c r="J1239" s="1">
        <v>1.85388916277671</v>
      </c>
      <c r="K1239" s="1">
        <v>51.908628327169403</v>
      </c>
      <c r="L1239" s="1">
        <v>1.57420259473035</v>
      </c>
      <c r="M1239" s="1">
        <v>54.549220673089202</v>
      </c>
    </row>
    <row r="1240" spans="1:13" x14ac:dyDescent="0.3">
      <c r="A1240" t="s">
        <v>1250</v>
      </c>
      <c r="B1240" t="s">
        <v>2015</v>
      </c>
      <c r="C1240" s="2">
        <v>1239</v>
      </c>
      <c r="D1240" s="1">
        <v>4.0575570547369102</v>
      </c>
      <c r="E1240" s="1">
        <v>1.5595579952149901</v>
      </c>
      <c r="F1240" s="1">
        <v>28.177090151046102</v>
      </c>
      <c r="G1240" s="1">
        <v>65.870330172971407</v>
      </c>
      <c r="H1240" s="1">
        <v>73.420632334300507</v>
      </c>
      <c r="I1240" s="1">
        <v>0.17418222899341099</v>
      </c>
      <c r="J1240" s="1">
        <v>1.86754694487243</v>
      </c>
      <c r="K1240" s="1">
        <v>67.703109275715406</v>
      </c>
      <c r="L1240" s="1">
        <v>1.6004660978938401</v>
      </c>
      <c r="M1240" s="1">
        <v>53.555701229638203</v>
      </c>
    </row>
    <row r="1241" spans="1:13" x14ac:dyDescent="0.3">
      <c r="A1241" t="s">
        <v>1251</v>
      </c>
      <c r="B1241" t="s">
        <v>2013</v>
      </c>
      <c r="C1241" s="2">
        <v>1240</v>
      </c>
      <c r="D1241" s="1">
        <v>3.3939061071327998</v>
      </c>
      <c r="E1241" s="1">
        <v>1.01836937880621</v>
      </c>
      <c r="F1241" s="1">
        <v>18.8037080257326</v>
      </c>
      <c r="G1241" s="1">
        <v>45.313737703006502</v>
      </c>
      <c r="H1241" s="1">
        <v>83.761437088006701</v>
      </c>
      <c r="I1241" s="1">
        <v>0.17095003011971099</v>
      </c>
      <c r="J1241" s="1">
        <v>1.8733998626274999</v>
      </c>
      <c r="K1241" s="1">
        <v>36.656777517264103</v>
      </c>
      <c r="L1241" s="1">
        <v>1.90034346740409</v>
      </c>
      <c r="M1241" s="1">
        <v>53.986247561002301</v>
      </c>
    </row>
    <row r="1242" spans="1:13" x14ac:dyDescent="0.3">
      <c r="A1242" t="s">
        <v>1252</v>
      </c>
      <c r="B1242" t="s">
        <v>2015</v>
      </c>
      <c r="C1242" s="2">
        <v>1241</v>
      </c>
      <c r="D1242" s="1">
        <v>3.1354086534202601</v>
      </c>
      <c r="E1242" s="1">
        <v>0.51047339282052195</v>
      </c>
      <c r="F1242" s="1">
        <v>25.2996631513316</v>
      </c>
      <c r="G1242" s="1">
        <v>52.924845041179402</v>
      </c>
      <c r="H1242" s="1">
        <v>72.521590252340104</v>
      </c>
      <c r="I1242" s="1">
        <v>0.173832441254957</v>
      </c>
      <c r="J1242" s="1">
        <v>1.8321195137683699</v>
      </c>
      <c r="K1242" s="1">
        <v>41.694903373210103</v>
      </c>
      <c r="L1242" s="1">
        <v>0.81360692795052303</v>
      </c>
      <c r="M1242" s="1">
        <v>54.681340900887903</v>
      </c>
    </row>
    <row r="1243" spans="1:13" x14ac:dyDescent="0.3">
      <c r="A1243" t="s">
        <v>1253</v>
      </c>
      <c r="B1243" t="s">
        <v>2014</v>
      </c>
      <c r="C1243" s="2">
        <v>1242</v>
      </c>
      <c r="D1243" s="1">
        <v>4.0440299106241904</v>
      </c>
      <c r="E1243" s="1">
        <v>1.1052214535404901</v>
      </c>
      <c r="F1243" s="1">
        <v>26.3868846897909</v>
      </c>
      <c r="G1243" s="1">
        <v>53.692155734748901</v>
      </c>
      <c r="H1243" s="1">
        <v>92.848199154650402</v>
      </c>
      <c r="I1243" s="1">
        <v>0.17247912306386601</v>
      </c>
      <c r="J1243" s="1">
        <v>1.8750528968933</v>
      </c>
      <c r="K1243" s="1">
        <v>36.082389111121202</v>
      </c>
      <c r="L1243" s="1">
        <v>1.9918483523128601</v>
      </c>
      <c r="M1243" s="1">
        <v>53.647920337738803</v>
      </c>
    </row>
    <row r="1244" spans="1:13" x14ac:dyDescent="0.3">
      <c r="A1244" t="s">
        <v>1254</v>
      </c>
      <c r="B1244" t="s">
        <v>2013</v>
      </c>
      <c r="C1244" s="2">
        <v>1243</v>
      </c>
      <c r="D1244" s="1">
        <v>3.76332676157234</v>
      </c>
      <c r="E1244" s="1">
        <v>0.85213163258745594</v>
      </c>
      <c r="F1244" s="1">
        <v>31.803292979193198</v>
      </c>
      <c r="G1244" s="1">
        <v>80.0612754623195</v>
      </c>
      <c r="H1244" s="1">
        <v>69.032723979626297</v>
      </c>
      <c r="I1244" s="1">
        <v>0.175688652762298</v>
      </c>
      <c r="J1244" s="1">
        <v>1.89698714736052</v>
      </c>
      <c r="K1244" s="1">
        <v>61.688636152190902</v>
      </c>
      <c r="L1244" s="1">
        <v>1.6602218050678099</v>
      </c>
      <c r="M1244" s="1">
        <v>54.7528674431776</v>
      </c>
    </row>
    <row r="1245" spans="1:13" x14ac:dyDescent="0.3">
      <c r="A1245" t="s">
        <v>1255</v>
      </c>
      <c r="B1245" t="s">
        <v>2013</v>
      </c>
      <c r="C1245" s="2">
        <v>1244</v>
      </c>
      <c r="D1245" s="1">
        <v>3.1976770752972699</v>
      </c>
      <c r="E1245" s="1">
        <v>1.7283039057806999</v>
      </c>
      <c r="F1245" s="1">
        <v>18.4558980044044</v>
      </c>
      <c r="G1245" s="1">
        <v>67.026983858441895</v>
      </c>
      <c r="H1245" s="1">
        <v>48.204586356782698</v>
      </c>
      <c r="I1245" s="1">
        <v>0.17954550477848799</v>
      </c>
      <c r="J1245" s="1">
        <v>1.88934435810867</v>
      </c>
      <c r="K1245" s="1">
        <v>32.481810416873103</v>
      </c>
      <c r="L1245" s="1">
        <v>1.58985606249169</v>
      </c>
      <c r="M1245" s="1">
        <v>54.273556019290297</v>
      </c>
    </row>
    <row r="1246" spans="1:13" x14ac:dyDescent="0.3">
      <c r="A1246" t="s">
        <v>1256</v>
      </c>
      <c r="B1246" t="s">
        <v>2013</v>
      </c>
      <c r="C1246" s="2">
        <v>1245</v>
      </c>
      <c r="D1246" s="1">
        <v>3.5157975090156</v>
      </c>
      <c r="E1246" s="1">
        <v>1.00599591326864</v>
      </c>
      <c r="F1246" s="1">
        <v>9.9024392208958698</v>
      </c>
      <c r="G1246" s="1">
        <v>115.295952360567</v>
      </c>
      <c r="H1246" s="1">
        <v>49.254040452094202</v>
      </c>
      <c r="I1246" s="1">
        <v>0.175499643271947</v>
      </c>
      <c r="J1246" s="1">
        <v>1.86757588248516</v>
      </c>
      <c r="K1246" s="1">
        <v>33.2652659940535</v>
      </c>
      <c r="L1246" s="1">
        <v>1.0416358684929301</v>
      </c>
      <c r="M1246" s="1">
        <v>53.051085041433602</v>
      </c>
    </row>
    <row r="1247" spans="1:13" x14ac:dyDescent="0.3">
      <c r="A1247" t="s">
        <v>1257</v>
      </c>
      <c r="B1247" t="s">
        <v>2014</v>
      </c>
      <c r="C1247" s="2">
        <v>1246</v>
      </c>
      <c r="D1247" s="1">
        <v>3.34470923385248</v>
      </c>
      <c r="E1247" s="1">
        <v>1.74128554093072</v>
      </c>
      <c r="F1247" s="1">
        <v>25.9192477237684</v>
      </c>
      <c r="G1247" s="1">
        <v>41.373312775230403</v>
      </c>
      <c r="H1247" s="1">
        <v>30.522339195864699</v>
      </c>
      <c r="I1247" s="1">
        <v>0.17061771970209</v>
      </c>
      <c r="J1247" s="1">
        <v>1.8779387259683</v>
      </c>
      <c r="K1247" s="1">
        <v>41.939764511494701</v>
      </c>
      <c r="L1247" s="1">
        <v>1.3186662281084101</v>
      </c>
      <c r="M1247" s="1">
        <v>54.442765020924497</v>
      </c>
    </row>
    <row r="1248" spans="1:13" x14ac:dyDescent="0.3">
      <c r="A1248" t="s">
        <v>1258</v>
      </c>
      <c r="B1248" t="s">
        <v>2016</v>
      </c>
      <c r="C1248" s="2">
        <v>1247</v>
      </c>
      <c r="D1248" s="1">
        <v>3.8841534824522301</v>
      </c>
      <c r="E1248" s="1">
        <v>0.50089690825219302</v>
      </c>
      <c r="F1248" s="1">
        <v>34.002555907554203</v>
      </c>
      <c r="G1248" s="1">
        <v>117.63229213651699</v>
      </c>
      <c r="H1248" s="1">
        <v>57.086194400280498</v>
      </c>
      <c r="I1248" s="1">
        <v>0.17397753961417101</v>
      </c>
      <c r="J1248" s="1">
        <v>1.86537670861156</v>
      </c>
      <c r="K1248" s="1">
        <v>50.567527236840398</v>
      </c>
      <c r="L1248" s="1">
        <v>1.4808766824100199</v>
      </c>
      <c r="M1248" s="1">
        <v>53.344801119863298</v>
      </c>
    </row>
    <row r="1249" spans="1:13" x14ac:dyDescent="0.3">
      <c r="A1249" t="s">
        <v>1259</v>
      </c>
      <c r="B1249" t="s">
        <v>2016</v>
      </c>
      <c r="C1249" s="2">
        <v>1248</v>
      </c>
      <c r="D1249" s="1">
        <v>3.5440994767491198</v>
      </c>
      <c r="E1249" s="1">
        <v>0.96172872503917795</v>
      </c>
      <c r="F1249" s="1">
        <v>31.194731764697099</v>
      </c>
      <c r="G1249" s="1">
        <v>50.757477619283698</v>
      </c>
      <c r="H1249" s="1">
        <v>97.402587643066695</v>
      </c>
      <c r="I1249" s="1">
        <v>0.17504498185074799</v>
      </c>
      <c r="J1249" s="1">
        <v>1.87897521466671</v>
      </c>
      <c r="K1249" s="1">
        <v>46.2509920223834</v>
      </c>
      <c r="L1249" s="1">
        <v>1.43051429197582</v>
      </c>
      <c r="M1249" s="1">
        <v>52.665274989594103</v>
      </c>
    </row>
    <row r="1250" spans="1:13" x14ac:dyDescent="0.3">
      <c r="A1250" t="s">
        <v>1260</v>
      </c>
      <c r="B1250" t="s">
        <v>2016</v>
      </c>
      <c r="C1250" s="2">
        <v>1249</v>
      </c>
      <c r="D1250" s="1">
        <v>4.1871359341276602</v>
      </c>
      <c r="E1250" s="1">
        <v>0.86174782146164297</v>
      </c>
      <c r="F1250" s="1">
        <v>26.0482970763731</v>
      </c>
      <c r="G1250" s="1">
        <v>99.558654274366702</v>
      </c>
      <c r="H1250" s="1">
        <v>101.474643795384</v>
      </c>
      <c r="I1250" s="1">
        <v>0.17507471485052001</v>
      </c>
      <c r="J1250" s="1">
        <v>1.9063021564748801</v>
      </c>
      <c r="K1250" s="1">
        <v>31.792652426832198</v>
      </c>
      <c r="L1250" s="1">
        <v>1.5574769577163701</v>
      </c>
      <c r="M1250" s="1">
        <v>53.4202143191145</v>
      </c>
    </row>
    <row r="1251" spans="1:13" x14ac:dyDescent="0.3">
      <c r="A1251" t="s">
        <v>1261</v>
      </c>
      <c r="B1251" t="s">
        <v>2014</v>
      </c>
      <c r="C1251" s="2">
        <v>1250</v>
      </c>
      <c r="D1251" s="1">
        <v>3.0656939787115101</v>
      </c>
      <c r="E1251" s="1">
        <v>0.85035104160291597</v>
      </c>
      <c r="F1251" s="1">
        <v>22.541819071839701</v>
      </c>
      <c r="G1251" s="1">
        <v>60.507293355553898</v>
      </c>
      <c r="H1251" s="1">
        <v>48.222078788617502</v>
      </c>
      <c r="I1251" s="1">
        <v>0.173538373748782</v>
      </c>
      <c r="J1251" s="1">
        <v>1.8943699760524899</v>
      </c>
      <c r="K1251" s="1">
        <v>68.299662314838002</v>
      </c>
      <c r="L1251" s="1">
        <v>0.62357260861761499</v>
      </c>
      <c r="M1251" s="1">
        <v>54.294372669625403</v>
      </c>
    </row>
    <row r="1252" spans="1:13" x14ac:dyDescent="0.3">
      <c r="A1252" t="s">
        <v>1262</v>
      </c>
      <c r="B1252" t="s">
        <v>2013</v>
      </c>
      <c r="C1252" s="2">
        <v>1251</v>
      </c>
      <c r="D1252" s="1">
        <v>3.4260183193634899</v>
      </c>
      <c r="E1252" s="1">
        <v>0.60227992964819399</v>
      </c>
      <c r="F1252" s="1">
        <v>29.0356129831865</v>
      </c>
      <c r="G1252" s="1">
        <v>42.877325587558197</v>
      </c>
      <c r="H1252" s="1">
        <v>116.31395971842601</v>
      </c>
      <c r="I1252" s="1">
        <v>0.17559058348527301</v>
      </c>
      <c r="J1252" s="1">
        <v>1.88491588611385</v>
      </c>
      <c r="K1252" s="1">
        <v>68.114780814323296</v>
      </c>
      <c r="L1252" s="1">
        <v>1.0334726492475399</v>
      </c>
      <c r="M1252" s="1">
        <v>53.500970996415496</v>
      </c>
    </row>
    <row r="1253" spans="1:13" x14ac:dyDescent="0.3">
      <c r="A1253" t="s">
        <v>1263</v>
      </c>
      <c r="B1253" t="s">
        <v>2016</v>
      </c>
      <c r="C1253" s="2">
        <v>1252</v>
      </c>
      <c r="D1253" s="1">
        <v>3.57828020053197</v>
      </c>
      <c r="E1253" s="1">
        <v>0.78068640561575198</v>
      </c>
      <c r="F1253" s="1">
        <v>20.132269001477599</v>
      </c>
      <c r="G1253" s="1">
        <v>107.21002667216101</v>
      </c>
      <c r="H1253" s="1">
        <v>75.216251413211396</v>
      </c>
      <c r="I1253" s="1">
        <v>0.172714998326161</v>
      </c>
      <c r="J1253" s="1">
        <v>1.86414230175232</v>
      </c>
      <c r="K1253" s="1">
        <v>41.174252929630399</v>
      </c>
      <c r="L1253" s="1">
        <v>1.15100002489321</v>
      </c>
      <c r="M1253" s="1">
        <v>54.9974946299942</v>
      </c>
    </row>
    <row r="1254" spans="1:13" x14ac:dyDescent="0.3">
      <c r="A1254" t="s">
        <v>1264</v>
      </c>
      <c r="B1254" t="s">
        <v>2014</v>
      </c>
      <c r="C1254" s="2">
        <v>1253</v>
      </c>
      <c r="D1254" s="1">
        <v>3.6037602656979799</v>
      </c>
      <c r="E1254" s="1">
        <v>1.3333243548284299</v>
      </c>
      <c r="F1254" s="1">
        <v>27.381788846780999</v>
      </c>
      <c r="G1254" s="1">
        <v>57.797480931281598</v>
      </c>
      <c r="H1254" s="1">
        <v>112.528087411665</v>
      </c>
      <c r="I1254" s="1">
        <v>0.17341018255462901</v>
      </c>
      <c r="J1254" s="1">
        <v>1.88849876785889</v>
      </c>
      <c r="K1254" s="1">
        <v>59.261024610743199</v>
      </c>
      <c r="L1254" s="1">
        <v>0.89094394681244904</v>
      </c>
      <c r="M1254" s="1">
        <v>54.030328664669597</v>
      </c>
    </row>
    <row r="1255" spans="1:13" x14ac:dyDescent="0.3">
      <c r="A1255" t="s">
        <v>1265</v>
      </c>
      <c r="B1255" t="s">
        <v>2016</v>
      </c>
      <c r="C1255" s="2">
        <v>1254</v>
      </c>
      <c r="D1255" s="1">
        <v>3.3791229868627601</v>
      </c>
      <c r="E1255" s="1">
        <v>0.93704160925661595</v>
      </c>
      <c r="F1255" s="1">
        <v>27.527350795833101</v>
      </c>
      <c r="G1255" s="1">
        <v>89.296986380415802</v>
      </c>
      <c r="H1255" s="1">
        <v>93.608875367546801</v>
      </c>
      <c r="I1255" s="1">
        <v>0.17669159528320699</v>
      </c>
      <c r="J1255" s="1">
        <v>1.8392624609725301</v>
      </c>
      <c r="K1255" s="1">
        <v>53.143016455328898</v>
      </c>
      <c r="L1255" s="1">
        <v>0.75894090540383496</v>
      </c>
      <c r="M1255" s="1">
        <v>53.472626513491797</v>
      </c>
    </row>
    <row r="1256" spans="1:13" x14ac:dyDescent="0.3">
      <c r="A1256" t="s">
        <v>1266</v>
      </c>
      <c r="B1256" t="s">
        <v>2015</v>
      </c>
      <c r="C1256" s="2">
        <v>1255</v>
      </c>
      <c r="D1256" s="1">
        <v>3.8750882989170798</v>
      </c>
      <c r="E1256" s="1">
        <v>1.1260921734937199</v>
      </c>
      <c r="F1256" s="1">
        <v>30.3010495374944</v>
      </c>
      <c r="G1256" s="1">
        <v>80.9799316577963</v>
      </c>
      <c r="H1256" s="1">
        <v>95.019008072017101</v>
      </c>
      <c r="I1256" s="1">
        <v>0.17346867353824</v>
      </c>
      <c r="J1256" s="1">
        <v>1.8674529303601799</v>
      </c>
      <c r="K1256" s="1">
        <v>39.4990678002249</v>
      </c>
      <c r="L1256" s="1">
        <v>0.70839121986929399</v>
      </c>
      <c r="M1256" s="1">
        <v>51.8179715390891</v>
      </c>
    </row>
    <row r="1257" spans="1:13" x14ac:dyDescent="0.3">
      <c r="A1257" t="s">
        <v>1267</v>
      </c>
      <c r="B1257" t="s">
        <v>2016</v>
      </c>
      <c r="C1257" s="2">
        <v>1256</v>
      </c>
      <c r="D1257" s="1">
        <v>4.0496964881867701</v>
      </c>
      <c r="E1257" s="1">
        <v>1.0653003205207801</v>
      </c>
      <c r="F1257" s="1">
        <v>38.798300194555303</v>
      </c>
      <c r="G1257" s="1">
        <v>72.458067845178604</v>
      </c>
      <c r="H1257" s="1">
        <v>37.653925917546403</v>
      </c>
      <c r="I1257" s="1">
        <v>0.17667642321098401</v>
      </c>
      <c r="J1257" s="1">
        <v>1.88367422839647</v>
      </c>
      <c r="K1257" s="1">
        <v>40.486862069664603</v>
      </c>
      <c r="L1257" s="1">
        <v>1.04957508838487</v>
      </c>
      <c r="M1257" s="1">
        <v>52.469394286899103</v>
      </c>
    </row>
    <row r="1258" spans="1:13" x14ac:dyDescent="0.3">
      <c r="A1258" t="s">
        <v>1268</v>
      </c>
      <c r="B1258" t="s">
        <v>2016</v>
      </c>
      <c r="C1258" s="2">
        <v>1257</v>
      </c>
      <c r="D1258" s="1">
        <v>4.1264631623734296</v>
      </c>
      <c r="E1258" s="1">
        <v>1.81385738749984</v>
      </c>
      <c r="F1258" s="1">
        <v>26.9620798358938</v>
      </c>
      <c r="G1258" s="1">
        <v>74.623752538368507</v>
      </c>
      <c r="H1258" s="1">
        <v>49.799201420723698</v>
      </c>
      <c r="I1258" s="1">
        <v>0.17296107245068701</v>
      </c>
      <c r="J1258" s="1">
        <v>1.88630842428095</v>
      </c>
      <c r="K1258" s="1">
        <v>49.646126972418003</v>
      </c>
      <c r="L1258" s="1">
        <v>1.2401625508438401</v>
      </c>
      <c r="M1258" s="1">
        <v>52.8516134806572</v>
      </c>
    </row>
    <row r="1259" spans="1:13" x14ac:dyDescent="0.3">
      <c r="A1259" t="s">
        <v>1269</v>
      </c>
      <c r="B1259" t="s">
        <v>2013</v>
      </c>
      <c r="C1259" s="2">
        <v>1258</v>
      </c>
      <c r="D1259" s="1">
        <v>3.96611205215943</v>
      </c>
      <c r="E1259" s="1">
        <v>1.8579484985157699</v>
      </c>
      <c r="F1259" s="1">
        <v>22.4551818714625</v>
      </c>
      <c r="G1259" s="1">
        <v>95.901412268305805</v>
      </c>
      <c r="H1259" s="1">
        <v>30.793334996502502</v>
      </c>
      <c r="I1259" s="1">
        <v>0.179329651767583</v>
      </c>
      <c r="J1259" s="1">
        <v>1.88439768980431</v>
      </c>
      <c r="K1259" s="1">
        <v>46.769477659894399</v>
      </c>
      <c r="L1259" s="1">
        <v>0.594464660219991</v>
      </c>
      <c r="M1259" s="1">
        <v>53.531264361108697</v>
      </c>
    </row>
    <row r="1260" spans="1:13" x14ac:dyDescent="0.3">
      <c r="A1260" t="s">
        <v>1270</v>
      </c>
      <c r="B1260" t="s">
        <v>2014</v>
      </c>
      <c r="C1260" s="2">
        <v>1259</v>
      </c>
      <c r="D1260" s="1">
        <v>4.0206962367679102</v>
      </c>
      <c r="E1260" s="1">
        <v>1.23943545748379</v>
      </c>
      <c r="F1260" s="1">
        <v>24.872128439040001</v>
      </c>
      <c r="G1260" s="1">
        <v>37.899562271109602</v>
      </c>
      <c r="H1260" s="1">
        <v>94.451487642906301</v>
      </c>
      <c r="I1260" s="1">
        <v>0.17435146015519101</v>
      </c>
      <c r="J1260" s="1">
        <v>1.8763966137841901</v>
      </c>
      <c r="K1260" s="1">
        <v>41.649173129250499</v>
      </c>
      <c r="L1260" s="1">
        <v>1.9196871418858199</v>
      </c>
      <c r="M1260" s="1">
        <v>53.454433774668203</v>
      </c>
    </row>
    <row r="1261" spans="1:13" x14ac:dyDescent="0.3">
      <c r="A1261" t="s">
        <v>1271</v>
      </c>
      <c r="B1261" t="s">
        <v>2013</v>
      </c>
      <c r="C1261" s="2">
        <v>1260</v>
      </c>
      <c r="D1261" s="1">
        <v>3.6606543607439899</v>
      </c>
      <c r="E1261" s="1">
        <v>0.99523392547340594</v>
      </c>
      <c r="F1261" s="1">
        <v>16.154620475554399</v>
      </c>
      <c r="G1261" s="1">
        <v>90.136259576211401</v>
      </c>
      <c r="H1261" s="1">
        <v>60.9994459585659</v>
      </c>
      <c r="I1261" s="1">
        <v>0.17555266685639301</v>
      </c>
      <c r="J1261" s="1">
        <v>1.8660855004183201</v>
      </c>
      <c r="K1261" s="1">
        <v>62.300463852205901</v>
      </c>
      <c r="L1261" s="1">
        <v>1.6478649842911299</v>
      </c>
      <c r="M1261" s="1">
        <v>53.154367785477298</v>
      </c>
    </row>
    <row r="1262" spans="1:13" x14ac:dyDescent="0.3">
      <c r="A1262" t="s">
        <v>1272</v>
      </c>
      <c r="B1262" t="s">
        <v>2013</v>
      </c>
      <c r="C1262" s="2">
        <v>1261</v>
      </c>
      <c r="D1262" s="1">
        <v>3.9910658717121699</v>
      </c>
      <c r="E1262" s="1">
        <v>0.66020105600354495</v>
      </c>
      <c r="F1262" s="1">
        <v>21.526434344554701</v>
      </c>
      <c r="G1262" s="1">
        <v>110.623089125872</v>
      </c>
      <c r="H1262" s="1">
        <v>100.798726446871</v>
      </c>
      <c r="I1262" s="1">
        <v>0.17676122652217999</v>
      </c>
      <c r="J1262" s="1">
        <v>1.8802595193965199</v>
      </c>
      <c r="K1262" s="1">
        <v>49.258516705495303</v>
      </c>
      <c r="L1262" s="1">
        <v>1.59627765977819</v>
      </c>
      <c r="M1262" s="1">
        <v>53.0002014569206</v>
      </c>
    </row>
    <row r="1263" spans="1:13" x14ac:dyDescent="0.3">
      <c r="A1263" t="s">
        <v>1273</v>
      </c>
      <c r="B1263" t="s">
        <v>2013</v>
      </c>
      <c r="C1263" s="2">
        <v>1262</v>
      </c>
      <c r="D1263" s="1">
        <v>3.36420469097754</v>
      </c>
      <c r="E1263" s="1">
        <v>1.93010431907314</v>
      </c>
      <c r="F1263" s="1">
        <v>22.953587809434399</v>
      </c>
      <c r="G1263" s="1">
        <v>35.200937731787697</v>
      </c>
      <c r="H1263" s="1">
        <v>60.504259794332299</v>
      </c>
      <c r="I1263" s="1">
        <v>0.17506930009499699</v>
      </c>
      <c r="J1263" s="1">
        <v>1.8499427791882701</v>
      </c>
      <c r="K1263" s="1">
        <v>56.193922495565097</v>
      </c>
      <c r="L1263" s="1">
        <v>0.75929078748308998</v>
      </c>
      <c r="M1263" s="1">
        <v>53.413733023747</v>
      </c>
    </row>
    <row r="1264" spans="1:13" x14ac:dyDescent="0.3">
      <c r="A1264" t="s">
        <v>1274</v>
      </c>
      <c r="B1264" t="s">
        <v>2013</v>
      </c>
      <c r="C1264" s="2">
        <v>1263</v>
      </c>
      <c r="D1264" s="1">
        <v>3.4781745145310499</v>
      </c>
      <c r="E1264" s="1">
        <v>0.59034041735044596</v>
      </c>
      <c r="F1264" s="1">
        <v>22.379558010326999</v>
      </c>
      <c r="G1264" s="1">
        <v>42.658800531030003</v>
      </c>
      <c r="H1264" s="1">
        <v>103.740037706897</v>
      </c>
      <c r="I1264" s="1">
        <v>0.17658681192214201</v>
      </c>
      <c r="J1264" s="1">
        <v>1.85160645473413</v>
      </c>
      <c r="K1264" s="1">
        <v>37.570940006714999</v>
      </c>
      <c r="L1264" s="1">
        <v>1.4057011520182801</v>
      </c>
      <c r="M1264" s="1">
        <v>51.949105696634497</v>
      </c>
    </row>
    <row r="1265" spans="1:13" x14ac:dyDescent="0.3">
      <c r="A1265" t="s">
        <v>1275</v>
      </c>
      <c r="B1265" t="s">
        <v>2013</v>
      </c>
      <c r="C1265" s="2">
        <v>1264</v>
      </c>
      <c r="D1265" s="1">
        <v>3.38029561658225</v>
      </c>
      <c r="E1265" s="1">
        <v>0.94647541635242005</v>
      </c>
      <c r="F1265" s="1">
        <v>25.761774360168602</v>
      </c>
      <c r="G1265" s="1">
        <v>94.496874303182807</v>
      </c>
      <c r="H1265" s="1">
        <v>41.762842837348103</v>
      </c>
      <c r="I1265" s="1">
        <v>0.17755071344904</v>
      </c>
      <c r="J1265" s="1">
        <v>1.8692346935291999</v>
      </c>
      <c r="K1265" s="1">
        <v>51.340306500659402</v>
      </c>
      <c r="L1265" s="1">
        <v>1.2945874202130001</v>
      </c>
      <c r="M1265" s="1">
        <v>54.368909545459097</v>
      </c>
    </row>
    <row r="1266" spans="1:13" x14ac:dyDescent="0.3">
      <c r="A1266" t="s">
        <v>1276</v>
      </c>
      <c r="B1266" t="s">
        <v>2016</v>
      </c>
      <c r="C1266" s="2">
        <v>1265</v>
      </c>
      <c r="D1266" s="1">
        <v>3.5608648025375098</v>
      </c>
      <c r="E1266" s="1">
        <v>0.94709930175500601</v>
      </c>
      <c r="F1266" s="1">
        <v>20.887900338088901</v>
      </c>
      <c r="G1266" s="1">
        <v>69.355348342015503</v>
      </c>
      <c r="H1266" s="1">
        <v>45.603584108175703</v>
      </c>
      <c r="I1266" s="1">
        <v>0.17842122646500599</v>
      </c>
      <c r="J1266" s="1">
        <v>1.8709639528541699</v>
      </c>
      <c r="K1266" s="1">
        <v>42.719041977864798</v>
      </c>
      <c r="L1266" s="1">
        <v>1.97370326868004</v>
      </c>
      <c r="M1266" s="1">
        <v>50.692602385890197</v>
      </c>
    </row>
    <row r="1267" spans="1:13" x14ac:dyDescent="0.3">
      <c r="A1267" t="s">
        <v>1277</v>
      </c>
      <c r="B1267" t="s">
        <v>2013</v>
      </c>
      <c r="C1267" s="2">
        <v>1266</v>
      </c>
      <c r="D1267" s="1">
        <v>3.34269553948636</v>
      </c>
      <c r="E1267" s="1">
        <v>0.98060192921032197</v>
      </c>
      <c r="F1267" s="1">
        <v>30.605153336622301</v>
      </c>
      <c r="G1267" s="1">
        <v>66.319375873231905</v>
      </c>
      <c r="H1267" s="1">
        <v>60.678888562554199</v>
      </c>
      <c r="I1267" s="1">
        <v>0.178182994871945</v>
      </c>
      <c r="J1267" s="1">
        <v>1.8304876964287</v>
      </c>
      <c r="K1267" s="1">
        <v>51.056544415795102</v>
      </c>
      <c r="L1267" s="1">
        <v>1.6215076551202301</v>
      </c>
      <c r="M1267" s="1">
        <v>53.9664447042558</v>
      </c>
    </row>
    <row r="1268" spans="1:13" x14ac:dyDescent="0.3">
      <c r="A1268" t="s">
        <v>1278</v>
      </c>
      <c r="B1268" t="s">
        <v>2013</v>
      </c>
      <c r="C1268" s="2">
        <v>1267</v>
      </c>
      <c r="D1268" s="1">
        <v>4.1539337307053303</v>
      </c>
      <c r="E1268" s="1">
        <v>0.74643026490861297</v>
      </c>
      <c r="F1268" s="1">
        <v>25.001035324590902</v>
      </c>
      <c r="G1268" s="1">
        <v>42.326997108981203</v>
      </c>
      <c r="H1268" s="1">
        <v>66.763864999404603</v>
      </c>
      <c r="I1268" s="1">
        <v>0.17635637907239399</v>
      </c>
      <c r="J1268" s="1">
        <v>1.8756029276189901</v>
      </c>
      <c r="K1268" s="1">
        <v>61.233033336437103</v>
      </c>
      <c r="L1268" s="1">
        <v>1.36364282557434</v>
      </c>
      <c r="M1268" s="1">
        <v>52.570311313583602</v>
      </c>
    </row>
    <row r="1269" spans="1:13" x14ac:dyDescent="0.3">
      <c r="A1269" t="s">
        <v>1279</v>
      </c>
      <c r="B1269" t="s">
        <v>2014</v>
      </c>
      <c r="C1269" s="2">
        <v>1268</v>
      </c>
      <c r="D1269" s="1">
        <v>3.3754135536068</v>
      </c>
      <c r="E1269" s="1">
        <v>1.6747421463855401</v>
      </c>
      <c r="F1269" s="1">
        <v>24.953498394306902</v>
      </c>
      <c r="G1269" s="1">
        <v>75.609303664600901</v>
      </c>
      <c r="H1269" s="1">
        <v>61.383252975867997</v>
      </c>
      <c r="I1269" s="1">
        <v>0.17650673645191201</v>
      </c>
      <c r="J1269" s="1">
        <v>1.88145456755838</v>
      </c>
      <c r="K1269" s="1">
        <v>60.7565284036504</v>
      </c>
      <c r="L1269" s="1">
        <v>1.77621899970518</v>
      </c>
      <c r="M1269" s="1">
        <v>53.495159118208498</v>
      </c>
    </row>
    <row r="1270" spans="1:13" x14ac:dyDescent="0.3">
      <c r="A1270" t="s">
        <v>1280</v>
      </c>
      <c r="B1270" t="s">
        <v>2015</v>
      </c>
      <c r="C1270" s="2">
        <v>1269</v>
      </c>
      <c r="D1270" s="1">
        <v>3.11765344573312</v>
      </c>
      <c r="E1270" s="1">
        <v>0.683746792948983</v>
      </c>
      <c r="F1270" s="1">
        <v>23.360526417435398</v>
      </c>
      <c r="G1270" s="1">
        <v>41.389078007673902</v>
      </c>
      <c r="H1270" s="1">
        <v>98.728232927089707</v>
      </c>
      <c r="I1270" s="1">
        <v>0.18159821711605001</v>
      </c>
      <c r="J1270" s="1">
        <v>1.86395429525067</v>
      </c>
      <c r="K1270" s="1">
        <v>44.168827121371002</v>
      </c>
      <c r="L1270" s="1">
        <v>0.732641406291064</v>
      </c>
      <c r="M1270" s="1">
        <v>52.956342441507601</v>
      </c>
    </row>
    <row r="1271" spans="1:13" x14ac:dyDescent="0.3">
      <c r="A1271" t="s">
        <v>1281</v>
      </c>
      <c r="B1271" t="s">
        <v>2016</v>
      </c>
      <c r="C1271" s="2">
        <v>1270</v>
      </c>
      <c r="D1271" s="1">
        <v>3.6321805992604901</v>
      </c>
      <c r="E1271" s="1">
        <v>1.45235998872974</v>
      </c>
      <c r="F1271" s="1">
        <v>25.775953419294801</v>
      </c>
      <c r="G1271" s="1">
        <v>72.895841067948595</v>
      </c>
      <c r="H1271" s="1">
        <v>38.725625336404299</v>
      </c>
      <c r="I1271" s="1">
        <v>0.17889977813649799</v>
      </c>
      <c r="J1271" s="1">
        <v>1.9124893256656701</v>
      </c>
      <c r="K1271" s="1">
        <v>57.771084683185499</v>
      </c>
      <c r="L1271" s="1">
        <v>0.52282479453646502</v>
      </c>
      <c r="M1271" s="1">
        <v>52.782331102548298</v>
      </c>
    </row>
    <row r="1272" spans="1:13" x14ac:dyDescent="0.3">
      <c r="A1272" t="s">
        <v>1282</v>
      </c>
      <c r="B1272" t="s">
        <v>2016</v>
      </c>
      <c r="C1272" s="2">
        <v>1271</v>
      </c>
      <c r="D1272" s="1">
        <v>3.0685188941342099</v>
      </c>
      <c r="E1272" s="1">
        <v>0.68576904005872596</v>
      </c>
      <c r="F1272" s="1">
        <v>29.1254913233381</v>
      </c>
      <c r="G1272" s="1">
        <v>98.725376906549101</v>
      </c>
      <c r="H1272" s="1">
        <v>61.609531767463899</v>
      </c>
      <c r="I1272" s="1">
        <v>0.17525635268735901</v>
      </c>
      <c r="J1272" s="1">
        <v>1.8508412978736899</v>
      </c>
      <c r="K1272" s="1">
        <v>67.651598015771</v>
      </c>
      <c r="L1272" s="1">
        <v>1.5353500001217799</v>
      </c>
      <c r="M1272" s="1">
        <v>52.969184862845999</v>
      </c>
    </row>
    <row r="1273" spans="1:13" x14ac:dyDescent="0.3">
      <c r="A1273" t="s">
        <v>1283</v>
      </c>
      <c r="B1273" t="s">
        <v>2016</v>
      </c>
      <c r="C1273" s="2">
        <v>1272</v>
      </c>
      <c r="D1273" s="1">
        <v>3.1326517995702901</v>
      </c>
      <c r="E1273" s="1">
        <v>0.605803456389434</v>
      </c>
      <c r="F1273" s="1">
        <v>20.664348921445399</v>
      </c>
      <c r="G1273" s="1">
        <v>53.243792209844699</v>
      </c>
      <c r="H1273" s="1">
        <v>105.351599956391</v>
      </c>
      <c r="I1273" s="1">
        <v>0.17739997632753099</v>
      </c>
      <c r="J1273" s="1">
        <v>1.8567782567322599</v>
      </c>
      <c r="K1273" s="1">
        <v>55.026773196996203</v>
      </c>
      <c r="L1273" s="1">
        <v>0.64746719035585598</v>
      </c>
      <c r="M1273" s="1">
        <v>53.370170253785801</v>
      </c>
    </row>
    <row r="1274" spans="1:13" x14ac:dyDescent="0.3">
      <c r="A1274" t="s">
        <v>1284</v>
      </c>
      <c r="B1274" t="s">
        <v>2013</v>
      </c>
      <c r="C1274" s="2">
        <v>1273</v>
      </c>
      <c r="D1274" s="1">
        <v>3.2632672670354901</v>
      </c>
      <c r="E1274" s="1">
        <v>1.8641442555288099</v>
      </c>
      <c r="F1274" s="1">
        <v>21.709417554623698</v>
      </c>
      <c r="G1274" s="1">
        <v>73.270755136175396</v>
      </c>
      <c r="H1274" s="1">
        <v>36.011736953595403</v>
      </c>
      <c r="I1274" s="1">
        <v>0.17662971372244299</v>
      </c>
      <c r="J1274" s="1">
        <v>1.85559866187745</v>
      </c>
      <c r="K1274" s="1">
        <v>35.936404935305397</v>
      </c>
      <c r="L1274" s="1">
        <v>0.67315045997526302</v>
      </c>
      <c r="M1274" s="1">
        <v>52.054516668807999</v>
      </c>
    </row>
    <row r="1275" spans="1:13" x14ac:dyDescent="0.3">
      <c r="A1275" t="s">
        <v>1285</v>
      </c>
      <c r="B1275" t="s">
        <v>2013</v>
      </c>
      <c r="C1275" s="2">
        <v>1274</v>
      </c>
      <c r="D1275" s="1">
        <v>3.55722029985857</v>
      </c>
      <c r="E1275" s="1">
        <v>0.78519314947805796</v>
      </c>
      <c r="F1275" s="1">
        <v>23.481369856116601</v>
      </c>
      <c r="G1275" s="1">
        <v>119.281437245715</v>
      </c>
      <c r="H1275" s="1">
        <v>114.81091569042199</v>
      </c>
      <c r="I1275" s="1">
        <v>0.17712933153215299</v>
      </c>
      <c r="J1275" s="1">
        <v>1.86147624777417</v>
      </c>
      <c r="K1275" s="1">
        <v>57.188345171163803</v>
      </c>
      <c r="L1275" s="1">
        <v>1.61702108963679</v>
      </c>
      <c r="M1275" s="1">
        <v>53.459570484298602</v>
      </c>
    </row>
    <row r="1276" spans="1:13" x14ac:dyDescent="0.3">
      <c r="A1276" t="s">
        <v>1286</v>
      </c>
      <c r="B1276" t="s">
        <v>2013</v>
      </c>
      <c r="C1276" s="2">
        <v>1275</v>
      </c>
      <c r="D1276" s="1">
        <v>3.51990111877083</v>
      </c>
      <c r="E1276" s="1">
        <v>1.7318752318395501</v>
      </c>
      <c r="F1276" s="1">
        <v>18.270645382633901</v>
      </c>
      <c r="G1276" s="1">
        <v>91.798538101863301</v>
      </c>
      <c r="H1276" s="1">
        <v>118.768515804481</v>
      </c>
      <c r="I1276" s="1">
        <v>0.175041009684583</v>
      </c>
      <c r="J1276" s="1">
        <v>1.8559255037406699</v>
      </c>
      <c r="K1276" s="1">
        <v>34.196175453972401</v>
      </c>
      <c r="L1276" s="1">
        <v>0.90580226620098303</v>
      </c>
      <c r="M1276" s="1">
        <v>51.318815614485104</v>
      </c>
    </row>
    <row r="1277" spans="1:13" x14ac:dyDescent="0.3">
      <c r="A1277" t="s">
        <v>1287</v>
      </c>
      <c r="B1277" t="s">
        <v>2014</v>
      </c>
      <c r="C1277" s="2">
        <v>1276</v>
      </c>
      <c r="D1277" s="1">
        <v>3.9596302344033498</v>
      </c>
      <c r="E1277" s="1">
        <v>1.3169463066606999</v>
      </c>
      <c r="F1277" s="1">
        <v>20.903710701392502</v>
      </c>
      <c r="G1277" s="1">
        <v>105.722109417467</v>
      </c>
      <c r="H1277" s="1">
        <v>37.971135644257203</v>
      </c>
      <c r="I1277" s="1">
        <v>0.176776153531228</v>
      </c>
      <c r="J1277" s="1">
        <v>1.8338637891078999</v>
      </c>
      <c r="K1277" s="1">
        <v>64.884416351721001</v>
      </c>
      <c r="L1277" s="1">
        <v>1.44294682335333</v>
      </c>
      <c r="M1277" s="1">
        <v>52.355756661926897</v>
      </c>
    </row>
    <row r="1278" spans="1:13" x14ac:dyDescent="0.3">
      <c r="A1278" t="s">
        <v>1288</v>
      </c>
      <c r="B1278" t="s">
        <v>2015</v>
      </c>
      <c r="C1278" s="2">
        <v>1277</v>
      </c>
      <c r="D1278" s="1">
        <v>3.88736958466093</v>
      </c>
      <c r="E1278" s="1">
        <v>0.61678477941315402</v>
      </c>
      <c r="F1278" s="1">
        <v>22.618895632276701</v>
      </c>
      <c r="G1278" s="1">
        <v>67.336284590449097</v>
      </c>
      <c r="H1278" s="1">
        <v>56.2145270030163</v>
      </c>
      <c r="I1278" s="1">
        <v>0.181323111546387</v>
      </c>
      <c r="J1278" s="1">
        <v>1.8505690340752701</v>
      </c>
      <c r="K1278" s="1">
        <v>50.666419832077601</v>
      </c>
      <c r="L1278" s="1">
        <v>1.87611038913912</v>
      </c>
      <c r="M1278" s="1">
        <v>53.201739831402101</v>
      </c>
    </row>
    <row r="1279" spans="1:13" x14ac:dyDescent="0.3">
      <c r="A1279" t="s">
        <v>1289</v>
      </c>
      <c r="B1279" t="s">
        <v>2013</v>
      </c>
      <c r="C1279" s="2">
        <v>1278</v>
      </c>
      <c r="D1279" s="1">
        <v>3.5115819527888399</v>
      </c>
      <c r="E1279" s="1">
        <v>1.9331722871571</v>
      </c>
      <c r="F1279" s="1">
        <v>29.371945903563599</v>
      </c>
      <c r="G1279" s="1">
        <v>99.107483081326905</v>
      </c>
      <c r="H1279" s="1">
        <v>63.516059943182</v>
      </c>
      <c r="I1279" s="1">
        <v>0.17895815260175099</v>
      </c>
      <c r="J1279" s="1">
        <v>1.8590475860845099</v>
      </c>
      <c r="K1279" s="1">
        <v>45.405629452463103</v>
      </c>
      <c r="L1279" s="1">
        <v>0.97471179745678704</v>
      </c>
      <c r="M1279" s="1">
        <v>53.063058753776602</v>
      </c>
    </row>
    <row r="1280" spans="1:13" x14ac:dyDescent="0.3">
      <c r="A1280" t="s">
        <v>1290</v>
      </c>
      <c r="B1280" t="s">
        <v>2015</v>
      </c>
      <c r="C1280" s="2">
        <v>1279</v>
      </c>
      <c r="D1280" s="1">
        <v>3.4004450490907501</v>
      </c>
      <c r="E1280" s="1">
        <v>0.87044175048783801</v>
      </c>
      <c r="F1280" s="1">
        <v>26.312806645009601</v>
      </c>
      <c r="G1280" s="1">
        <v>33.645825564718898</v>
      </c>
      <c r="H1280" s="1">
        <v>99.875223178745301</v>
      </c>
      <c r="I1280" s="1">
        <v>0.17291767718369699</v>
      </c>
      <c r="J1280" s="1">
        <v>1.88507144164124</v>
      </c>
      <c r="K1280" s="1">
        <v>32.2802637859876</v>
      </c>
      <c r="L1280" s="1">
        <v>0.82571623675987804</v>
      </c>
      <c r="M1280" s="1">
        <v>52.665257688693501</v>
      </c>
    </row>
    <row r="1281" spans="1:13" x14ac:dyDescent="0.3">
      <c r="A1281" t="s">
        <v>1291</v>
      </c>
      <c r="B1281" t="s">
        <v>2014</v>
      </c>
      <c r="C1281" s="2">
        <v>1280</v>
      </c>
      <c r="D1281" s="1">
        <v>3.3797625408737901</v>
      </c>
      <c r="E1281" s="1">
        <v>1.7894680180289</v>
      </c>
      <c r="F1281" s="1">
        <v>25.967949556837699</v>
      </c>
      <c r="G1281" s="1">
        <v>41.062006428802</v>
      </c>
      <c r="H1281" s="1">
        <v>83.633413090505996</v>
      </c>
      <c r="I1281" s="1">
        <v>0.180433446984995</v>
      </c>
      <c r="J1281" s="1">
        <v>1.90404486546745</v>
      </c>
      <c r="K1281" s="1">
        <v>45.231349383684297</v>
      </c>
      <c r="L1281" s="1">
        <v>0.65984432561157702</v>
      </c>
      <c r="M1281" s="1">
        <v>51.695043547865303</v>
      </c>
    </row>
    <row r="1282" spans="1:13" x14ac:dyDescent="0.3">
      <c r="A1282" t="s">
        <v>1292</v>
      </c>
      <c r="B1282" t="s">
        <v>2016</v>
      </c>
      <c r="C1282" s="2">
        <v>1281</v>
      </c>
      <c r="D1282" s="1">
        <v>3.9287941047528099</v>
      </c>
      <c r="E1282" s="1">
        <v>0.75321500867684599</v>
      </c>
      <c r="F1282" s="1">
        <v>29.2544898108398</v>
      </c>
      <c r="G1282" s="1">
        <v>48.276353362805501</v>
      </c>
      <c r="H1282" s="1">
        <v>87.992913044331004</v>
      </c>
      <c r="I1282" s="1">
        <v>0.18027925904581801</v>
      </c>
      <c r="J1282" s="1">
        <v>1.88620947795701</v>
      </c>
      <c r="K1282" s="1">
        <v>66.128266716631501</v>
      </c>
      <c r="L1282" s="1">
        <v>0.695693542129589</v>
      </c>
      <c r="M1282" s="1">
        <v>52.9920116921177</v>
      </c>
    </row>
    <row r="1283" spans="1:13" x14ac:dyDescent="0.3">
      <c r="A1283" t="s">
        <v>1293</v>
      </c>
      <c r="B1283" t="s">
        <v>2013</v>
      </c>
      <c r="C1283" s="2">
        <v>1282</v>
      </c>
      <c r="D1283" s="1">
        <v>3.06248688746552</v>
      </c>
      <c r="E1283" s="1">
        <v>1.78091432321277</v>
      </c>
      <c r="F1283" s="1">
        <v>24.313141058003001</v>
      </c>
      <c r="G1283" s="1">
        <v>66.175673215369699</v>
      </c>
      <c r="H1283" s="1">
        <v>98.175884053665499</v>
      </c>
      <c r="I1283" s="1">
        <v>0.177481429391387</v>
      </c>
      <c r="J1283" s="1">
        <v>1.8434924194065401</v>
      </c>
      <c r="K1283" s="1">
        <v>30.8393198514521</v>
      </c>
      <c r="L1283" s="1">
        <v>0.59333404306826398</v>
      </c>
      <c r="M1283" s="1">
        <v>51.390968950748999</v>
      </c>
    </row>
    <row r="1284" spans="1:13" x14ac:dyDescent="0.3">
      <c r="A1284" t="s">
        <v>1294</v>
      </c>
      <c r="B1284" t="s">
        <v>2015</v>
      </c>
      <c r="C1284" s="2">
        <v>1283</v>
      </c>
      <c r="D1284" s="1">
        <v>3.01538597941272</v>
      </c>
      <c r="E1284" s="1">
        <v>0.51984321935794098</v>
      </c>
      <c r="F1284" s="1">
        <v>26.952324249644398</v>
      </c>
      <c r="G1284" s="1">
        <v>106.117039049318</v>
      </c>
      <c r="H1284" s="1">
        <v>40.6181099493323</v>
      </c>
      <c r="I1284" s="1">
        <v>0.17973452708756599</v>
      </c>
      <c r="J1284" s="1">
        <v>1.8445838077874701</v>
      </c>
      <c r="K1284" s="1">
        <v>48.985926311272102</v>
      </c>
      <c r="L1284" s="1">
        <v>0.63146356824461003</v>
      </c>
      <c r="M1284" s="1">
        <v>53.854042741880697</v>
      </c>
    </row>
    <row r="1285" spans="1:13" x14ac:dyDescent="0.3">
      <c r="A1285" t="s">
        <v>1295</v>
      </c>
      <c r="B1285" t="s">
        <v>2015</v>
      </c>
      <c r="C1285" s="2">
        <v>1284</v>
      </c>
      <c r="D1285" s="1">
        <v>3.9546532703119701</v>
      </c>
      <c r="E1285" s="1">
        <v>1.2676706848542201</v>
      </c>
      <c r="F1285" s="1">
        <v>24.483891235337499</v>
      </c>
      <c r="G1285" s="1">
        <v>61.163944570913699</v>
      </c>
      <c r="H1285" s="1">
        <v>104.98885112192301</v>
      </c>
      <c r="I1285" s="1">
        <v>0.176681201578365</v>
      </c>
      <c r="J1285" s="1">
        <v>1.8548134284498099</v>
      </c>
      <c r="K1285" s="1">
        <v>67.246323644424805</v>
      </c>
      <c r="L1285" s="1">
        <v>1.14800688321373</v>
      </c>
      <c r="M1285" s="1">
        <v>51.961524514031098</v>
      </c>
    </row>
    <row r="1286" spans="1:13" x14ac:dyDescent="0.3">
      <c r="A1286" t="s">
        <v>1296</v>
      </c>
      <c r="B1286" t="s">
        <v>2013</v>
      </c>
      <c r="C1286" s="2">
        <v>1285</v>
      </c>
      <c r="D1286" s="1">
        <v>3.5725756511868498</v>
      </c>
      <c r="E1286" s="1">
        <v>1.6541638691323299</v>
      </c>
      <c r="F1286" s="1">
        <v>26.3268117469981</v>
      </c>
      <c r="G1286" s="1">
        <v>88.915907416391605</v>
      </c>
      <c r="H1286" s="1">
        <v>93.505782376212906</v>
      </c>
      <c r="I1286" s="1">
        <v>0.17755948856746701</v>
      </c>
      <c r="J1286" s="1">
        <v>1.89319117777707</v>
      </c>
      <c r="K1286" s="1">
        <v>45.793639990600802</v>
      </c>
      <c r="L1286" s="1">
        <v>0.98129756753595399</v>
      </c>
      <c r="M1286" s="1">
        <v>50.400038615036202</v>
      </c>
    </row>
    <row r="1287" spans="1:13" x14ac:dyDescent="0.3">
      <c r="A1287" t="s">
        <v>1297</v>
      </c>
      <c r="B1287" t="s">
        <v>2016</v>
      </c>
      <c r="C1287" s="2">
        <v>1286</v>
      </c>
      <c r="D1287" s="1">
        <v>3.15705736626429</v>
      </c>
      <c r="E1287" s="1">
        <v>1.90219327623917</v>
      </c>
      <c r="F1287" s="1">
        <v>22.086206711942001</v>
      </c>
      <c r="G1287" s="1">
        <v>93.838286532313504</v>
      </c>
      <c r="H1287" s="1">
        <v>81.960755267673306</v>
      </c>
      <c r="I1287" s="1">
        <v>0.181597092721339</v>
      </c>
      <c r="J1287" s="1">
        <v>1.8536915189563601</v>
      </c>
      <c r="K1287" s="1">
        <v>47.127027498486001</v>
      </c>
      <c r="L1287" s="1">
        <v>1.5598412214844899</v>
      </c>
      <c r="M1287" s="1">
        <v>50.773967423059602</v>
      </c>
    </row>
    <row r="1288" spans="1:13" x14ac:dyDescent="0.3">
      <c r="A1288" t="s">
        <v>1298</v>
      </c>
      <c r="B1288" t="s">
        <v>2016</v>
      </c>
      <c r="C1288" s="2">
        <v>1287</v>
      </c>
      <c r="D1288" s="1">
        <v>3.2826791215134001</v>
      </c>
      <c r="E1288" s="1">
        <v>1.8638032043097299</v>
      </c>
      <c r="F1288" s="1">
        <v>12.8059142086178</v>
      </c>
      <c r="G1288" s="1">
        <v>82.756411867950703</v>
      </c>
      <c r="H1288" s="1">
        <v>110.076180130475</v>
      </c>
      <c r="I1288" s="1">
        <v>0.17815653992026001</v>
      </c>
      <c r="J1288" s="1">
        <v>1.8299498501892499</v>
      </c>
      <c r="K1288" s="1">
        <v>53.1424022079647</v>
      </c>
      <c r="L1288" s="1">
        <v>1.8053624873705001</v>
      </c>
      <c r="M1288" s="1">
        <v>52.1707176012942</v>
      </c>
    </row>
    <row r="1289" spans="1:13" x14ac:dyDescent="0.3">
      <c r="A1289" t="s">
        <v>1299</v>
      </c>
      <c r="B1289" t="s">
        <v>2016</v>
      </c>
      <c r="C1289" s="2">
        <v>1288</v>
      </c>
      <c r="D1289" s="1">
        <v>4.1190047437168502</v>
      </c>
      <c r="E1289" s="1">
        <v>1.7294373043214599</v>
      </c>
      <c r="F1289" s="1">
        <v>24.3286041890684</v>
      </c>
      <c r="G1289" s="1">
        <v>62.151777135312201</v>
      </c>
      <c r="H1289" s="1">
        <v>93.027571849542596</v>
      </c>
      <c r="I1289" s="1">
        <v>0.17506053667609001</v>
      </c>
      <c r="J1289" s="1">
        <v>1.8459764572609301</v>
      </c>
      <c r="K1289" s="1">
        <v>48.517493343087303</v>
      </c>
      <c r="L1289" s="1">
        <v>1.6771598047135701</v>
      </c>
      <c r="M1289" s="1">
        <v>52.018861035212403</v>
      </c>
    </row>
    <row r="1290" spans="1:13" x14ac:dyDescent="0.3">
      <c r="A1290" t="s">
        <v>1300</v>
      </c>
      <c r="B1290" t="s">
        <v>2014</v>
      </c>
      <c r="C1290" s="2">
        <v>1289</v>
      </c>
      <c r="D1290" s="1">
        <v>4.0314035707498697</v>
      </c>
      <c r="E1290" s="1">
        <v>1.83228702449195</v>
      </c>
      <c r="F1290" s="1">
        <v>32.113740680499703</v>
      </c>
      <c r="G1290" s="1">
        <v>81.934800754218898</v>
      </c>
      <c r="H1290" s="1">
        <v>48.152996636792203</v>
      </c>
      <c r="I1290" s="1">
        <v>0.178773393554437</v>
      </c>
      <c r="J1290" s="1">
        <v>1.8706411200363799</v>
      </c>
      <c r="K1290" s="1">
        <v>36.744067649502099</v>
      </c>
      <c r="L1290" s="1">
        <v>1.29595588499847</v>
      </c>
      <c r="M1290" s="1">
        <v>53.651684547846401</v>
      </c>
    </row>
    <row r="1291" spans="1:13" x14ac:dyDescent="0.3">
      <c r="A1291" t="s">
        <v>1301</v>
      </c>
      <c r="B1291" t="s">
        <v>2015</v>
      </c>
      <c r="C1291" s="2">
        <v>1290</v>
      </c>
      <c r="D1291" s="1">
        <v>3.85174206026876</v>
      </c>
      <c r="E1291" s="1">
        <v>0.79882952875561397</v>
      </c>
      <c r="F1291" s="1">
        <v>29.6310770112079</v>
      </c>
      <c r="G1291" s="1">
        <v>60.803903351077103</v>
      </c>
      <c r="H1291" s="1">
        <v>68.677084296809994</v>
      </c>
      <c r="I1291" s="1">
        <v>0.178842823214171</v>
      </c>
      <c r="J1291" s="1">
        <v>1.8687988055379201</v>
      </c>
      <c r="K1291" s="1">
        <v>30.742221562794398</v>
      </c>
      <c r="L1291" s="1">
        <v>0.65366317434898003</v>
      </c>
      <c r="M1291" s="1">
        <v>50.7655081396409</v>
      </c>
    </row>
    <row r="1292" spans="1:13" x14ac:dyDescent="0.3">
      <c r="A1292" t="s">
        <v>1302</v>
      </c>
      <c r="B1292" t="s">
        <v>2015</v>
      </c>
      <c r="C1292" s="2">
        <v>1291</v>
      </c>
      <c r="D1292" s="1">
        <v>3.57867027640479</v>
      </c>
      <c r="E1292" s="1">
        <v>0.92627644356759298</v>
      </c>
      <c r="F1292" s="1">
        <v>29.826987422955799</v>
      </c>
      <c r="G1292" s="1">
        <v>37.548636469681</v>
      </c>
      <c r="H1292" s="1">
        <v>74.463858024215995</v>
      </c>
      <c r="I1292" s="1">
        <v>0.18149673713874601</v>
      </c>
      <c r="J1292" s="1">
        <v>1.85049566667016</v>
      </c>
      <c r="K1292" s="1">
        <v>54.392466319147999</v>
      </c>
      <c r="L1292" s="1">
        <v>1.56465092591233</v>
      </c>
      <c r="M1292" s="1">
        <v>51.795788157564701</v>
      </c>
    </row>
    <row r="1293" spans="1:13" x14ac:dyDescent="0.3">
      <c r="A1293" t="s">
        <v>1303</v>
      </c>
      <c r="B1293" t="s">
        <v>2015</v>
      </c>
      <c r="C1293" s="2">
        <v>1292</v>
      </c>
      <c r="D1293" s="1">
        <v>3.6243883514296602</v>
      </c>
      <c r="E1293" s="1">
        <v>0.93345278738158699</v>
      </c>
      <c r="F1293" s="1">
        <v>31.180653609031001</v>
      </c>
      <c r="G1293" s="1">
        <v>119.35235803674099</v>
      </c>
      <c r="H1293" s="1">
        <v>34.969586407536497</v>
      </c>
      <c r="I1293" s="1">
        <v>0.17922867284435101</v>
      </c>
      <c r="J1293" s="1">
        <v>1.8676682934711999</v>
      </c>
      <c r="K1293" s="1">
        <v>66.832263480312406</v>
      </c>
      <c r="L1293" s="1">
        <v>1.0442430870903101</v>
      </c>
      <c r="M1293" s="1">
        <v>50.638095761897802</v>
      </c>
    </row>
    <row r="1294" spans="1:13" x14ac:dyDescent="0.3">
      <c r="A1294" t="s">
        <v>1304</v>
      </c>
      <c r="B1294" t="s">
        <v>2014</v>
      </c>
      <c r="C1294" s="2">
        <v>1293</v>
      </c>
      <c r="D1294" s="1">
        <v>4.1702934423407498</v>
      </c>
      <c r="E1294" s="1">
        <v>1.06558089650254</v>
      </c>
      <c r="F1294" s="1">
        <v>25.443287954807101</v>
      </c>
      <c r="G1294" s="1">
        <v>41.446420826925902</v>
      </c>
      <c r="H1294" s="1">
        <v>115.91737620240499</v>
      </c>
      <c r="I1294" s="1">
        <v>0.17845683537711901</v>
      </c>
      <c r="J1294" s="1">
        <v>1.8080365559490601</v>
      </c>
      <c r="K1294" s="1">
        <v>34.254565321086602</v>
      </c>
      <c r="L1294" s="1">
        <v>0.628475590873115</v>
      </c>
      <c r="M1294" s="1">
        <v>51.2753797736423</v>
      </c>
    </row>
    <row r="1295" spans="1:13" x14ac:dyDescent="0.3">
      <c r="A1295" t="s">
        <v>1305</v>
      </c>
      <c r="B1295" t="s">
        <v>2015</v>
      </c>
      <c r="C1295" s="2">
        <v>1294</v>
      </c>
      <c r="D1295" s="1">
        <v>4.1589245326611399</v>
      </c>
      <c r="E1295" s="1">
        <v>1.0899810055777801</v>
      </c>
      <c r="F1295" s="1">
        <v>25.986578537027899</v>
      </c>
      <c r="G1295" s="1">
        <v>36.511354545245098</v>
      </c>
      <c r="H1295" s="1">
        <v>41.571953471718999</v>
      </c>
      <c r="I1295" s="1">
        <v>0.181490112290462</v>
      </c>
      <c r="J1295" s="1">
        <v>1.8550765847006501</v>
      </c>
      <c r="K1295" s="1">
        <v>38.438108770110098</v>
      </c>
      <c r="L1295" s="1">
        <v>1.76369961081893</v>
      </c>
      <c r="M1295" s="1">
        <v>53.407684575742401</v>
      </c>
    </row>
    <row r="1296" spans="1:13" x14ac:dyDescent="0.3">
      <c r="A1296" t="s">
        <v>1306</v>
      </c>
      <c r="B1296" t="s">
        <v>2014</v>
      </c>
      <c r="C1296" s="2">
        <v>1295</v>
      </c>
      <c r="D1296" s="1">
        <v>3.2583228549430001</v>
      </c>
      <c r="E1296" s="1">
        <v>1.3168329869820099</v>
      </c>
      <c r="F1296" s="1">
        <v>21.9117405228282</v>
      </c>
      <c r="G1296" s="1">
        <v>109.067767428644</v>
      </c>
      <c r="H1296" s="1">
        <v>92.771514050405401</v>
      </c>
      <c r="I1296" s="1">
        <v>0.17974158046500199</v>
      </c>
      <c r="J1296" s="1">
        <v>1.8697137084273701</v>
      </c>
      <c r="K1296" s="1">
        <v>44.809179432998903</v>
      </c>
      <c r="L1296" s="1">
        <v>1.00732477577375</v>
      </c>
      <c r="M1296" s="1">
        <v>50.615172410482799</v>
      </c>
    </row>
    <row r="1297" spans="1:13" x14ac:dyDescent="0.3">
      <c r="A1297" t="s">
        <v>1307</v>
      </c>
      <c r="B1297" t="s">
        <v>2016</v>
      </c>
      <c r="C1297" s="2">
        <v>1296</v>
      </c>
      <c r="D1297" s="1">
        <v>3.9733254795663799</v>
      </c>
      <c r="E1297" s="1">
        <v>0.73981964504966202</v>
      </c>
      <c r="F1297" s="1">
        <v>23.419635719864701</v>
      </c>
      <c r="G1297" s="1">
        <v>57.165119480360502</v>
      </c>
      <c r="H1297" s="1">
        <v>75.560793248179195</v>
      </c>
      <c r="I1297" s="1">
        <v>0.17809995463686801</v>
      </c>
      <c r="J1297" s="1">
        <v>1.8353427344969</v>
      </c>
      <c r="K1297" s="1">
        <v>62.349689160844697</v>
      </c>
      <c r="L1297" s="1">
        <v>0.82737324876735696</v>
      </c>
      <c r="M1297" s="1">
        <v>52.3350797970242</v>
      </c>
    </row>
    <row r="1298" spans="1:13" x14ac:dyDescent="0.3">
      <c r="A1298" t="s">
        <v>1308</v>
      </c>
      <c r="B1298" t="s">
        <v>2013</v>
      </c>
      <c r="C1298" s="2">
        <v>1297</v>
      </c>
      <c r="D1298" s="1">
        <v>3.2366911994004202</v>
      </c>
      <c r="E1298" s="1">
        <v>1.53686999567898</v>
      </c>
      <c r="F1298" s="1">
        <v>28.078855748855698</v>
      </c>
      <c r="G1298" s="1">
        <v>88.526727666615599</v>
      </c>
      <c r="H1298" s="1">
        <v>32.306902489598002</v>
      </c>
      <c r="I1298" s="1">
        <v>0.18200999512108301</v>
      </c>
      <c r="J1298" s="1">
        <v>1.83477322927007</v>
      </c>
      <c r="K1298" s="1">
        <v>40.770412658839099</v>
      </c>
      <c r="L1298" s="1">
        <v>1.80717809692826</v>
      </c>
      <c r="M1298" s="1">
        <v>51.937041387428401</v>
      </c>
    </row>
    <row r="1299" spans="1:13" x14ac:dyDescent="0.3">
      <c r="A1299" t="s">
        <v>1309</v>
      </c>
      <c r="B1299" t="s">
        <v>2015</v>
      </c>
      <c r="C1299" s="2">
        <v>1298</v>
      </c>
      <c r="D1299" s="1">
        <v>3.2562449734607402</v>
      </c>
      <c r="E1299" s="1">
        <v>0.75134980895675896</v>
      </c>
      <c r="F1299" s="1">
        <v>31.019422185844</v>
      </c>
      <c r="G1299" s="1">
        <v>59.6105156696009</v>
      </c>
      <c r="H1299" s="1">
        <v>113.22727282779201</v>
      </c>
      <c r="I1299" s="1">
        <v>0.18018732352903299</v>
      </c>
      <c r="J1299" s="1">
        <v>1.81367103694473</v>
      </c>
      <c r="K1299" s="1">
        <v>65.282176171150695</v>
      </c>
      <c r="L1299" s="1">
        <v>1.8532008026705</v>
      </c>
      <c r="M1299" s="1">
        <v>51.508690163919702</v>
      </c>
    </row>
    <row r="1300" spans="1:13" x14ac:dyDescent="0.3">
      <c r="A1300" t="s">
        <v>1310</v>
      </c>
      <c r="B1300" t="s">
        <v>2015</v>
      </c>
      <c r="C1300" s="2">
        <v>1299</v>
      </c>
      <c r="D1300" s="1">
        <v>3.8113116409974901</v>
      </c>
      <c r="E1300" s="1">
        <v>0.96546272315682102</v>
      </c>
      <c r="F1300" s="1">
        <v>24.302768621595</v>
      </c>
      <c r="G1300" s="1">
        <v>65.230884371502398</v>
      </c>
      <c r="H1300" s="1">
        <v>106.665312793703</v>
      </c>
      <c r="I1300" s="1">
        <v>0.17990585193335801</v>
      </c>
      <c r="J1300" s="1">
        <v>1.88229791189621</v>
      </c>
      <c r="K1300" s="1">
        <v>32.1983149860026</v>
      </c>
      <c r="L1300" s="1">
        <v>1.00845625578733</v>
      </c>
      <c r="M1300" s="1">
        <v>52.134207644895298</v>
      </c>
    </row>
    <row r="1301" spans="1:13" x14ac:dyDescent="0.3">
      <c r="A1301" t="s">
        <v>1311</v>
      </c>
      <c r="B1301" t="s">
        <v>2016</v>
      </c>
      <c r="C1301" s="2">
        <v>1300</v>
      </c>
      <c r="D1301" s="1">
        <v>3.4860013183050498</v>
      </c>
      <c r="E1301" s="1">
        <v>1.2550176959092301</v>
      </c>
      <c r="F1301" s="1">
        <v>22.7490536757429</v>
      </c>
      <c r="G1301" s="1">
        <v>53.5901674815116</v>
      </c>
      <c r="H1301" s="1">
        <v>77.183213511345201</v>
      </c>
      <c r="I1301" s="1">
        <v>0.180355816782823</v>
      </c>
      <c r="J1301" s="1">
        <v>1.8355969204595599</v>
      </c>
      <c r="K1301" s="1">
        <v>67.638264850357302</v>
      </c>
      <c r="L1301" s="1">
        <v>1.03220212892206</v>
      </c>
      <c r="M1301" s="1">
        <v>50.425857871392999</v>
      </c>
    </row>
    <row r="1302" spans="1:13" x14ac:dyDescent="0.3">
      <c r="A1302" t="s">
        <v>1312</v>
      </c>
      <c r="B1302" t="s">
        <v>2013</v>
      </c>
      <c r="C1302" s="2">
        <v>1301</v>
      </c>
      <c r="D1302" s="1">
        <v>4.1178532885278196</v>
      </c>
      <c r="E1302" s="1">
        <v>1.6946608422852101</v>
      </c>
      <c r="F1302" s="1">
        <v>25.002639794282899</v>
      </c>
      <c r="G1302" s="1">
        <v>60.873960521370897</v>
      </c>
      <c r="H1302" s="1">
        <v>50.604810252550003</v>
      </c>
      <c r="I1302" s="1">
        <v>0.177958663257166</v>
      </c>
      <c r="J1302" s="1">
        <v>1.8543208655572401</v>
      </c>
      <c r="K1302" s="1">
        <v>52.429883114950599</v>
      </c>
      <c r="L1302" s="1">
        <v>1.36944279137471</v>
      </c>
      <c r="M1302" s="1">
        <v>53.122153931356401</v>
      </c>
    </row>
    <row r="1303" spans="1:13" x14ac:dyDescent="0.3">
      <c r="A1303" t="s">
        <v>1313</v>
      </c>
      <c r="B1303" t="s">
        <v>2014</v>
      </c>
      <c r="C1303" s="2">
        <v>1302</v>
      </c>
      <c r="D1303" s="1">
        <v>3.1068116818752101</v>
      </c>
      <c r="E1303" s="1">
        <v>1.6092038498580901</v>
      </c>
      <c r="F1303" s="1">
        <v>28.006033744645499</v>
      </c>
      <c r="G1303" s="1">
        <v>66.963036052788794</v>
      </c>
      <c r="H1303" s="1">
        <v>40.946060161208401</v>
      </c>
      <c r="I1303" s="1">
        <v>0.179144692447643</v>
      </c>
      <c r="J1303" s="1">
        <v>1.8610783408296601</v>
      </c>
      <c r="K1303" s="1">
        <v>56.351107139508102</v>
      </c>
      <c r="L1303" s="1">
        <v>1.6001622407159799</v>
      </c>
      <c r="M1303" s="1">
        <v>53.308144722177303</v>
      </c>
    </row>
    <row r="1304" spans="1:13" x14ac:dyDescent="0.3">
      <c r="A1304" t="s">
        <v>1314</v>
      </c>
      <c r="B1304" t="s">
        <v>2013</v>
      </c>
      <c r="C1304" s="2">
        <v>1303</v>
      </c>
      <c r="D1304" s="1">
        <v>3.6138307689713902</v>
      </c>
      <c r="E1304" s="1">
        <v>1.4683015346157799</v>
      </c>
      <c r="F1304" s="1">
        <v>17.780725919332198</v>
      </c>
      <c r="G1304" s="1">
        <v>94.837446218310802</v>
      </c>
      <c r="H1304" s="1">
        <v>62.705323148891303</v>
      </c>
      <c r="I1304" s="1">
        <v>0.18030716520366499</v>
      </c>
      <c r="J1304" s="1">
        <v>1.8787413589828199</v>
      </c>
      <c r="K1304" s="1">
        <v>44.707580901454101</v>
      </c>
      <c r="L1304" s="1">
        <v>0.59472380286029503</v>
      </c>
      <c r="M1304" s="1">
        <v>51.617991070959</v>
      </c>
    </row>
    <row r="1305" spans="1:13" x14ac:dyDescent="0.3">
      <c r="A1305" t="s">
        <v>1315</v>
      </c>
      <c r="B1305" t="s">
        <v>2016</v>
      </c>
      <c r="C1305" s="2">
        <v>1304</v>
      </c>
      <c r="D1305" s="1">
        <v>4.1022258365317397</v>
      </c>
      <c r="E1305" s="1">
        <v>0.73365989087025496</v>
      </c>
      <c r="F1305" s="1">
        <v>13.5190952343138</v>
      </c>
      <c r="G1305" s="1">
        <v>76.038257481131197</v>
      </c>
      <c r="H1305" s="1">
        <v>52.988545294148103</v>
      </c>
      <c r="I1305" s="1">
        <v>0.18001067260994999</v>
      </c>
      <c r="J1305" s="1">
        <v>1.8449220445202801</v>
      </c>
      <c r="K1305" s="1">
        <v>61.279771420442401</v>
      </c>
      <c r="L1305" s="1">
        <v>1.3900154857827001</v>
      </c>
      <c r="M1305" s="1">
        <v>54.121680813665598</v>
      </c>
    </row>
    <row r="1306" spans="1:13" x14ac:dyDescent="0.3">
      <c r="A1306" t="s">
        <v>1316</v>
      </c>
      <c r="B1306" t="s">
        <v>2016</v>
      </c>
      <c r="C1306" s="2">
        <v>1305</v>
      </c>
      <c r="D1306" s="1">
        <v>4.0849363925753996</v>
      </c>
      <c r="E1306" s="1">
        <v>1.3205680184233599</v>
      </c>
      <c r="F1306" s="1">
        <v>22.247315752542001</v>
      </c>
      <c r="G1306" s="1">
        <v>114.920869544127</v>
      </c>
      <c r="H1306" s="1">
        <v>75.602208090566805</v>
      </c>
      <c r="I1306" s="1">
        <v>0.18304485676563301</v>
      </c>
      <c r="J1306" s="1">
        <v>1.8367114041244299</v>
      </c>
      <c r="K1306" s="1">
        <v>36.6626500033762</v>
      </c>
      <c r="L1306" s="1">
        <v>1.92923009267537</v>
      </c>
      <c r="M1306" s="1">
        <v>51.035283832636303</v>
      </c>
    </row>
    <row r="1307" spans="1:13" x14ac:dyDescent="0.3">
      <c r="A1307" t="s">
        <v>1317</v>
      </c>
      <c r="B1307" t="s">
        <v>2013</v>
      </c>
      <c r="C1307" s="2">
        <v>1306</v>
      </c>
      <c r="D1307" s="1">
        <v>3.18783505609888</v>
      </c>
      <c r="E1307" s="1">
        <v>0.631169752699828</v>
      </c>
      <c r="F1307" s="1">
        <v>18.8964378704292</v>
      </c>
      <c r="G1307" s="1">
        <v>33.769235445489798</v>
      </c>
      <c r="H1307" s="1">
        <v>116.976836651108</v>
      </c>
      <c r="I1307" s="1">
        <v>0.18103481170545399</v>
      </c>
      <c r="J1307" s="1">
        <v>1.85046135297141</v>
      </c>
      <c r="K1307" s="1">
        <v>31.956473011139401</v>
      </c>
      <c r="L1307" s="1">
        <v>0.89314084576993003</v>
      </c>
      <c r="M1307" s="1">
        <v>51.939694217805297</v>
      </c>
    </row>
    <row r="1308" spans="1:13" x14ac:dyDescent="0.3">
      <c r="A1308" t="s">
        <v>1318</v>
      </c>
      <c r="B1308" t="s">
        <v>2014</v>
      </c>
      <c r="C1308" s="2">
        <v>1307</v>
      </c>
      <c r="D1308" s="1">
        <v>3.4399652401157401</v>
      </c>
      <c r="E1308" s="1">
        <v>1.06604476519497</v>
      </c>
      <c r="F1308" s="1">
        <v>22.459299011763399</v>
      </c>
      <c r="G1308" s="1">
        <v>75.276149036882501</v>
      </c>
      <c r="H1308" s="1">
        <v>81.745814390667704</v>
      </c>
      <c r="I1308" s="1">
        <v>0.182409807845272</v>
      </c>
      <c r="J1308" s="1">
        <v>1.87218160553084</v>
      </c>
      <c r="K1308" s="1">
        <v>45.8206777243022</v>
      </c>
      <c r="L1308" s="1">
        <v>1.8632408211453999</v>
      </c>
      <c r="M1308" s="1">
        <v>52.8254004093099</v>
      </c>
    </row>
    <row r="1309" spans="1:13" x14ac:dyDescent="0.3">
      <c r="A1309" t="s">
        <v>1319</v>
      </c>
      <c r="B1309" t="s">
        <v>2014</v>
      </c>
      <c r="C1309" s="2">
        <v>1308</v>
      </c>
      <c r="D1309" s="1">
        <v>3.7429456800560299</v>
      </c>
      <c r="E1309" s="1">
        <v>1.1202747954349299</v>
      </c>
      <c r="F1309" s="1">
        <v>24.261098405912598</v>
      </c>
      <c r="G1309" s="1">
        <v>82.580230994854602</v>
      </c>
      <c r="H1309" s="1">
        <v>110.093795030108</v>
      </c>
      <c r="I1309" s="1">
        <v>0.18081879070915099</v>
      </c>
      <c r="J1309" s="1">
        <v>1.84259654937198</v>
      </c>
      <c r="K1309" s="1">
        <v>64.147828559241503</v>
      </c>
      <c r="L1309" s="1">
        <v>1.9252525111446399</v>
      </c>
      <c r="M1309" s="1">
        <v>50.862042509005398</v>
      </c>
    </row>
    <row r="1310" spans="1:13" x14ac:dyDescent="0.3">
      <c r="A1310" t="s">
        <v>1320</v>
      </c>
      <c r="B1310" t="s">
        <v>2015</v>
      </c>
      <c r="C1310" s="2">
        <v>1309</v>
      </c>
      <c r="D1310" s="1">
        <v>3.19127386172568</v>
      </c>
      <c r="E1310" s="1">
        <v>0.55971715916862996</v>
      </c>
      <c r="F1310" s="1">
        <v>22.733757954884901</v>
      </c>
      <c r="G1310" s="1">
        <v>112.817728746684</v>
      </c>
      <c r="H1310" s="1">
        <v>88.579095374619897</v>
      </c>
      <c r="I1310" s="1">
        <v>0.18301257696749201</v>
      </c>
      <c r="J1310" s="1">
        <v>1.82640261836831</v>
      </c>
      <c r="K1310" s="1">
        <v>60.1970734655077</v>
      </c>
      <c r="L1310" s="1">
        <v>0.90373046145663405</v>
      </c>
      <c r="M1310" s="1">
        <v>49.995095865358898</v>
      </c>
    </row>
    <row r="1311" spans="1:13" x14ac:dyDescent="0.3">
      <c r="A1311" t="s">
        <v>1321</v>
      </c>
      <c r="B1311" t="s">
        <v>2014</v>
      </c>
      <c r="C1311" s="2">
        <v>1310</v>
      </c>
      <c r="D1311" s="1">
        <v>4.1616266064548801</v>
      </c>
      <c r="E1311" s="1">
        <v>0.91098214920495701</v>
      </c>
      <c r="F1311" s="1">
        <v>32.262337672353702</v>
      </c>
      <c r="G1311" s="1">
        <v>34.424267125928402</v>
      </c>
      <c r="H1311" s="1">
        <v>72.772187392847997</v>
      </c>
      <c r="I1311" s="1">
        <v>0.18179505551314601</v>
      </c>
      <c r="J1311" s="1">
        <v>1.8141848438336901</v>
      </c>
      <c r="K1311" s="1">
        <v>50.686238819558298</v>
      </c>
      <c r="L1311" s="1">
        <v>1.63130279882802</v>
      </c>
      <c r="M1311" s="1">
        <v>49.508225914220397</v>
      </c>
    </row>
    <row r="1312" spans="1:13" x14ac:dyDescent="0.3">
      <c r="A1312" t="s">
        <v>1322</v>
      </c>
      <c r="B1312" t="s">
        <v>2013</v>
      </c>
      <c r="C1312" s="2">
        <v>1311</v>
      </c>
      <c r="D1312" s="1">
        <v>4.09769919447319</v>
      </c>
      <c r="E1312" s="1">
        <v>1.9334742008997301</v>
      </c>
      <c r="F1312" s="1">
        <v>26.6337238230116</v>
      </c>
      <c r="G1312" s="1">
        <v>81.614962644169395</v>
      </c>
      <c r="H1312" s="1">
        <v>106.91468064600301</v>
      </c>
      <c r="I1312" s="1">
        <v>0.181126840970776</v>
      </c>
      <c r="J1312" s="1">
        <v>1.82007405230789</v>
      </c>
      <c r="K1312" s="1">
        <v>52.885509886614102</v>
      </c>
      <c r="L1312" s="1">
        <v>0.85816251247933995</v>
      </c>
      <c r="M1312" s="1">
        <v>53.160089529935398</v>
      </c>
    </row>
    <row r="1313" spans="1:13" x14ac:dyDescent="0.3">
      <c r="A1313" t="s">
        <v>1323</v>
      </c>
      <c r="B1313" t="s">
        <v>2016</v>
      </c>
      <c r="C1313" s="2">
        <v>1312</v>
      </c>
      <c r="D1313" s="1">
        <v>3.20034021484136</v>
      </c>
      <c r="E1313" s="1">
        <v>1.93044891174453</v>
      </c>
      <c r="F1313" s="1">
        <v>26.502371798054099</v>
      </c>
      <c r="G1313" s="1">
        <v>106.826693567516</v>
      </c>
      <c r="H1313" s="1">
        <v>72.423129915569703</v>
      </c>
      <c r="I1313" s="1">
        <v>0.18117343382208101</v>
      </c>
      <c r="J1313" s="1">
        <v>1.8612878299481299</v>
      </c>
      <c r="K1313" s="1">
        <v>35.1957130519502</v>
      </c>
      <c r="L1313" s="1">
        <v>1.6064167425981899</v>
      </c>
      <c r="M1313" s="1">
        <v>50.542165563440498</v>
      </c>
    </row>
    <row r="1314" spans="1:13" x14ac:dyDescent="0.3">
      <c r="A1314" t="s">
        <v>1324</v>
      </c>
      <c r="B1314" t="s">
        <v>2015</v>
      </c>
      <c r="C1314" s="2">
        <v>1313</v>
      </c>
      <c r="D1314" s="1">
        <v>3.14538655351318</v>
      </c>
      <c r="E1314" s="1">
        <v>1.0284905813787999</v>
      </c>
      <c r="F1314" s="1">
        <v>28.111035720217</v>
      </c>
      <c r="G1314" s="1">
        <v>51.773495530731203</v>
      </c>
      <c r="H1314" s="1">
        <v>108.176535345932</v>
      </c>
      <c r="I1314" s="1">
        <v>0.179391122747418</v>
      </c>
      <c r="J1314" s="1">
        <v>1.83708751047386</v>
      </c>
      <c r="K1314" s="1">
        <v>63.627260344703203</v>
      </c>
      <c r="L1314" s="1">
        <v>1.69612995693323</v>
      </c>
      <c r="M1314" s="1">
        <v>50.912474446978003</v>
      </c>
    </row>
    <row r="1315" spans="1:13" x14ac:dyDescent="0.3">
      <c r="A1315" t="s">
        <v>1325</v>
      </c>
      <c r="B1315" t="s">
        <v>2015</v>
      </c>
      <c r="C1315" s="2">
        <v>1314</v>
      </c>
      <c r="D1315" s="1">
        <v>3.10249017936991</v>
      </c>
      <c r="E1315" s="1">
        <v>0.56465016342248597</v>
      </c>
      <c r="F1315" s="1">
        <v>19.3058344110961</v>
      </c>
      <c r="G1315" s="1">
        <v>108.866311367154</v>
      </c>
      <c r="H1315" s="1">
        <v>56.241909261818797</v>
      </c>
      <c r="I1315" s="1">
        <v>0.18241383144027201</v>
      </c>
      <c r="J1315" s="1">
        <v>1.83084958180158</v>
      </c>
      <c r="K1315" s="1">
        <v>61.478387318567798</v>
      </c>
      <c r="L1315" s="1">
        <v>0.87080855556597403</v>
      </c>
      <c r="M1315" s="1">
        <v>50.1769344037086</v>
      </c>
    </row>
    <row r="1316" spans="1:13" x14ac:dyDescent="0.3">
      <c r="A1316" t="s">
        <v>1326</v>
      </c>
      <c r="B1316" t="s">
        <v>2016</v>
      </c>
      <c r="C1316" s="2">
        <v>1315</v>
      </c>
      <c r="D1316" s="1">
        <v>4.0913323968439501</v>
      </c>
      <c r="E1316" s="1">
        <v>0.76864240899227199</v>
      </c>
      <c r="F1316" s="1">
        <v>30.1955589371013</v>
      </c>
      <c r="G1316" s="1">
        <v>31.713906834686199</v>
      </c>
      <c r="H1316" s="1">
        <v>41.593176638668901</v>
      </c>
      <c r="I1316" s="1">
        <v>0.18141959053092699</v>
      </c>
      <c r="J1316" s="1">
        <v>1.82818065553632</v>
      </c>
      <c r="K1316" s="1">
        <v>56.258815755477698</v>
      </c>
      <c r="L1316" s="1">
        <v>1.57380431537485</v>
      </c>
      <c r="M1316" s="1">
        <v>51.968844010709397</v>
      </c>
    </row>
    <row r="1317" spans="1:13" x14ac:dyDescent="0.3">
      <c r="A1317" t="s">
        <v>1327</v>
      </c>
      <c r="B1317" t="s">
        <v>2014</v>
      </c>
      <c r="C1317" s="2">
        <v>1316</v>
      </c>
      <c r="D1317" s="1">
        <v>3.2323485717545499</v>
      </c>
      <c r="E1317" s="1">
        <v>1.0883266901503099</v>
      </c>
      <c r="F1317" s="1">
        <v>24.621178567322701</v>
      </c>
      <c r="G1317" s="1">
        <v>95.920916622035605</v>
      </c>
      <c r="H1317" s="1">
        <v>106.978301792664</v>
      </c>
      <c r="I1317" s="1">
        <v>0.18059601607963699</v>
      </c>
      <c r="J1317" s="1">
        <v>1.843700917204</v>
      </c>
      <c r="K1317" s="1">
        <v>48.647641453157497</v>
      </c>
      <c r="L1317" s="1">
        <v>1.71815680829613</v>
      </c>
      <c r="M1317" s="1">
        <v>50.287464775479997</v>
      </c>
    </row>
    <row r="1318" spans="1:13" x14ac:dyDescent="0.3">
      <c r="A1318" t="s">
        <v>1328</v>
      </c>
      <c r="B1318" t="s">
        <v>2016</v>
      </c>
      <c r="C1318" s="2">
        <v>1317</v>
      </c>
      <c r="D1318" s="1">
        <v>3.49954191425322</v>
      </c>
      <c r="E1318" s="1">
        <v>1.9216695469538401</v>
      </c>
      <c r="F1318" s="1">
        <v>28.352403086205999</v>
      </c>
      <c r="G1318" s="1">
        <v>113.98018990517799</v>
      </c>
      <c r="H1318" s="1">
        <v>82.867364741339998</v>
      </c>
      <c r="I1318" s="1">
        <v>0.183912923541624</v>
      </c>
      <c r="J1318" s="1">
        <v>1.83671089812468</v>
      </c>
      <c r="K1318" s="1">
        <v>68.578370731180499</v>
      </c>
      <c r="L1318" s="1">
        <v>1.0378683081603599</v>
      </c>
      <c r="M1318" s="1">
        <v>50.388804313493701</v>
      </c>
    </row>
    <row r="1319" spans="1:13" x14ac:dyDescent="0.3">
      <c r="A1319" t="s">
        <v>1329</v>
      </c>
      <c r="B1319" t="s">
        <v>2014</v>
      </c>
      <c r="C1319" s="2">
        <v>1318</v>
      </c>
      <c r="D1319" s="1">
        <v>3.5386216387823999</v>
      </c>
      <c r="E1319" s="1">
        <v>0.71179859530577705</v>
      </c>
      <c r="F1319" s="1">
        <v>19.6407138347992</v>
      </c>
      <c r="G1319" s="1">
        <v>89.147789547605598</v>
      </c>
      <c r="H1319" s="1">
        <v>110.018315842406</v>
      </c>
      <c r="I1319" s="1">
        <v>0.17929956794821</v>
      </c>
      <c r="J1319" s="1">
        <v>1.8355373571256099</v>
      </c>
      <c r="K1319" s="1">
        <v>65.161278875058798</v>
      </c>
      <c r="L1319" s="1">
        <v>0.75155416398458996</v>
      </c>
      <c r="M1319" s="1">
        <v>51.443810880585801</v>
      </c>
    </row>
    <row r="1320" spans="1:13" x14ac:dyDescent="0.3">
      <c r="A1320" t="s">
        <v>1330</v>
      </c>
      <c r="B1320" t="s">
        <v>2016</v>
      </c>
      <c r="C1320" s="2">
        <v>1319</v>
      </c>
      <c r="D1320" s="1">
        <v>3.7188132530562799</v>
      </c>
      <c r="E1320" s="1">
        <v>1.64527376550231</v>
      </c>
      <c r="F1320" s="1">
        <v>17.231206169919599</v>
      </c>
      <c r="G1320" s="1">
        <v>69.512631958240306</v>
      </c>
      <c r="H1320" s="1">
        <v>114.404448629314</v>
      </c>
      <c r="I1320" s="1">
        <v>0.181055008209135</v>
      </c>
      <c r="J1320" s="1">
        <v>1.86748647855621</v>
      </c>
      <c r="K1320" s="1">
        <v>55.777219740584698</v>
      </c>
      <c r="L1320" s="1">
        <v>0.63794685097627002</v>
      </c>
      <c r="M1320" s="1">
        <v>50.004090166189101</v>
      </c>
    </row>
    <row r="1321" spans="1:13" x14ac:dyDescent="0.3">
      <c r="A1321" t="s">
        <v>1331</v>
      </c>
      <c r="B1321" t="s">
        <v>2013</v>
      </c>
      <c r="C1321" s="2">
        <v>1320</v>
      </c>
      <c r="D1321" s="1">
        <v>3.0860824124969102</v>
      </c>
      <c r="E1321" s="1">
        <v>0.66302380906203795</v>
      </c>
      <c r="F1321" s="1">
        <v>29.089448290125102</v>
      </c>
      <c r="G1321" s="1">
        <v>34.039291482544598</v>
      </c>
      <c r="H1321" s="1">
        <v>34.826555133430404</v>
      </c>
      <c r="I1321" s="1">
        <v>0.18405543749755901</v>
      </c>
      <c r="J1321" s="1">
        <v>1.87076032563723</v>
      </c>
      <c r="K1321" s="1">
        <v>44.872039908691498</v>
      </c>
      <c r="L1321" s="1">
        <v>1.3630725554149099</v>
      </c>
      <c r="M1321" s="1">
        <v>50.719617728167698</v>
      </c>
    </row>
    <row r="1322" spans="1:13" x14ac:dyDescent="0.3">
      <c r="A1322" t="s">
        <v>1332</v>
      </c>
      <c r="B1322" t="s">
        <v>2014</v>
      </c>
      <c r="C1322" s="2">
        <v>1321</v>
      </c>
      <c r="D1322" s="1">
        <v>3.27211034088061</v>
      </c>
      <c r="E1322" s="1">
        <v>1.9718863660869099</v>
      </c>
      <c r="F1322" s="1">
        <v>26.882047630487499</v>
      </c>
      <c r="G1322" s="1">
        <v>112.81024319903599</v>
      </c>
      <c r="H1322" s="1">
        <v>75.087237167298099</v>
      </c>
      <c r="I1322" s="1">
        <v>0.18273104588184</v>
      </c>
      <c r="J1322" s="1">
        <v>1.8072995665418199</v>
      </c>
      <c r="K1322" s="1">
        <v>54.720891147260403</v>
      </c>
      <c r="L1322" s="1">
        <v>1.9671471789735699</v>
      </c>
      <c r="M1322" s="1">
        <v>52.182675849560198</v>
      </c>
    </row>
    <row r="1323" spans="1:13" x14ac:dyDescent="0.3">
      <c r="A1323" t="s">
        <v>1333</v>
      </c>
      <c r="B1323" t="s">
        <v>2013</v>
      </c>
      <c r="C1323" s="2">
        <v>1322</v>
      </c>
      <c r="D1323" s="1">
        <v>4.1177884643027101</v>
      </c>
      <c r="E1323" s="1">
        <v>1.0724247486637</v>
      </c>
      <c r="F1323" s="1">
        <v>20.4897422282124</v>
      </c>
      <c r="G1323" s="1">
        <v>72.326660042241699</v>
      </c>
      <c r="H1323" s="1">
        <v>63.746809416707599</v>
      </c>
      <c r="I1323" s="1">
        <v>0.18210428214469401</v>
      </c>
      <c r="J1323" s="1">
        <v>1.84555185462285</v>
      </c>
      <c r="K1323" s="1">
        <v>53.017637061226601</v>
      </c>
      <c r="L1323" s="1">
        <v>1.7344254800333201</v>
      </c>
      <c r="M1323" s="1">
        <v>51.3955181849838</v>
      </c>
    </row>
    <row r="1324" spans="1:13" x14ac:dyDescent="0.3">
      <c r="A1324" t="s">
        <v>1334</v>
      </c>
      <c r="B1324" t="s">
        <v>2015</v>
      </c>
      <c r="C1324" s="2">
        <v>1323</v>
      </c>
      <c r="D1324" s="1">
        <v>4.0900921287222802</v>
      </c>
      <c r="E1324" s="1">
        <v>1.6628518083485799</v>
      </c>
      <c r="F1324" s="1">
        <v>20.651684593626499</v>
      </c>
      <c r="G1324" s="1">
        <v>32.609706990235303</v>
      </c>
      <c r="H1324" s="1">
        <v>86.327255736310505</v>
      </c>
      <c r="I1324" s="1">
        <v>0.18280200708630001</v>
      </c>
      <c r="J1324" s="1">
        <v>1.82296275802757</v>
      </c>
      <c r="K1324" s="1">
        <v>45.769679513396603</v>
      </c>
      <c r="L1324" s="1">
        <v>1.15375945840182</v>
      </c>
      <c r="M1324" s="1">
        <v>51.004530535840601</v>
      </c>
    </row>
    <row r="1325" spans="1:13" x14ac:dyDescent="0.3">
      <c r="A1325" t="s">
        <v>1335</v>
      </c>
      <c r="B1325" t="s">
        <v>2016</v>
      </c>
      <c r="C1325" s="2">
        <v>1324</v>
      </c>
      <c r="D1325" s="1">
        <v>3.93754877688683</v>
      </c>
      <c r="E1325" s="1">
        <v>1.01388662421669</v>
      </c>
      <c r="F1325" s="1">
        <v>30.627173922073801</v>
      </c>
      <c r="G1325" s="1">
        <v>92.083896419588498</v>
      </c>
      <c r="H1325" s="1">
        <v>101.42320774820899</v>
      </c>
      <c r="I1325" s="1">
        <v>0.182758828342097</v>
      </c>
      <c r="J1325" s="1">
        <v>1.8330349777227699</v>
      </c>
      <c r="K1325" s="1">
        <v>42.266958867523002</v>
      </c>
      <c r="L1325" s="1">
        <v>1.3049313542824299</v>
      </c>
      <c r="M1325" s="1">
        <v>50.923246444407397</v>
      </c>
    </row>
    <row r="1326" spans="1:13" x14ac:dyDescent="0.3">
      <c r="A1326" t="s">
        <v>1336</v>
      </c>
      <c r="B1326" t="s">
        <v>2015</v>
      </c>
      <c r="C1326" s="2">
        <v>1325</v>
      </c>
      <c r="D1326" s="1">
        <v>3.02328149474185</v>
      </c>
      <c r="E1326" s="1">
        <v>1.44150331573821</v>
      </c>
      <c r="F1326" s="1">
        <v>19.0529405356633</v>
      </c>
      <c r="G1326" s="1">
        <v>73.365352821863198</v>
      </c>
      <c r="H1326" s="1">
        <v>55.253119437693201</v>
      </c>
      <c r="I1326" s="1">
        <v>0.17946667490742799</v>
      </c>
      <c r="J1326" s="1">
        <v>1.8436855677025299</v>
      </c>
      <c r="K1326" s="1">
        <v>46.2804316894929</v>
      </c>
      <c r="L1326" s="1">
        <v>0.91929182811772803</v>
      </c>
      <c r="M1326" s="1">
        <v>50.476977146562703</v>
      </c>
    </row>
    <row r="1327" spans="1:13" x14ac:dyDescent="0.3">
      <c r="A1327" t="s">
        <v>1337</v>
      </c>
      <c r="B1327" t="s">
        <v>2015</v>
      </c>
      <c r="C1327" s="2">
        <v>1326</v>
      </c>
      <c r="D1327" s="1">
        <v>3.3924081221953202</v>
      </c>
      <c r="E1327" s="1">
        <v>0.78802412711005498</v>
      </c>
      <c r="F1327" s="1">
        <v>33.213364766279803</v>
      </c>
      <c r="G1327" s="1">
        <v>41.191078569816902</v>
      </c>
      <c r="H1327" s="1">
        <v>80.111854593585406</v>
      </c>
      <c r="I1327" s="1">
        <v>0.181901476229304</v>
      </c>
      <c r="J1327" s="1">
        <v>1.8327456016613799</v>
      </c>
      <c r="K1327" s="1">
        <v>52.9564562413359</v>
      </c>
      <c r="L1327" s="1">
        <v>0.74459880104009502</v>
      </c>
      <c r="M1327" s="1">
        <v>52.613412253767201</v>
      </c>
    </row>
    <row r="1328" spans="1:13" x14ac:dyDescent="0.3">
      <c r="A1328" t="s">
        <v>1338</v>
      </c>
      <c r="B1328" t="s">
        <v>2015</v>
      </c>
      <c r="C1328" s="2">
        <v>1327</v>
      </c>
      <c r="D1328" s="1">
        <v>3.7535504824114798</v>
      </c>
      <c r="E1328" s="1">
        <v>0.71903152894544298</v>
      </c>
      <c r="F1328" s="1">
        <v>20.496896326760599</v>
      </c>
      <c r="G1328" s="1">
        <v>49.2844628379233</v>
      </c>
      <c r="H1328" s="1">
        <v>93.785572191440906</v>
      </c>
      <c r="I1328" s="1">
        <v>0.18593304330902699</v>
      </c>
      <c r="J1328" s="1">
        <v>1.84110919761255</v>
      </c>
      <c r="K1328" s="1">
        <v>47.125393788443702</v>
      </c>
      <c r="L1328" s="1">
        <v>1.2231217373484</v>
      </c>
      <c r="M1328" s="1">
        <v>50.035340436383201</v>
      </c>
    </row>
    <row r="1329" spans="1:13" x14ac:dyDescent="0.3">
      <c r="A1329" t="s">
        <v>1339</v>
      </c>
      <c r="B1329" t="s">
        <v>2015</v>
      </c>
      <c r="C1329" s="2">
        <v>1328</v>
      </c>
      <c r="D1329" s="1">
        <v>3.33022825412817</v>
      </c>
      <c r="E1329" s="1">
        <v>1.9070962093521899</v>
      </c>
      <c r="F1329" s="1">
        <v>28.1919596280419</v>
      </c>
      <c r="G1329" s="1">
        <v>35.804161241026101</v>
      </c>
      <c r="H1329" s="1">
        <v>42.098797455216001</v>
      </c>
      <c r="I1329" s="1">
        <v>0.181481351730445</v>
      </c>
      <c r="J1329" s="1">
        <v>1.84945940412063</v>
      </c>
      <c r="K1329" s="1">
        <v>40.542979528055298</v>
      </c>
      <c r="L1329" s="1">
        <v>1.1952523492507701</v>
      </c>
      <c r="M1329" s="1">
        <v>50.754725745063901</v>
      </c>
    </row>
    <row r="1330" spans="1:13" x14ac:dyDescent="0.3">
      <c r="A1330" t="s">
        <v>1340</v>
      </c>
      <c r="B1330" t="s">
        <v>2016</v>
      </c>
      <c r="C1330" s="2">
        <v>1329</v>
      </c>
      <c r="D1330" s="1">
        <v>4.0915040340645303</v>
      </c>
      <c r="E1330" s="1">
        <v>1.87647091685665</v>
      </c>
      <c r="F1330" s="1">
        <v>23.356907621255001</v>
      </c>
      <c r="G1330" s="1">
        <v>81.686418573771604</v>
      </c>
      <c r="H1330" s="1">
        <v>103.266021535614</v>
      </c>
      <c r="I1330" s="1">
        <v>0.182263397971791</v>
      </c>
      <c r="J1330" s="1">
        <v>1.8413915360108</v>
      </c>
      <c r="K1330" s="1">
        <v>60.438532710432298</v>
      </c>
      <c r="L1330" s="1">
        <v>1.28289492920564</v>
      </c>
      <c r="M1330" s="1">
        <v>50.727599213905897</v>
      </c>
    </row>
    <row r="1331" spans="1:13" x14ac:dyDescent="0.3">
      <c r="A1331" t="s">
        <v>1341</v>
      </c>
      <c r="B1331" t="s">
        <v>2015</v>
      </c>
      <c r="C1331" s="2">
        <v>1330</v>
      </c>
      <c r="D1331" s="1">
        <v>3.7606673541989299</v>
      </c>
      <c r="E1331" s="1">
        <v>1.83120341031932</v>
      </c>
      <c r="F1331" s="1">
        <v>28.015937155411699</v>
      </c>
      <c r="G1331" s="1">
        <v>85.982653132680795</v>
      </c>
      <c r="H1331" s="1">
        <v>84.549863986767505</v>
      </c>
      <c r="I1331" s="1">
        <v>0.18191675847338101</v>
      </c>
      <c r="J1331" s="1">
        <v>1.82206327391664</v>
      </c>
      <c r="K1331" s="1">
        <v>51.258699838296501</v>
      </c>
      <c r="L1331" s="1">
        <v>1.92920687834591</v>
      </c>
      <c r="M1331" s="1">
        <v>51.501693553453798</v>
      </c>
    </row>
    <row r="1332" spans="1:13" x14ac:dyDescent="0.3">
      <c r="A1332" t="s">
        <v>1342</v>
      </c>
      <c r="B1332" t="s">
        <v>2016</v>
      </c>
      <c r="C1332" s="2">
        <v>1331</v>
      </c>
      <c r="D1332" s="1">
        <v>3.0862880607797298</v>
      </c>
      <c r="E1332" s="1">
        <v>1.43815017524989</v>
      </c>
      <c r="F1332" s="1">
        <v>22.279429989429001</v>
      </c>
      <c r="G1332" s="1">
        <v>75.516806851989998</v>
      </c>
      <c r="H1332" s="1">
        <v>115.458369340228</v>
      </c>
      <c r="I1332" s="1">
        <v>0.18292596955336299</v>
      </c>
      <c r="J1332" s="1">
        <v>1.82191600786059</v>
      </c>
      <c r="K1332" s="1">
        <v>32.707006529024</v>
      </c>
      <c r="L1332" s="1">
        <v>1.4058429502171499</v>
      </c>
      <c r="M1332" s="1">
        <v>51.719152433319898</v>
      </c>
    </row>
    <row r="1333" spans="1:13" x14ac:dyDescent="0.3">
      <c r="A1333" t="s">
        <v>1343</v>
      </c>
      <c r="B1333" t="s">
        <v>2016</v>
      </c>
      <c r="C1333" s="2">
        <v>1332</v>
      </c>
      <c r="D1333" s="1">
        <v>4.09080670660284</v>
      </c>
      <c r="E1333" s="1">
        <v>1.71240231682441</v>
      </c>
      <c r="F1333" s="1">
        <v>24.186035469638501</v>
      </c>
      <c r="G1333" s="1">
        <v>103.539191970235</v>
      </c>
      <c r="H1333" s="1">
        <v>60.557602721762301</v>
      </c>
      <c r="I1333" s="1">
        <v>0.182033754337351</v>
      </c>
      <c r="J1333" s="1">
        <v>1.8052058940676301</v>
      </c>
      <c r="K1333" s="1">
        <v>44.732660225045002</v>
      </c>
      <c r="L1333" s="1">
        <v>1.4086577549335599</v>
      </c>
      <c r="M1333" s="1">
        <v>50.487415089133997</v>
      </c>
    </row>
    <row r="1334" spans="1:13" x14ac:dyDescent="0.3">
      <c r="A1334" t="s">
        <v>1344</v>
      </c>
      <c r="B1334" t="s">
        <v>2013</v>
      </c>
      <c r="C1334" s="2">
        <v>1333</v>
      </c>
      <c r="D1334" s="1">
        <v>4.1493199898114597</v>
      </c>
      <c r="E1334" s="1">
        <v>0.60355540536706198</v>
      </c>
      <c r="F1334" s="1">
        <v>25.204595876978601</v>
      </c>
      <c r="G1334" s="1">
        <v>107.49079391772101</v>
      </c>
      <c r="H1334" s="1">
        <v>39.733134810347799</v>
      </c>
      <c r="I1334" s="1">
        <v>0.18427348300431601</v>
      </c>
      <c r="J1334" s="1">
        <v>1.81642159404958</v>
      </c>
      <c r="K1334" s="1">
        <v>65.396538288479704</v>
      </c>
      <c r="L1334" s="1">
        <v>0.692037144291615</v>
      </c>
      <c r="M1334" s="1">
        <v>50.869627332954899</v>
      </c>
    </row>
    <row r="1335" spans="1:13" x14ac:dyDescent="0.3">
      <c r="A1335" t="s">
        <v>1345</v>
      </c>
      <c r="B1335" t="s">
        <v>2014</v>
      </c>
      <c r="C1335" s="2">
        <v>1334</v>
      </c>
      <c r="D1335" s="1">
        <v>3.0932549020700701</v>
      </c>
      <c r="E1335" s="1">
        <v>1.0021835628360101</v>
      </c>
      <c r="F1335" s="1">
        <v>19.989062721092601</v>
      </c>
      <c r="G1335" s="1">
        <v>85.406195701481394</v>
      </c>
      <c r="H1335" s="1">
        <v>75.5851080933232</v>
      </c>
      <c r="I1335" s="1">
        <v>0.18379462682458</v>
      </c>
      <c r="J1335" s="1">
        <v>1.8722413672379701</v>
      </c>
      <c r="K1335" s="1">
        <v>60.209461247998</v>
      </c>
      <c r="L1335" s="1">
        <v>1.99473329926523</v>
      </c>
      <c r="M1335" s="1">
        <v>50.9409576436043</v>
      </c>
    </row>
    <row r="1336" spans="1:13" x14ac:dyDescent="0.3">
      <c r="A1336" t="s">
        <v>1346</v>
      </c>
      <c r="B1336" t="s">
        <v>2014</v>
      </c>
      <c r="C1336" s="2">
        <v>1335</v>
      </c>
      <c r="D1336" s="1">
        <v>3.6388322818335701</v>
      </c>
      <c r="E1336" s="1">
        <v>0.97055468713573401</v>
      </c>
      <c r="F1336" s="1">
        <v>28.704121727100599</v>
      </c>
      <c r="G1336" s="1">
        <v>31.148083173668699</v>
      </c>
      <c r="H1336" s="1">
        <v>37.722969453849402</v>
      </c>
      <c r="I1336" s="1">
        <v>0.18504709523021401</v>
      </c>
      <c r="J1336" s="1">
        <v>1.81665992851809</v>
      </c>
      <c r="K1336" s="1">
        <v>42.929871357760199</v>
      </c>
      <c r="L1336" s="1">
        <v>1.659267416352</v>
      </c>
      <c r="M1336" s="1">
        <v>48.138157882195998</v>
      </c>
    </row>
    <row r="1337" spans="1:13" x14ac:dyDescent="0.3">
      <c r="A1337" t="s">
        <v>1347</v>
      </c>
      <c r="B1337" t="s">
        <v>2016</v>
      </c>
      <c r="C1337" s="2">
        <v>1336</v>
      </c>
      <c r="D1337" s="1">
        <v>3.3640371386569998</v>
      </c>
      <c r="E1337" s="1">
        <v>1.4534679829289101</v>
      </c>
      <c r="F1337" s="1">
        <v>22.433932167641998</v>
      </c>
      <c r="G1337" s="1">
        <v>92.570669017296197</v>
      </c>
      <c r="H1337" s="1">
        <v>117.25738709916</v>
      </c>
      <c r="I1337" s="1">
        <v>0.181498117667622</v>
      </c>
      <c r="J1337" s="1">
        <v>1.80813242375112</v>
      </c>
      <c r="K1337" s="1">
        <v>67.527326081780302</v>
      </c>
      <c r="L1337" s="1">
        <v>1.815805016141</v>
      </c>
      <c r="M1337" s="1">
        <v>48.867438074569101</v>
      </c>
    </row>
    <row r="1338" spans="1:13" x14ac:dyDescent="0.3">
      <c r="A1338" t="s">
        <v>1348</v>
      </c>
      <c r="B1338" t="s">
        <v>2013</v>
      </c>
      <c r="C1338" s="2">
        <v>1337</v>
      </c>
      <c r="D1338" s="1">
        <v>3.4714068917776801</v>
      </c>
      <c r="E1338" s="1">
        <v>1.0339366602059601</v>
      </c>
      <c r="F1338" s="1">
        <v>23.857000423299901</v>
      </c>
      <c r="G1338" s="1">
        <v>67.619929522831598</v>
      </c>
      <c r="H1338" s="1">
        <v>33.481646243147203</v>
      </c>
      <c r="I1338" s="1">
        <v>0.18301931903423399</v>
      </c>
      <c r="J1338" s="1">
        <v>1.83789855723689</v>
      </c>
      <c r="K1338" s="1">
        <v>33.064116334328403</v>
      </c>
      <c r="L1338" s="1">
        <v>1.12145061774649</v>
      </c>
      <c r="M1338" s="1">
        <v>49.833872167096601</v>
      </c>
    </row>
    <row r="1339" spans="1:13" x14ac:dyDescent="0.3">
      <c r="A1339" t="s">
        <v>1349</v>
      </c>
      <c r="B1339" t="s">
        <v>2016</v>
      </c>
      <c r="C1339" s="2">
        <v>1338</v>
      </c>
      <c r="D1339" s="1">
        <v>3.2155814615464098</v>
      </c>
      <c r="E1339" s="1">
        <v>0.72276017246552104</v>
      </c>
      <c r="F1339" s="1">
        <v>20.028253126957399</v>
      </c>
      <c r="G1339" s="1">
        <v>80.900173490374797</v>
      </c>
      <c r="H1339" s="1">
        <v>97.815351099657704</v>
      </c>
      <c r="I1339" s="1">
        <v>0.183348554736775</v>
      </c>
      <c r="J1339" s="1">
        <v>1.8287927048141599</v>
      </c>
      <c r="K1339" s="1">
        <v>68.449388155687501</v>
      </c>
      <c r="L1339" s="1">
        <v>1.2531921436784299</v>
      </c>
      <c r="M1339" s="1">
        <v>49.954046924597399</v>
      </c>
    </row>
    <row r="1340" spans="1:13" x14ac:dyDescent="0.3">
      <c r="A1340" t="s">
        <v>1350</v>
      </c>
      <c r="B1340" t="s">
        <v>2016</v>
      </c>
      <c r="C1340" s="2">
        <v>1339</v>
      </c>
      <c r="D1340" s="1">
        <v>3.69368652241489</v>
      </c>
      <c r="E1340" s="1">
        <v>1.3947006131203099</v>
      </c>
      <c r="F1340" s="1">
        <v>12.1883317060234</v>
      </c>
      <c r="G1340" s="1">
        <v>88.417254181699604</v>
      </c>
      <c r="H1340" s="1">
        <v>77.2592158328019</v>
      </c>
      <c r="I1340" s="1">
        <v>0.184811293820177</v>
      </c>
      <c r="J1340" s="1">
        <v>1.82658813526301</v>
      </c>
      <c r="K1340" s="1">
        <v>39.828203699386997</v>
      </c>
      <c r="L1340" s="1">
        <v>1.28312571374341</v>
      </c>
      <c r="M1340" s="1">
        <v>49.374985445563297</v>
      </c>
    </row>
    <row r="1341" spans="1:13" x14ac:dyDescent="0.3">
      <c r="A1341" t="s">
        <v>1351</v>
      </c>
      <c r="B1341" t="s">
        <v>2016</v>
      </c>
      <c r="C1341" s="2">
        <v>1340</v>
      </c>
      <c r="D1341" s="1">
        <v>4.1495752238986601</v>
      </c>
      <c r="E1341" s="1">
        <v>1.7215758810036199</v>
      </c>
      <c r="F1341" s="1">
        <v>24.0448611869991</v>
      </c>
      <c r="G1341" s="1">
        <v>61.5212952894369</v>
      </c>
      <c r="H1341" s="1">
        <v>63.175858724845902</v>
      </c>
      <c r="I1341" s="1">
        <v>0.182413557605585</v>
      </c>
      <c r="J1341" s="1">
        <v>1.8581809193282399</v>
      </c>
      <c r="K1341" s="1">
        <v>30.3637672120967</v>
      </c>
      <c r="L1341" s="1">
        <v>0.791141808934407</v>
      </c>
      <c r="M1341" s="1">
        <v>51.023050937343697</v>
      </c>
    </row>
    <row r="1342" spans="1:13" x14ac:dyDescent="0.3">
      <c r="A1342" t="s">
        <v>1352</v>
      </c>
      <c r="B1342" t="s">
        <v>2013</v>
      </c>
      <c r="C1342" s="2">
        <v>1341</v>
      </c>
      <c r="D1342" s="1">
        <v>3.60368712032593</v>
      </c>
      <c r="E1342" s="1">
        <v>1.0731852416899501</v>
      </c>
      <c r="F1342" s="1">
        <v>37.063077108064498</v>
      </c>
      <c r="G1342" s="1">
        <v>112.538865465461</v>
      </c>
      <c r="H1342" s="1">
        <v>35.925794805778899</v>
      </c>
      <c r="I1342" s="1">
        <v>0.18593130760851601</v>
      </c>
      <c r="J1342" s="1">
        <v>1.8404825335111601</v>
      </c>
      <c r="K1342" s="1">
        <v>47.352321460733002</v>
      </c>
      <c r="L1342" s="1">
        <v>1.53423373449043</v>
      </c>
      <c r="M1342" s="1">
        <v>50.049080878906103</v>
      </c>
    </row>
    <row r="1343" spans="1:13" x14ac:dyDescent="0.3">
      <c r="A1343" t="s">
        <v>1353</v>
      </c>
      <c r="B1343" t="s">
        <v>2014</v>
      </c>
      <c r="C1343" s="2">
        <v>1342</v>
      </c>
      <c r="D1343" s="1">
        <v>3.09949749767337</v>
      </c>
      <c r="E1343" s="1">
        <v>0.69840307264772195</v>
      </c>
      <c r="F1343" s="1">
        <v>28.9230214394901</v>
      </c>
      <c r="G1343" s="1">
        <v>42.057738007480303</v>
      </c>
      <c r="H1343" s="1">
        <v>85.995023175624695</v>
      </c>
      <c r="I1343" s="1">
        <v>0.18657283118103499</v>
      </c>
      <c r="J1343" s="1">
        <v>1.8184001413659301</v>
      </c>
      <c r="K1343" s="1">
        <v>44.358817187480298</v>
      </c>
      <c r="L1343" s="1">
        <v>1.8544650854261799</v>
      </c>
      <c r="M1343" s="1">
        <v>50.001567317654299</v>
      </c>
    </row>
    <row r="1344" spans="1:13" x14ac:dyDescent="0.3">
      <c r="A1344" t="s">
        <v>1354</v>
      </c>
      <c r="B1344" t="s">
        <v>2013</v>
      </c>
      <c r="C1344" s="2">
        <v>1343</v>
      </c>
      <c r="D1344" s="1">
        <v>3.74400160017289</v>
      </c>
      <c r="E1344" s="1">
        <v>0.79503229596923397</v>
      </c>
      <c r="F1344" s="1">
        <v>24.903698101328001</v>
      </c>
      <c r="G1344" s="1">
        <v>90.436062655293298</v>
      </c>
      <c r="H1344" s="1">
        <v>82.669829645185899</v>
      </c>
      <c r="I1344" s="1">
        <v>0.18232225530472801</v>
      </c>
      <c r="J1344" s="1">
        <v>1.8200104816481599</v>
      </c>
      <c r="K1344" s="1">
        <v>51.563560208271703</v>
      </c>
      <c r="L1344" s="1">
        <v>0.74555872720762795</v>
      </c>
      <c r="M1344" s="1">
        <v>48.999850941222597</v>
      </c>
    </row>
    <row r="1345" spans="1:13" x14ac:dyDescent="0.3">
      <c r="A1345" t="s">
        <v>1355</v>
      </c>
      <c r="B1345" t="s">
        <v>2015</v>
      </c>
      <c r="C1345" s="2">
        <v>1344</v>
      </c>
      <c r="D1345" s="1">
        <v>3.4082675933414999</v>
      </c>
      <c r="E1345" s="1">
        <v>0.85622495775407503</v>
      </c>
      <c r="F1345" s="1">
        <v>23.685545853958601</v>
      </c>
      <c r="G1345" s="1">
        <v>30.392362196092201</v>
      </c>
      <c r="H1345" s="1">
        <v>55.279494576083898</v>
      </c>
      <c r="I1345" s="1">
        <v>0.18341825421021199</v>
      </c>
      <c r="J1345" s="1">
        <v>1.8179482697218801</v>
      </c>
      <c r="K1345" s="1">
        <v>61.870914422793803</v>
      </c>
      <c r="L1345" s="1">
        <v>0.62947741022924597</v>
      </c>
      <c r="M1345" s="1">
        <v>50.198726664807701</v>
      </c>
    </row>
    <row r="1346" spans="1:13" x14ac:dyDescent="0.3">
      <c r="A1346" t="s">
        <v>1356</v>
      </c>
      <c r="B1346" t="s">
        <v>2013</v>
      </c>
      <c r="C1346" s="2">
        <v>1345</v>
      </c>
      <c r="D1346" s="1">
        <v>4.0271102275095503</v>
      </c>
      <c r="E1346" s="1">
        <v>0.949846389491804</v>
      </c>
      <c r="F1346" s="1">
        <v>25.112329464060199</v>
      </c>
      <c r="G1346" s="1">
        <v>113.218599486466</v>
      </c>
      <c r="H1346" s="1">
        <v>111.91995312692799</v>
      </c>
      <c r="I1346" s="1">
        <v>0.18343613698341499</v>
      </c>
      <c r="J1346" s="1">
        <v>1.8449947924315999</v>
      </c>
      <c r="K1346" s="1">
        <v>63.697232086017799</v>
      </c>
      <c r="L1346" s="1">
        <v>1.60732835831051</v>
      </c>
      <c r="M1346" s="1">
        <v>47.547711219444999</v>
      </c>
    </row>
    <row r="1347" spans="1:13" x14ac:dyDescent="0.3">
      <c r="A1347" t="s">
        <v>1357</v>
      </c>
      <c r="B1347" t="s">
        <v>2013</v>
      </c>
      <c r="C1347" s="2">
        <v>1346</v>
      </c>
      <c r="D1347" s="1">
        <v>3.5216137779797601</v>
      </c>
      <c r="E1347" s="1">
        <v>1.4641926057594601</v>
      </c>
      <c r="F1347" s="1">
        <v>27.735595575876001</v>
      </c>
      <c r="G1347" s="1">
        <v>40.125371991428203</v>
      </c>
      <c r="H1347" s="1">
        <v>57.369900660855301</v>
      </c>
      <c r="I1347" s="1">
        <v>0.18986477240935401</v>
      </c>
      <c r="J1347" s="1">
        <v>1.8208370474109301</v>
      </c>
      <c r="K1347" s="1">
        <v>46.049199984467599</v>
      </c>
      <c r="L1347" s="1">
        <v>0.90980274750947299</v>
      </c>
      <c r="M1347" s="1">
        <v>49.876562708674903</v>
      </c>
    </row>
    <row r="1348" spans="1:13" x14ac:dyDescent="0.3">
      <c r="A1348" t="s">
        <v>1358</v>
      </c>
      <c r="B1348" t="s">
        <v>2013</v>
      </c>
      <c r="C1348" s="2">
        <v>1347</v>
      </c>
      <c r="D1348" s="1">
        <v>3.23140753073069</v>
      </c>
      <c r="E1348" s="1">
        <v>1.40141822680657</v>
      </c>
      <c r="F1348" s="1">
        <v>19.095935923455698</v>
      </c>
      <c r="G1348" s="1">
        <v>38.539580713281701</v>
      </c>
      <c r="H1348" s="1">
        <v>70.475286953289498</v>
      </c>
      <c r="I1348" s="1">
        <v>0.18384019978958399</v>
      </c>
      <c r="J1348" s="1">
        <v>1.79063692995091</v>
      </c>
      <c r="K1348" s="1">
        <v>47.193829748253997</v>
      </c>
      <c r="L1348" s="1">
        <v>1.4357938124259899</v>
      </c>
      <c r="M1348" s="1">
        <v>50.250797032187698</v>
      </c>
    </row>
    <row r="1349" spans="1:13" x14ac:dyDescent="0.3">
      <c r="A1349" t="s">
        <v>1359</v>
      </c>
      <c r="B1349" t="s">
        <v>2013</v>
      </c>
      <c r="C1349" s="2">
        <v>1348</v>
      </c>
      <c r="D1349" s="1">
        <v>3.2293267472293699</v>
      </c>
      <c r="E1349" s="1">
        <v>1.5441197923505501</v>
      </c>
      <c r="F1349" s="1">
        <v>30.571608473344298</v>
      </c>
      <c r="G1349" s="1">
        <v>59.970686974701898</v>
      </c>
      <c r="H1349" s="1">
        <v>78.938621032678995</v>
      </c>
      <c r="I1349" s="1">
        <v>0.18815525088431201</v>
      </c>
      <c r="J1349" s="1">
        <v>1.8250336064253101</v>
      </c>
      <c r="K1349" s="1">
        <v>35.927109213178902</v>
      </c>
      <c r="L1349" s="1">
        <v>1.54363750698827</v>
      </c>
      <c r="M1349" s="1">
        <v>50.154769177084901</v>
      </c>
    </row>
    <row r="1350" spans="1:13" x14ac:dyDescent="0.3">
      <c r="A1350" t="s">
        <v>1360</v>
      </c>
      <c r="B1350" t="s">
        <v>2014</v>
      </c>
      <c r="C1350" s="2">
        <v>1349</v>
      </c>
      <c r="D1350" s="1">
        <v>3.92251701686539</v>
      </c>
      <c r="E1350" s="1">
        <v>1.04375297679726</v>
      </c>
      <c r="F1350" s="1">
        <v>28.576906577206199</v>
      </c>
      <c r="G1350" s="1">
        <v>63.620965743517203</v>
      </c>
      <c r="H1350" s="1">
        <v>39.020869035865701</v>
      </c>
      <c r="I1350" s="1">
        <v>0.18236673600978601</v>
      </c>
      <c r="J1350" s="1">
        <v>1.79475947997744</v>
      </c>
      <c r="K1350" s="1">
        <v>31.901904355246501</v>
      </c>
      <c r="L1350" s="1">
        <v>0.98286614537273198</v>
      </c>
      <c r="M1350" s="1">
        <v>48.407708308605002</v>
      </c>
    </row>
    <row r="1351" spans="1:13" x14ac:dyDescent="0.3">
      <c r="A1351" t="s">
        <v>1361</v>
      </c>
      <c r="B1351" t="s">
        <v>2015</v>
      </c>
      <c r="C1351" s="2">
        <v>1350</v>
      </c>
      <c r="D1351" s="1">
        <v>3.3187051179688298</v>
      </c>
      <c r="E1351" s="1">
        <v>1.7359964778199599</v>
      </c>
      <c r="F1351" s="1">
        <v>28.590928628539601</v>
      </c>
      <c r="G1351" s="1">
        <v>49.287006509058997</v>
      </c>
      <c r="H1351" s="1">
        <v>113.894554729226</v>
      </c>
      <c r="I1351" s="1">
        <v>0.18302069806767099</v>
      </c>
      <c r="J1351" s="1">
        <v>1.86868461203509</v>
      </c>
      <c r="K1351" s="1">
        <v>55.648599609400897</v>
      </c>
      <c r="L1351" s="1">
        <v>1.7227168961386701</v>
      </c>
      <c r="M1351" s="1">
        <v>50.096147899326098</v>
      </c>
    </row>
    <row r="1352" spans="1:13" x14ac:dyDescent="0.3">
      <c r="A1352" t="s">
        <v>1362</v>
      </c>
      <c r="B1352" t="s">
        <v>2014</v>
      </c>
      <c r="C1352" s="2">
        <v>1351</v>
      </c>
      <c r="D1352" s="1">
        <v>3.9206800729910598</v>
      </c>
      <c r="E1352" s="1">
        <v>0.80613149173363996</v>
      </c>
      <c r="F1352" s="1">
        <v>27.1923786940486</v>
      </c>
      <c r="G1352" s="1">
        <v>82.6609494834412</v>
      </c>
      <c r="H1352" s="1">
        <v>63.708253720593703</v>
      </c>
      <c r="I1352" s="1">
        <v>0.18372679093630301</v>
      </c>
      <c r="J1352" s="1">
        <v>1.80518664172305</v>
      </c>
      <c r="K1352" s="1">
        <v>32.577505022107601</v>
      </c>
      <c r="L1352" s="1">
        <v>1.3249834731713199</v>
      </c>
      <c r="M1352" s="1">
        <v>48.919883992516098</v>
      </c>
    </row>
    <row r="1353" spans="1:13" x14ac:dyDescent="0.3">
      <c r="A1353" t="s">
        <v>1363</v>
      </c>
      <c r="B1353" t="s">
        <v>2014</v>
      </c>
      <c r="C1353" s="2">
        <v>1352</v>
      </c>
      <c r="D1353" s="1">
        <v>3.2470647729199098</v>
      </c>
      <c r="E1353" s="1">
        <v>1.2035611212772299</v>
      </c>
      <c r="F1353" s="1">
        <v>25.098083288469901</v>
      </c>
      <c r="G1353" s="1">
        <v>69.862268823776702</v>
      </c>
      <c r="H1353" s="1">
        <v>37.2701292486909</v>
      </c>
      <c r="I1353" s="1">
        <v>0.183508621377107</v>
      </c>
      <c r="J1353" s="1">
        <v>1.8207627046928401</v>
      </c>
      <c r="K1353" s="1">
        <v>59.353204776858199</v>
      </c>
      <c r="L1353" s="1">
        <v>1.8034991119277</v>
      </c>
      <c r="M1353" s="1">
        <v>49.120015697395701</v>
      </c>
    </row>
    <row r="1354" spans="1:13" x14ac:dyDescent="0.3">
      <c r="A1354" t="s">
        <v>1364</v>
      </c>
      <c r="B1354" t="s">
        <v>2013</v>
      </c>
      <c r="C1354" s="2">
        <v>1353</v>
      </c>
      <c r="D1354" s="1">
        <v>3.3860236424415699</v>
      </c>
      <c r="E1354" s="1">
        <v>1.70140808231214</v>
      </c>
      <c r="F1354" s="1">
        <v>28.364306179834099</v>
      </c>
      <c r="G1354" s="1">
        <v>33.075803013697801</v>
      </c>
      <c r="H1354" s="1">
        <v>64.856205630779698</v>
      </c>
      <c r="I1354" s="1">
        <v>0.18476420253168299</v>
      </c>
      <c r="J1354" s="1">
        <v>1.82866405469402</v>
      </c>
      <c r="K1354" s="1">
        <v>51.563605800889903</v>
      </c>
      <c r="L1354" s="1">
        <v>1.6449403288384199</v>
      </c>
      <c r="M1354" s="1">
        <v>50.504335802369098</v>
      </c>
    </row>
    <row r="1355" spans="1:13" x14ac:dyDescent="0.3">
      <c r="A1355" t="s">
        <v>1365</v>
      </c>
      <c r="B1355" t="s">
        <v>2016</v>
      </c>
      <c r="C1355" s="2">
        <v>1354</v>
      </c>
      <c r="D1355" s="1">
        <v>3.5585843669276298</v>
      </c>
      <c r="E1355" s="1">
        <v>0.77023797159892804</v>
      </c>
      <c r="F1355" s="1">
        <v>27.959070668706801</v>
      </c>
      <c r="G1355" s="1">
        <v>58.768685602977001</v>
      </c>
      <c r="H1355" s="1">
        <v>84.018229238332196</v>
      </c>
      <c r="I1355" s="1">
        <v>0.18398244359455701</v>
      </c>
      <c r="J1355" s="1">
        <v>1.8172268367864099</v>
      </c>
      <c r="K1355" s="1">
        <v>37.943319129043303</v>
      </c>
      <c r="L1355" s="1">
        <v>1.80286344805618</v>
      </c>
      <c r="M1355" s="1">
        <v>51.870768619567102</v>
      </c>
    </row>
    <row r="1356" spans="1:13" x14ac:dyDescent="0.3">
      <c r="A1356" t="s">
        <v>1366</v>
      </c>
      <c r="B1356" t="s">
        <v>2016</v>
      </c>
      <c r="C1356" s="2">
        <v>1355</v>
      </c>
      <c r="D1356" s="1">
        <v>4.1318350196321401</v>
      </c>
      <c r="E1356" s="1">
        <v>0.66479467061117403</v>
      </c>
      <c r="F1356" s="1">
        <v>23.229796445294799</v>
      </c>
      <c r="G1356" s="1">
        <v>102.938962221585</v>
      </c>
      <c r="H1356" s="1">
        <v>76.228740463919607</v>
      </c>
      <c r="I1356" s="1">
        <v>0.18386131681453</v>
      </c>
      <c r="J1356" s="1">
        <v>1.81669939197067</v>
      </c>
      <c r="K1356" s="1">
        <v>51.580917740505903</v>
      </c>
      <c r="L1356" s="1">
        <v>0.53024207317684102</v>
      </c>
      <c r="M1356" s="1">
        <v>49.982172944463301</v>
      </c>
    </row>
    <row r="1357" spans="1:13" x14ac:dyDescent="0.3">
      <c r="A1357" t="s">
        <v>1367</v>
      </c>
      <c r="B1357" t="s">
        <v>2014</v>
      </c>
      <c r="C1357" s="2">
        <v>1356</v>
      </c>
      <c r="D1357" s="1">
        <v>4.1180777097045898</v>
      </c>
      <c r="E1357" s="1">
        <v>1.8255259515319799</v>
      </c>
      <c r="F1357" s="1">
        <v>22.131991135515399</v>
      </c>
      <c r="G1357" s="1">
        <v>92.073138137568094</v>
      </c>
      <c r="H1357" s="1">
        <v>92.508777663354607</v>
      </c>
      <c r="I1357" s="1">
        <v>0.18791694399294601</v>
      </c>
      <c r="J1357" s="1">
        <v>1.8304365457232099</v>
      </c>
      <c r="K1357" s="1">
        <v>37.319908664083897</v>
      </c>
      <c r="L1357" s="1">
        <v>0.86525939110789196</v>
      </c>
      <c r="M1357" s="1">
        <v>48.988631895472899</v>
      </c>
    </row>
    <row r="1358" spans="1:13" x14ac:dyDescent="0.3">
      <c r="A1358" t="s">
        <v>1368</v>
      </c>
      <c r="B1358" t="s">
        <v>2014</v>
      </c>
      <c r="C1358" s="2">
        <v>1357</v>
      </c>
      <c r="D1358" s="1">
        <v>3.2482462505067402</v>
      </c>
      <c r="E1358" s="1">
        <v>1.0143944941387899</v>
      </c>
      <c r="F1358" s="1">
        <v>25.509281476309901</v>
      </c>
      <c r="G1358" s="1">
        <v>95.238376822189196</v>
      </c>
      <c r="H1358" s="1">
        <v>34.993554786111901</v>
      </c>
      <c r="I1358" s="1">
        <v>0.188147587245026</v>
      </c>
      <c r="J1358" s="1">
        <v>1.85202431917592</v>
      </c>
      <c r="K1358" s="1">
        <v>47.5494883004164</v>
      </c>
      <c r="L1358" s="1">
        <v>0.63501191066890705</v>
      </c>
      <c r="M1358" s="1">
        <v>49.976996045304197</v>
      </c>
    </row>
    <row r="1359" spans="1:13" x14ac:dyDescent="0.3">
      <c r="A1359" t="s">
        <v>1369</v>
      </c>
      <c r="B1359" t="s">
        <v>2013</v>
      </c>
      <c r="C1359" s="2">
        <v>1358</v>
      </c>
      <c r="D1359" s="1">
        <v>3.4298628494916801</v>
      </c>
      <c r="E1359" s="1">
        <v>1.5258051873635401</v>
      </c>
      <c r="F1359" s="1">
        <v>32.745100757475903</v>
      </c>
      <c r="G1359" s="1">
        <v>92.8305231675171</v>
      </c>
      <c r="H1359" s="1">
        <v>55.608654924485002</v>
      </c>
      <c r="I1359" s="1">
        <v>0.18769859299675001</v>
      </c>
      <c r="J1359" s="1">
        <v>1.8363501816363399</v>
      </c>
      <c r="K1359" s="1">
        <v>61.982412649689103</v>
      </c>
      <c r="L1359" s="1">
        <v>1.1631245257840199</v>
      </c>
      <c r="M1359" s="1">
        <v>50.500528918462102</v>
      </c>
    </row>
    <row r="1360" spans="1:13" x14ac:dyDescent="0.3">
      <c r="A1360" t="s">
        <v>1370</v>
      </c>
      <c r="B1360" t="s">
        <v>2014</v>
      </c>
      <c r="C1360" s="2">
        <v>1359</v>
      </c>
      <c r="D1360" s="1">
        <v>3.1792792661445199</v>
      </c>
      <c r="E1360" s="1">
        <v>0.538022906395907</v>
      </c>
      <c r="F1360" s="1">
        <v>18.8044646217304</v>
      </c>
      <c r="G1360" s="1">
        <v>57.987571924472903</v>
      </c>
      <c r="H1360" s="1">
        <v>103.73075191560901</v>
      </c>
      <c r="I1360" s="1">
        <v>0.18694799791116801</v>
      </c>
      <c r="J1360" s="1">
        <v>1.8500702775714699</v>
      </c>
      <c r="K1360" s="1">
        <v>48.476771736425498</v>
      </c>
      <c r="L1360" s="1">
        <v>1.8349401824229701</v>
      </c>
      <c r="M1360" s="1">
        <v>50.529120608069299</v>
      </c>
    </row>
    <row r="1361" spans="1:13" x14ac:dyDescent="0.3">
      <c r="A1361" t="s">
        <v>1371</v>
      </c>
      <c r="B1361" t="s">
        <v>2013</v>
      </c>
      <c r="C1361" s="2">
        <v>1360</v>
      </c>
      <c r="D1361" s="1">
        <v>3.6119820951761898</v>
      </c>
      <c r="E1361" s="1">
        <v>1.5350703326141699</v>
      </c>
      <c r="F1361" s="1">
        <v>17.662373671237798</v>
      </c>
      <c r="G1361" s="1">
        <v>38.969752986909803</v>
      </c>
      <c r="H1361" s="1">
        <v>37.190431901222397</v>
      </c>
      <c r="I1361" s="1">
        <v>0.186185486131559</v>
      </c>
      <c r="J1361" s="1">
        <v>1.79906761783812</v>
      </c>
      <c r="K1361" s="1">
        <v>35.947972731901899</v>
      </c>
      <c r="L1361" s="1">
        <v>1.2013103934003</v>
      </c>
      <c r="M1361" s="1">
        <v>52.543406032730601</v>
      </c>
    </row>
    <row r="1362" spans="1:13" x14ac:dyDescent="0.3">
      <c r="A1362" t="s">
        <v>1372</v>
      </c>
      <c r="B1362" t="s">
        <v>2016</v>
      </c>
      <c r="C1362" s="2">
        <v>1361</v>
      </c>
      <c r="D1362" s="1">
        <v>3.5526990608336</v>
      </c>
      <c r="E1362" s="1">
        <v>0.97415196732045495</v>
      </c>
      <c r="F1362" s="1">
        <v>25.823804206182501</v>
      </c>
      <c r="G1362" s="1">
        <v>54.522046562978602</v>
      </c>
      <c r="H1362" s="1">
        <v>106.99373592263601</v>
      </c>
      <c r="I1362" s="1">
        <v>0.185105938618668</v>
      </c>
      <c r="J1362" s="1">
        <v>1.8258472526651</v>
      </c>
      <c r="K1362" s="1">
        <v>58.953147272917803</v>
      </c>
      <c r="L1362" s="1">
        <v>1.7745695668705901</v>
      </c>
      <c r="M1362" s="1">
        <v>48.946852568900503</v>
      </c>
    </row>
    <row r="1363" spans="1:13" x14ac:dyDescent="0.3">
      <c r="A1363" t="s">
        <v>1373</v>
      </c>
      <c r="B1363" t="s">
        <v>2016</v>
      </c>
      <c r="C1363" s="2">
        <v>1362</v>
      </c>
      <c r="D1363" s="1">
        <v>4.0809121949408702</v>
      </c>
      <c r="E1363" s="1">
        <v>0.58361128038116195</v>
      </c>
      <c r="F1363" s="1">
        <v>25.25443850928</v>
      </c>
      <c r="G1363" s="1">
        <v>104.860677016664</v>
      </c>
      <c r="H1363" s="1">
        <v>38.270648286939497</v>
      </c>
      <c r="I1363" s="1">
        <v>0.18429368499048901</v>
      </c>
      <c r="J1363" s="1">
        <v>1.82210492104116</v>
      </c>
      <c r="K1363" s="1">
        <v>37.470736650800298</v>
      </c>
      <c r="L1363" s="1">
        <v>0.990767357028976</v>
      </c>
      <c r="M1363" s="1">
        <v>49.9338974616172</v>
      </c>
    </row>
    <row r="1364" spans="1:13" x14ac:dyDescent="0.3">
      <c r="A1364" t="s">
        <v>1374</v>
      </c>
      <c r="B1364" t="s">
        <v>2015</v>
      </c>
      <c r="C1364" s="2">
        <v>1363</v>
      </c>
      <c r="D1364" s="1">
        <v>4.1160064533492804</v>
      </c>
      <c r="E1364" s="1">
        <v>1.4147191423221701</v>
      </c>
      <c r="F1364" s="1">
        <v>25.866708321851998</v>
      </c>
      <c r="G1364" s="1">
        <v>118.24237180047599</v>
      </c>
      <c r="H1364" s="1">
        <v>105.10087934025201</v>
      </c>
      <c r="I1364" s="1">
        <v>0.18702599140686499</v>
      </c>
      <c r="J1364" s="1">
        <v>1.82552182583353</v>
      </c>
      <c r="K1364" s="1">
        <v>59.541994974804297</v>
      </c>
      <c r="L1364" s="1">
        <v>1.0093551092078701</v>
      </c>
      <c r="M1364" s="1">
        <v>51.104262921874103</v>
      </c>
    </row>
    <row r="1365" spans="1:13" x14ac:dyDescent="0.3">
      <c r="A1365" t="s">
        <v>1375</v>
      </c>
      <c r="B1365" t="s">
        <v>2016</v>
      </c>
      <c r="C1365" s="2">
        <v>1364</v>
      </c>
      <c r="D1365" s="1">
        <v>3.4602808692087499</v>
      </c>
      <c r="E1365" s="1">
        <v>0.86120572410975904</v>
      </c>
      <c r="F1365" s="1">
        <v>26.219765989542498</v>
      </c>
      <c r="G1365" s="1">
        <v>74.446231326740502</v>
      </c>
      <c r="H1365" s="1">
        <v>62.470956097085399</v>
      </c>
      <c r="I1365" s="1">
        <v>0.184052739214906</v>
      </c>
      <c r="J1365" s="1">
        <v>1.8455246394127101</v>
      </c>
      <c r="K1365" s="1">
        <v>49.174091568633301</v>
      </c>
      <c r="L1365" s="1">
        <v>1.84334259549031</v>
      </c>
      <c r="M1365" s="1">
        <v>51.0588302702402</v>
      </c>
    </row>
    <row r="1366" spans="1:13" x14ac:dyDescent="0.3">
      <c r="A1366" t="s">
        <v>1376</v>
      </c>
      <c r="B1366" t="s">
        <v>2014</v>
      </c>
      <c r="C1366" s="2">
        <v>1365</v>
      </c>
      <c r="D1366" s="1">
        <v>3.5900855316227802</v>
      </c>
      <c r="E1366" s="1">
        <v>1.08021086307782</v>
      </c>
      <c r="F1366" s="1">
        <v>23.883988726825901</v>
      </c>
      <c r="G1366" s="1">
        <v>30.873031943073801</v>
      </c>
      <c r="H1366" s="1">
        <v>85.098815693149405</v>
      </c>
      <c r="I1366" s="1">
        <v>0.18451215814164901</v>
      </c>
      <c r="J1366" s="1">
        <v>1.8130842170041499</v>
      </c>
      <c r="K1366" s="1">
        <v>48.149670363772003</v>
      </c>
      <c r="L1366" s="1">
        <v>1.13872571976755</v>
      </c>
      <c r="M1366" s="1">
        <v>47.616444720412403</v>
      </c>
    </row>
    <row r="1367" spans="1:13" x14ac:dyDescent="0.3">
      <c r="A1367" t="s">
        <v>1377</v>
      </c>
      <c r="B1367" t="s">
        <v>2016</v>
      </c>
      <c r="C1367" s="2">
        <v>1366</v>
      </c>
      <c r="D1367" s="1">
        <v>4.0754834989753599</v>
      </c>
      <c r="E1367" s="1">
        <v>0.62087121842977</v>
      </c>
      <c r="F1367" s="1">
        <v>32.449317193010401</v>
      </c>
      <c r="G1367" s="1">
        <v>42.604033092080599</v>
      </c>
      <c r="H1367" s="1">
        <v>43.759840408319803</v>
      </c>
      <c r="I1367" s="1">
        <v>0.188905826512409</v>
      </c>
      <c r="J1367" s="1">
        <v>1.8088899326689101</v>
      </c>
      <c r="K1367" s="1">
        <v>64.057401514298903</v>
      </c>
      <c r="L1367" s="1">
        <v>1.68464823169199</v>
      </c>
      <c r="M1367" s="1">
        <v>49.406829709421203</v>
      </c>
    </row>
    <row r="1368" spans="1:13" x14ac:dyDescent="0.3">
      <c r="A1368" t="s">
        <v>1378</v>
      </c>
      <c r="B1368" t="s">
        <v>2013</v>
      </c>
      <c r="C1368" s="2">
        <v>1367</v>
      </c>
      <c r="D1368" s="1">
        <v>3.9680493692940702</v>
      </c>
      <c r="E1368" s="1">
        <v>0.72074487664241804</v>
      </c>
      <c r="F1368" s="1">
        <v>16.9954801076174</v>
      </c>
      <c r="G1368" s="1">
        <v>58.9872517784639</v>
      </c>
      <c r="H1368" s="1">
        <v>35.955184955266198</v>
      </c>
      <c r="I1368" s="1">
        <v>0.19050129808344399</v>
      </c>
      <c r="J1368" s="1">
        <v>1.82717961594837</v>
      </c>
      <c r="K1368" s="1">
        <v>58.3441409736267</v>
      </c>
      <c r="L1368" s="1">
        <v>0.85496532182285201</v>
      </c>
      <c r="M1368" s="1">
        <v>51.1628354625744</v>
      </c>
    </row>
    <row r="1369" spans="1:13" x14ac:dyDescent="0.3">
      <c r="A1369" t="s">
        <v>1379</v>
      </c>
      <c r="B1369" t="s">
        <v>2016</v>
      </c>
      <c r="C1369" s="2">
        <v>1368</v>
      </c>
      <c r="D1369" s="1">
        <v>3.0043875736135699</v>
      </c>
      <c r="E1369" s="1">
        <v>0.94696585324376503</v>
      </c>
      <c r="F1369" s="1">
        <v>20.857514876098701</v>
      </c>
      <c r="G1369" s="1">
        <v>82.072681373365398</v>
      </c>
      <c r="H1369" s="1">
        <v>49.434438361812099</v>
      </c>
      <c r="I1369" s="1">
        <v>0.18758659027633201</v>
      </c>
      <c r="J1369" s="1">
        <v>1.78043594544868</v>
      </c>
      <c r="K1369" s="1">
        <v>31.316431878197498</v>
      </c>
      <c r="L1369" s="1">
        <v>1.9232012445164499</v>
      </c>
      <c r="M1369" s="1">
        <v>52.438133588438802</v>
      </c>
    </row>
    <row r="1370" spans="1:13" x14ac:dyDescent="0.3">
      <c r="A1370" t="s">
        <v>1380</v>
      </c>
      <c r="B1370" t="s">
        <v>2015</v>
      </c>
      <c r="C1370" s="2">
        <v>1369</v>
      </c>
      <c r="D1370" s="1">
        <v>3.38407147702029</v>
      </c>
      <c r="E1370" s="1">
        <v>0.63463925084023498</v>
      </c>
      <c r="F1370" s="1">
        <v>24.483726199254701</v>
      </c>
      <c r="G1370" s="1">
        <v>36.7584281224782</v>
      </c>
      <c r="H1370" s="1">
        <v>41.5068436117826</v>
      </c>
      <c r="I1370" s="1">
        <v>0.18911291430458901</v>
      </c>
      <c r="J1370" s="1">
        <v>1.81076295901755</v>
      </c>
      <c r="K1370" s="1">
        <v>41.846972584063998</v>
      </c>
      <c r="L1370" s="1">
        <v>1.3618673697958501</v>
      </c>
      <c r="M1370" s="1">
        <v>50.1790343118507</v>
      </c>
    </row>
    <row r="1371" spans="1:13" x14ac:dyDescent="0.3">
      <c r="A1371" t="s">
        <v>1381</v>
      </c>
      <c r="B1371" t="s">
        <v>2016</v>
      </c>
      <c r="C1371" s="2">
        <v>1370</v>
      </c>
      <c r="D1371" s="1">
        <v>3.5061290903233502</v>
      </c>
      <c r="E1371" s="1">
        <v>1.8662393970294699</v>
      </c>
      <c r="F1371" s="1">
        <v>16.784055944229099</v>
      </c>
      <c r="G1371" s="1">
        <v>114.90215688388901</v>
      </c>
      <c r="H1371" s="1">
        <v>58.116530791166802</v>
      </c>
      <c r="I1371" s="1">
        <v>0.18650830336511201</v>
      </c>
      <c r="J1371" s="1">
        <v>1.81231604621429</v>
      </c>
      <c r="K1371" s="1">
        <v>64.836826433995896</v>
      </c>
      <c r="L1371" s="1">
        <v>1.6389853528675999</v>
      </c>
      <c r="M1371" s="1">
        <v>49.1072486220828</v>
      </c>
    </row>
    <row r="1372" spans="1:13" x14ac:dyDescent="0.3">
      <c r="A1372" t="s">
        <v>1382</v>
      </c>
      <c r="B1372" t="s">
        <v>2013</v>
      </c>
      <c r="C1372" s="2">
        <v>1371</v>
      </c>
      <c r="D1372" s="1">
        <v>3.2756595404198698</v>
      </c>
      <c r="E1372" s="1">
        <v>0.50907056477596702</v>
      </c>
      <c r="F1372" s="1">
        <v>24.1207279778396</v>
      </c>
      <c r="G1372" s="1">
        <v>62.857530595596003</v>
      </c>
      <c r="H1372" s="1">
        <v>76.2944921859918</v>
      </c>
      <c r="I1372" s="1">
        <v>0.18442465162782401</v>
      </c>
      <c r="J1372" s="1">
        <v>1.7960928276738599</v>
      </c>
      <c r="K1372" s="1">
        <v>30.7330467418079</v>
      </c>
      <c r="L1372" s="1">
        <v>0.63427354969232796</v>
      </c>
      <c r="M1372" s="1">
        <v>48.423933002985699</v>
      </c>
    </row>
    <row r="1373" spans="1:13" x14ac:dyDescent="0.3">
      <c r="A1373" t="s">
        <v>1383</v>
      </c>
      <c r="B1373" t="s">
        <v>2013</v>
      </c>
      <c r="C1373" s="2">
        <v>1372</v>
      </c>
      <c r="D1373" s="1">
        <v>3.2394859390751201</v>
      </c>
      <c r="E1373" s="1">
        <v>1.22579032829646</v>
      </c>
      <c r="F1373" s="1">
        <v>33.307350828639997</v>
      </c>
      <c r="G1373" s="1">
        <v>112.132579613234</v>
      </c>
      <c r="H1373" s="1">
        <v>82.988351720850801</v>
      </c>
      <c r="I1373" s="1">
        <v>0.188424343237237</v>
      </c>
      <c r="J1373" s="1">
        <v>1.83514118022713</v>
      </c>
      <c r="K1373" s="1">
        <v>51.810137850478803</v>
      </c>
      <c r="L1373" s="1">
        <v>1.2389963387457901</v>
      </c>
      <c r="M1373" s="1">
        <v>51.365516575549201</v>
      </c>
    </row>
    <row r="1374" spans="1:13" x14ac:dyDescent="0.3">
      <c r="A1374" t="s">
        <v>1384</v>
      </c>
      <c r="B1374" t="s">
        <v>2014</v>
      </c>
      <c r="C1374" s="2">
        <v>1373</v>
      </c>
      <c r="D1374" s="1">
        <v>3.04534140791481</v>
      </c>
      <c r="E1374" s="1">
        <v>0.684871187198827</v>
      </c>
      <c r="F1374" s="1">
        <v>25.104432441479801</v>
      </c>
      <c r="G1374" s="1">
        <v>100.246962248131</v>
      </c>
      <c r="H1374" s="1">
        <v>101.08812966417599</v>
      </c>
      <c r="I1374" s="1">
        <v>0.18843857864654001</v>
      </c>
      <c r="J1374" s="1">
        <v>1.7922551936531299</v>
      </c>
      <c r="K1374" s="1">
        <v>59.113026766957702</v>
      </c>
      <c r="L1374" s="1">
        <v>1.85155774660103</v>
      </c>
      <c r="M1374" s="1">
        <v>50.062707280155699</v>
      </c>
    </row>
    <row r="1375" spans="1:13" x14ac:dyDescent="0.3">
      <c r="A1375" t="s">
        <v>1385</v>
      </c>
      <c r="B1375" t="s">
        <v>2016</v>
      </c>
      <c r="C1375" s="2">
        <v>1374</v>
      </c>
      <c r="D1375" s="1">
        <v>3.7720436700837099</v>
      </c>
      <c r="E1375" s="1">
        <v>0.96151863421692196</v>
      </c>
      <c r="F1375" s="1">
        <v>26.153504528593398</v>
      </c>
      <c r="G1375" s="1">
        <v>97.989354526402295</v>
      </c>
      <c r="H1375" s="1">
        <v>89.061590392352201</v>
      </c>
      <c r="I1375" s="1">
        <v>0.18754333710776</v>
      </c>
      <c r="J1375" s="1">
        <v>1.81028253903272</v>
      </c>
      <c r="K1375" s="1">
        <v>54.874243419382999</v>
      </c>
      <c r="L1375" s="1">
        <v>1.81555794356495</v>
      </c>
      <c r="M1375" s="1">
        <v>48.4062954710189</v>
      </c>
    </row>
    <row r="1376" spans="1:13" x14ac:dyDescent="0.3">
      <c r="A1376" t="s">
        <v>1386</v>
      </c>
      <c r="B1376" t="s">
        <v>2013</v>
      </c>
      <c r="C1376" s="2">
        <v>1375</v>
      </c>
      <c r="D1376" s="1">
        <v>3.3150123485797902</v>
      </c>
      <c r="E1376" s="1">
        <v>1.88908933972739</v>
      </c>
      <c r="F1376" s="1">
        <v>18.699176174137101</v>
      </c>
      <c r="G1376" s="1">
        <v>84.604762180400797</v>
      </c>
      <c r="H1376" s="1">
        <v>84.788249261659701</v>
      </c>
      <c r="I1376" s="1">
        <v>0.187015249083789</v>
      </c>
      <c r="J1376" s="1">
        <v>1.8183631445064501</v>
      </c>
      <c r="K1376" s="1">
        <v>60.421288084177398</v>
      </c>
      <c r="L1376" s="1">
        <v>0.57022093585134104</v>
      </c>
      <c r="M1376" s="1">
        <v>49.0765791145935</v>
      </c>
    </row>
    <row r="1377" spans="1:13" x14ac:dyDescent="0.3">
      <c r="A1377" t="s">
        <v>1387</v>
      </c>
      <c r="B1377" t="s">
        <v>2015</v>
      </c>
      <c r="C1377" s="2">
        <v>1376</v>
      </c>
      <c r="D1377" s="1">
        <v>3.0628166141175699</v>
      </c>
      <c r="E1377" s="1">
        <v>0.74254182991097994</v>
      </c>
      <c r="F1377" s="1">
        <v>21.9181929598026</v>
      </c>
      <c r="G1377" s="1">
        <v>86.410543534666004</v>
      </c>
      <c r="H1377" s="1">
        <v>67.060382473719699</v>
      </c>
      <c r="I1377" s="1">
        <v>0.189524421157162</v>
      </c>
      <c r="J1377" s="1">
        <v>1.8390690312295199</v>
      </c>
      <c r="K1377" s="1">
        <v>59.027673956589801</v>
      </c>
      <c r="L1377" s="1">
        <v>0.95554770369342001</v>
      </c>
      <c r="M1377" s="1">
        <v>49.609240694324797</v>
      </c>
    </row>
    <row r="1378" spans="1:13" x14ac:dyDescent="0.3">
      <c r="A1378" t="s">
        <v>1388</v>
      </c>
      <c r="B1378" t="s">
        <v>2014</v>
      </c>
      <c r="C1378" s="2">
        <v>1377</v>
      </c>
      <c r="D1378" s="1">
        <v>3.2771751726336702</v>
      </c>
      <c r="E1378" s="1">
        <v>1.9487484795774901</v>
      </c>
      <c r="F1378" s="1">
        <v>23.124018098380301</v>
      </c>
      <c r="G1378" s="1">
        <v>87.420291169462303</v>
      </c>
      <c r="H1378" s="1">
        <v>72.642759146412402</v>
      </c>
      <c r="I1378" s="1">
        <v>0.18572853393314501</v>
      </c>
      <c r="J1378" s="1">
        <v>1.81128887130238</v>
      </c>
      <c r="K1378" s="1">
        <v>57.681227806124497</v>
      </c>
      <c r="L1378" s="1">
        <v>1.16498000971862</v>
      </c>
      <c r="M1378" s="1">
        <v>49.667168638753303</v>
      </c>
    </row>
    <row r="1379" spans="1:13" x14ac:dyDescent="0.3">
      <c r="A1379" t="s">
        <v>1389</v>
      </c>
      <c r="B1379" t="s">
        <v>2015</v>
      </c>
      <c r="C1379" s="2">
        <v>1378</v>
      </c>
      <c r="D1379" s="1">
        <v>3.9622967434033498</v>
      </c>
      <c r="E1379" s="1">
        <v>0.80869156548413201</v>
      </c>
      <c r="F1379" s="1">
        <v>23.411424516218801</v>
      </c>
      <c r="G1379" s="1">
        <v>86.584924832302306</v>
      </c>
      <c r="H1379" s="1">
        <v>67.306874645116295</v>
      </c>
      <c r="I1379" s="1">
        <v>0.18625243884221801</v>
      </c>
      <c r="J1379" s="1">
        <v>1.8297230718825599</v>
      </c>
      <c r="K1379" s="1">
        <v>62.861594437026</v>
      </c>
      <c r="L1379" s="1">
        <v>0.75839722153368205</v>
      </c>
      <c r="M1379" s="1">
        <v>48.301046558279303</v>
      </c>
    </row>
    <row r="1380" spans="1:13" x14ac:dyDescent="0.3">
      <c r="A1380" t="s">
        <v>1390</v>
      </c>
      <c r="B1380" t="s">
        <v>2016</v>
      </c>
      <c r="C1380" s="2">
        <v>1379</v>
      </c>
      <c r="D1380" s="1">
        <v>4.0217870179758499</v>
      </c>
      <c r="E1380" s="1">
        <v>1.61234916270024</v>
      </c>
      <c r="F1380" s="1">
        <v>31.408218975018801</v>
      </c>
      <c r="G1380" s="1">
        <v>79.835540825852505</v>
      </c>
      <c r="H1380" s="1">
        <v>105.79494270552399</v>
      </c>
      <c r="I1380" s="1">
        <v>0.185883786986479</v>
      </c>
      <c r="J1380" s="1">
        <v>1.8245119079455401</v>
      </c>
      <c r="K1380" s="1">
        <v>55.827626737981497</v>
      </c>
      <c r="L1380" s="1">
        <v>1.59499746648495</v>
      </c>
      <c r="M1380" s="1">
        <v>48.315219508505002</v>
      </c>
    </row>
    <row r="1381" spans="1:13" x14ac:dyDescent="0.3">
      <c r="A1381" t="s">
        <v>1391</v>
      </c>
      <c r="B1381" t="s">
        <v>2016</v>
      </c>
      <c r="C1381" s="2">
        <v>1380</v>
      </c>
      <c r="D1381" s="1">
        <v>3.5796794942319599</v>
      </c>
      <c r="E1381" s="1">
        <v>1.3200158973459599</v>
      </c>
      <c r="F1381" s="1">
        <v>27.7884553036256</v>
      </c>
      <c r="G1381" s="1">
        <v>118.77726166346</v>
      </c>
      <c r="H1381" s="1">
        <v>50.700040729355898</v>
      </c>
      <c r="I1381" s="1">
        <v>0.188169945925271</v>
      </c>
      <c r="J1381" s="1">
        <v>1.8124691511233799</v>
      </c>
      <c r="K1381" s="1">
        <v>46.0967397702792</v>
      </c>
      <c r="L1381" s="1">
        <v>0.77676799339806701</v>
      </c>
      <c r="M1381" s="1">
        <v>47.347151014717397</v>
      </c>
    </row>
    <row r="1382" spans="1:13" x14ac:dyDescent="0.3">
      <c r="A1382" t="s">
        <v>1392</v>
      </c>
      <c r="B1382" t="s">
        <v>2016</v>
      </c>
      <c r="C1382" s="2">
        <v>1381</v>
      </c>
      <c r="D1382" s="1">
        <v>3.4992848044904199</v>
      </c>
      <c r="E1382" s="1">
        <v>1.82671809139513</v>
      </c>
      <c r="F1382" s="1">
        <v>19.442710215314801</v>
      </c>
      <c r="G1382" s="1">
        <v>95.906151068312596</v>
      </c>
      <c r="H1382" s="1">
        <v>30.5148838387768</v>
      </c>
      <c r="I1382" s="1">
        <v>0.18592421397578099</v>
      </c>
      <c r="J1382" s="1">
        <v>1.7877097318345301</v>
      </c>
      <c r="K1382" s="1">
        <v>48.876364396583497</v>
      </c>
      <c r="L1382" s="1">
        <v>1.0199595415548199</v>
      </c>
      <c r="M1382" s="1">
        <v>50.125140289346398</v>
      </c>
    </row>
    <row r="1383" spans="1:13" x14ac:dyDescent="0.3">
      <c r="A1383" t="s">
        <v>1393</v>
      </c>
      <c r="B1383" t="s">
        <v>2014</v>
      </c>
      <c r="C1383" s="2">
        <v>1382</v>
      </c>
      <c r="D1383" s="1">
        <v>4.1734244322021299</v>
      </c>
      <c r="E1383" s="1">
        <v>1.33098988325469</v>
      </c>
      <c r="F1383" s="1">
        <v>26.23252389216</v>
      </c>
      <c r="G1383" s="1">
        <v>99.925174955326895</v>
      </c>
      <c r="H1383" s="1">
        <v>88.618790750361498</v>
      </c>
      <c r="I1383" s="1">
        <v>0.18683151563896899</v>
      </c>
      <c r="J1383" s="1">
        <v>1.7803083827819099</v>
      </c>
      <c r="K1383" s="1">
        <v>58.668991307257997</v>
      </c>
      <c r="L1383" s="1">
        <v>1.49492095528672</v>
      </c>
      <c r="M1383" s="1">
        <v>48.626584509333803</v>
      </c>
    </row>
    <row r="1384" spans="1:13" x14ac:dyDescent="0.3">
      <c r="A1384" t="s">
        <v>1394</v>
      </c>
      <c r="B1384" t="s">
        <v>2013</v>
      </c>
      <c r="C1384" s="2">
        <v>1383</v>
      </c>
      <c r="D1384" s="1">
        <v>3.2406775915056798</v>
      </c>
      <c r="E1384" s="1">
        <v>1.30183882873446</v>
      </c>
      <c r="F1384" s="1">
        <v>27.491108742483899</v>
      </c>
      <c r="G1384" s="1">
        <v>108.52165335753</v>
      </c>
      <c r="H1384" s="1">
        <v>48.221596527494803</v>
      </c>
      <c r="I1384" s="1">
        <v>0.18688848887554499</v>
      </c>
      <c r="J1384" s="1">
        <v>1.81063010802838</v>
      </c>
      <c r="K1384" s="1">
        <v>65.052241186671694</v>
      </c>
      <c r="L1384" s="1">
        <v>1.22313401678672</v>
      </c>
      <c r="M1384" s="1">
        <v>49.381317150618202</v>
      </c>
    </row>
    <row r="1385" spans="1:13" x14ac:dyDescent="0.3">
      <c r="A1385" t="s">
        <v>1395</v>
      </c>
      <c r="B1385" t="s">
        <v>2014</v>
      </c>
      <c r="C1385" s="2">
        <v>1384</v>
      </c>
      <c r="D1385" s="1">
        <v>3.2584311394255301</v>
      </c>
      <c r="E1385" s="1">
        <v>0.79318700055259905</v>
      </c>
      <c r="F1385" s="1">
        <v>30.700745192606298</v>
      </c>
      <c r="G1385" s="1">
        <v>49.407578645326403</v>
      </c>
      <c r="H1385" s="1">
        <v>110.110362267882</v>
      </c>
      <c r="I1385" s="1">
        <v>0.18787878333533201</v>
      </c>
      <c r="J1385" s="1">
        <v>1.79714606252194</v>
      </c>
      <c r="K1385" s="1">
        <v>40.888752033590997</v>
      </c>
      <c r="L1385" s="1">
        <v>1.6078565579523401</v>
      </c>
      <c r="M1385" s="1">
        <v>50.292976267518398</v>
      </c>
    </row>
    <row r="1386" spans="1:13" x14ac:dyDescent="0.3">
      <c r="A1386" t="s">
        <v>1396</v>
      </c>
      <c r="B1386" t="s">
        <v>2015</v>
      </c>
      <c r="C1386" s="2">
        <v>1385</v>
      </c>
      <c r="D1386" s="1">
        <v>3.3502406124436699</v>
      </c>
      <c r="E1386" s="1">
        <v>0.74934404307748803</v>
      </c>
      <c r="F1386" s="1">
        <v>32.902703432841797</v>
      </c>
      <c r="G1386" s="1">
        <v>37.542374318555403</v>
      </c>
      <c r="H1386" s="1">
        <v>107.314169673599</v>
      </c>
      <c r="I1386" s="1">
        <v>0.18552525110719201</v>
      </c>
      <c r="J1386" s="1">
        <v>1.8258852218336199</v>
      </c>
      <c r="K1386" s="1">
        <v>43.6830718388428</v>
      </c>
      <c r="L1386" s="1">
        <v>1.94181185183428</v>
      </c>
      <c r="M1386" s="1">
        <v>49.019983521765099</v>
      </c>
    </row>
    <row r="1387" spans="1:13" x14ac:dyDescent="0.3">
      <c r="A1387" t="s">
        <v>1397</v>
      </c>
      <c r="B1387" t="s">
        <v>2014</v>
      </c>
      <c r="C1387" s="2">
        <v>1386</v>
      </c>
      <c r="D1387" s="1">
        <v>3.2073087819373001</v>
      </c>
      <c r="E1387" s="1">
        <v>1.87473372667327</v>
      </c>
      <c r="F1387" s="1">
        <v>19.924529040860602</v>
      </c>
      <c r="G1387" s="1">
        <v>73.460499293873795</v>
      </c>
      <c r="H1387" s="1">
        <v>36.905463473538497</v>
      </c>
      <c r="I1387" s="1">
        <v>0.18877440998407399</v>
      </c>
      <c r="J1387" s="1">
        <v>1.8219171303619699</v>
      </c>
      <c r="K1387" s="1">
        <v>67.229575854496503</v>
      </c>
      <c r="L1387" s="1">
        <v>0.67482003157279602</v>
      </c>
      <c r="M1387" s="1">
        <v>48.803218597253903</v>
      </c>
    </row>
    <row r="1388" spans="1:13" x14ac:dyDescent="0.3">
      <c r="A1388" t="s">
        <v>1398</v>
      </c>
      <c r="B1388" t="s">
        <v>2015</v>
      </c>
      <c r="C1388" s="2">
        <v>1387</v>
      </c>
      <c r="D1388" s="1">
        <v>3.4552387178450199</v>
      </c>
      <c r="E1388" s="1">
        <v>0.99175729827505099</v>
      </c>
      <c r="F1388" s="1">
        <v>20.945712443948299</v>
      </c>
      <c r="G1388" s="1">
        <v>76.267262605734501</v>
      </c>
      <c r="H1388" s="1">
        <v>39.574956487266903</v>
      </c>
      <c r="I1388" s="1">
        <v>0.19119460730132901</v>
      </c>
      <c r="J1388" s="1">
        <v>1.8028077801112501</v>
      </c>
      <c r="K1388" s="1">
        <v>53.140471696377801</v>
      </c>
      <c r="L1388" s="1">
        <v>1.56435157459709</v>
      </c>
      <c r="M1388" s="1">
        <v>49.147036383035001</v>
      </c>
    </row>
    <row r="1389" spans="1:13" x14ac:dyDescent="0.3">
      <c r="A1389" t="s">
        <v>1399</v>
      </c>
      <c r="B1389" t="s">
        <v>2014</v>
      </c>
      <c r="C1389" s="2">
        <v>1388</v>
      </c>
      <c r="D1389" s="1">
        <v>4.0930010723877004</v>
      </c>
      <c r="E1389" s="1">
        <v>1.0581233824443399</v>
      </c>
      <c r="F1389" s="1">
        <v>18.712110705426898</v>
      </c>
      <c r="G1389" s="1">
        <v>104.626360195492</v>
      </c>
      <c r="H1389" s="1">
        <v>74.565443302199895</v>
      </c>
      <c r="I1389" s="1">
        <v>0.18907098274463299</v>
      </c>
      <c r="J1389" s="1">
        <v>1.78284574152117</v>
      </c>
      <c r="K1389" s="1">
        <v>37.1584726854</v>
      </c>
      <c r="L1389" s="1">
        <v>0.84551623344817095</v>
      </c>
      <c r="M1389" s="1">
        <v>49.023396477378299</v>
      </c>
    </row>
    <row r="1390" spans="1:13" x14ac:dyDescent="0.3">
      <c r="A1390" t="s">
        <v>1400</v>
      </c>
      <c r="B1390" t="s">
        <v>2013</v>
      </c>
      <c r="C1390" s="2">
        <v>1389</v>
      </c>
      <c r="D1390" s="1">
        <v>3.7384174087542799</v>
      </c>
      <c r="E1390" s="1">
        <v>1.63973548764258</v>
      </c>
      <c r="F1390" s="1">
        <v>23.829900704465</v>
      </c>
      <c r="G1390" s="1">
        <v>69.940522135410205</v>
      </c>
      <c r="H1390" s="1">
        <v>84.830039649241897</v>
      </c>
      <c r="I1390" s="1">
        <v>0.19198264228960199</v>
      </c>
      <c r="J1390" s="1">
        <v>1.8157147109921401</v>
      </c>
      <c r="K1390" s="1">
        <v>56.547805556495298</v>
      </c>
      <c r="L1390" s="1">
        <v>1.12171509111135</v>
      </c>
      <c r="M1390" s="1">
        <v>50.014904083799401</v>
      </c>
    </row>
    <row r="1391" spans="1:13" x14ac:dyDescent="0.3">
      <c r="A1391" t="s">
        <v>1401</v>
      </c>
      <c r="B1391" t="s">
        <v>2015</v>
      </c>
      <c r="C1391" s="2">
        <v>1390</v>
      </c>
      <c r="D1391" s="1">
        <v>3.4943358583347099</v>
      </c>
      <c r="E1391" s="1">
        <v>1.00823522363421</v>
      </c>
      <c r="F1391" s="1">
        <v>27.331791872231602</v>
      </c>
      <c r="G1391" s="1">
        <v>81.376772298988101</v>
      </c>
      <c r="H1391" s="1">
        <v>54.741750373401601</v>
      </c>
      <c r="I1391" s="1">
        <v>0.191667996371753</v>
      </c>
      <c r="J1391" s="1">
        <v>1.7846410110772899</v>
      </c>
      <c r="K1391" s="1">
        <v>69.630486221575097</v>
      </c>
      <c r="L1391" s="1">
        <v>0.54929408869270901</v>
      </c>
      <c r="M1391" s="1">
        <v>49.041743590289499</v>
      </c>
    </row>
    <row r="1392" spans="1:13" x14ac:dyDescent="0.3">
      <c r="A1392" t="s">
        <v>1402</v>
      </c>
      <c r="B1392" t="s">
        <v>2016</v>
      </c>
      <c r="C1392" s="2">
        <v>1391</v>
      </c>
      <c r="D1392" s="1">
        <v>4.1212929534854501</v>
      </c>
      <c r="E1392" s="1">
        <v>1.9280936699585001</v>
      </c>
      <c r="F1392" s="1">
        <v>29.936672582945501</v>
      </c>
      <c r="G1392" s="1">
        <v>77.436384466211194</v>
      </c>
      <c r="H1392" s="1">
        <v>94.511794502943303</v>
      </c>
      <c r="I1392" s="1">
        <v>0.19065547009449499</v>
      </c>
      <c r="J1392" s="1">
        <v>1.7893307215413801</v>
      </c>
      <c r="K1392" s="1">
        <v>62.938142578815999</v>
      </c>
      <c r="L1392" s="1">
        <v>0.70386107343904802</v>
      </c>
      <c r="M1392" s="1">
        <v>48.011475298020002</v>
      </c>
    </row>
    <row r="1393" spans="1:13" x14ac:dyDescent="0.3">
      <c r="A1393" t="s">
        <v>1403</v>
      </c>
      <c r="B1393" t="s">
        <v>2016</v>
      </c>
      <c r="C1393" s="2">
        <v>1392</v>
      </c>
      <c r="D1393" s="1">
        <v>3.05815707897098</v>
      </c>
      <c r="E1393" s="1">
        <v>1.6068916534982001</v>
      </c>
      <c r="F1393" s="1">
        <v>24.620244881787301</v>
      </c>
      <c r="G1393" s="1">
        <v>33.4382505381651</v>
      </c>
      <c r="H1393" s="1">
        <v>83.542441882698398</v>
      </c>
      <c r="I1393" s="1">
        <v>0.18934937168527299</v>
      </c>
      <c r="J1393" s="1">
        <v>1.7844116852356899</v>
      </c>
      <c r="K1393" s="1">
        <v>59.829645462056099</v>
      </c>
      <c r="L1393" s="1">
        <v>0.97966593357334897</v>
      </c>
      <c r="M1393" s="1">
        <v>49.711229392787203</v>
      </c>
    </row>
    <row r="1394" spans="1:13" x14ac:dyDescent="0.3">
      <c r="A1394" t="s">
        <v>1404</v>
      </c>
      <c r="B1394" t="s">
        <v>2014</v>
      </c>
      <c r="C1394" s="2">
        <v>1393</v>
      </c>
      <c r="D1394" s="1">
        <v>3.2523314134822301</v>
      </c>
      <c r="E1394" s="1">
        <v>1.39614386386013</v>
      </c>
      <c r="F1394" s="1">
        <v>23.400762383725699</v>
      </c>
      <c r="G1394" s="1">
        <v>85.369340693722194</v>
      </c>
      <c r="H1394" s="1">
        <v>59.234169877369901</v>
      </c>
      <c r="I1394" s="1">
        <v>0.18934500077649</v>
      </c>
      <c r="J1394" s="1">
        <v>1.8007299795612</v>
      </c>
      <c r="K1394" s="1">
        <v>38.321866170650701</v>
      </c>
      <c r="L1394" s="1">
        <v>1.0129787079319701</v>
      </c>
      <c r="M1394" s="1">
        <v>49.908385061770403</v>
      </c>
    </row>
    <row r="1395" spans="1:13" x14ac:dyDescent="0.3">
      <c r="A1395" t="s">
        <v>1405</v>
      </c>
      <c r="B1395" t="s">
        <v>2016</v>
      </c>
      <c r="C1395" s="2">
        <v>1394</v>
      </c>
      <c r="D1395" s="1">
        <v>3.6790663261221099</v>
      </c>
      <c r="E1395" s="1">
        <v>1.8213427408171201</v>
      </c>
      <c r="F1395" s="1">
        <v>25.7587899612437</v>
      </c>
      <c r="G1395" s="1">
        <v>104.523895719682</v>
      </c>
      <c r="H1395" s="1">
        <v>32.283433923808403</v>
      </c>
      <c r="I1395" s="1">
        <v>0.19092759954472599</v>
      </c>
      <c r="J1395" s="1">
        <v>1.8264038466814101</v>
      </c>
      <c r="K1395" s="1">
        <v>65.045591387360204</v>
      </c>
      <c r="L1395" s="1">
        <v>1.84937782469314</v>
      </c>
      <c r="M1395" s="1">
        <v>47.218946256922898</v>
      </c>
    </row>
    <row r="1396" spans="1:13" x14ac:dyDescent="0.3">
      <c r="A1396" t="s">
        <v>1406</v>
      </c>
      <c r="B1396" t="s">
        <v>2015</v>
      </c>
      <c r="C1396" s="2">
        <v>1395</v>
      </c>
      <c r="D1396" s="1">
        <v>3.7386631478318102</v>
      </c>
      <c r="E1396" s="1">
        <v>0.57440886252422396</v>
      </c>
      <c r="F1396" s="1">
        <v>20.8242854918498</v>
      </c>
      <c r="G1396" s="1">
        <v>44.175049326822297</v>
      </c>
      <c r="H1396" s="1">
        <v>97.513525316866506</v>
      </c>
      <c r="I1396" s="1">
        <v>0.188716658780991</v>
      </c>
      <c r="J1396" s="1">
        <v>1.8023991825955199</v>
      </c>
      <c r="K1396" s="1">
        <v>51.031553741421803</v>
      </c>
      <c r="L1396" s="1">
        <v>1.6127193638997701</v>
      </c>
      <c r="M1396" s="1">
        <v>50.282501539323498</v>
      </c>
    </row>
    <row r="1397" spans="1:13" x14ac:dyDescent="0.3">
      <c r="A1397" t="s">
        <v>1407</v>
      </c>
      <c r="B1397" t="s">
        <v>2016</v>
      </c>
      <c r="C1397" s="2">
        <v>1396</v>
      </c>
      <c r="D1397" s="1">
        <v>3.0474690078751299</v>
      </c>
      <c r="E1397" s="1">
        <v>0.885594038283813</v>
      </c>
      <c r="F1397" s="1">
        <v>35.447693608473799</v>
      </c>
      <c r="G1397" s="1">
        <v>83.489856053393595</v>
      </c>
      <c r="H1397" s="1">
        <v>49.327829924257401</v>
      </c>
      <c r="I1397" s="1">
        <v>0.18583495849706499</v>
      </c>
      <c r="J1397" s="1">
        <v>1.79313562615144</v>
      </c>
      <c r="K1397" s="1">
        <v>65.571600882878201</v>
      </c>
      <c r="L1397" s="1">
        <v>1.95827445228056</v>
      </c>
      <c r="M1397" s="1">
        <v>48.7599007164998</v>
      </c>
    </row>
    <row r="1398" spans="1:13" x14ac:dyDescent="0.3">
      <c r="A1398" t="s">
        <v>1408</v>
      </c>
      <c r="B1398" t="s">
        <v>2013</v>
      </c>
      <c r="C1398" s="2">
        <v>1397</v>
      </c>
      <c r="D1398" s="1">
        <v>3.4836465094885498</v>
      </c>
      <c r="E1398" s="1">
        <v>1.19755450133136</v>
      </c>
      <c r="F1398" s="1">
        <v>16.961694864409701</v>
      </c>
      <c r="G1398" s="1">
        <v>83.424949000177193</v>
      </c>
      <c r="H1398" s="1">
        <v>105.102636911636</v>
      </c>
      <c r="I1398" s="1">
        <v>0.19068400810820499</v>
      </c>
      <c r="J1398" s="1">
        <v>1.77098770139909</v>
      </c>
      <c r="K1398" s="1">
        <v>43.193113176995098</v>
      </c>
      <c r="L1398" s="1">
        <v>1.3986072655028601</v>
      </c>
      <c r="M1398" s="1">
        <v>48.986041464742001</v>
      </c>
    </row>
    <row r="1399" spans="1:13" x14ac:dyDescent="0.3">
      <c r="A1399" t="s">
        <v>1409</v>
      </c>
      <c r="B1399" t="s">
        <v>2013</v>
      </c>
      <c r="C1399" s="2">
        <v>1398</v>
      </c>
      <c r="D1399" s="1">
        <v>3.7789847577970401</v>
      </c>
      <c r="E1399" s="1">
        <v>0.84046780920728104</v>
      </c>
      <c r="F1399" s="1">
        <v>25.923702894478598</v>
      </c>
      <c r="G1399" s="1">
        <v>44.776646765072201</v>
      </c>
      <c r="H1399" s="1">
        <v>67.826123404882907</v>
      </c>
      <c r="I1399" s="1">
        <v>0.18753786274013001</v>
      </c>
      <c r="J1399" s="1">
        <v>1.8120424916945901</v>
      </c>
      <c r="K1399" s="1">
        <v>32.4820421054173</v>
      </c>
      <c r="L1399" s="1">
        <v>0.86257059813697601</v>
      </c>
      <c r="M1399" s="1">
        <v>49.534923970649899</v>
      </c>
    </row>
    <row r="1400" spans="1:13" x14ac:dyDescent="0.3">
      <c r="A1400" t="s">
        <v>1410</v>
      </c>
      <c r="B1400" t="s">
        <v>2014</v>
      </c>
      <c r="C1400" s="2">
        <v>1399</v>
      </c>
      <c r="D1400" s="1">
        <v>3.8376846556840798</v>
      </c>
      <c r="E1400" s="1">
        <v>1.61585778095322</v>
      </c>
      <c r="F1400" s="1">
        <v>35.118031096148201</v>
      </c>
      <c r="G1400" s="1">
        <v>41.111721635766202</v>
      </c>
      <c r="H1400" s="1">
        <v>81.936969836858793</v>
      </c>
      <c r="I1400" s="1">
        <v>0.187975717543619</v>
      </c>
      <c r="J1400" s="1">
        <v>1.78489190788142</v>
      </c>
      <c r="K1400" s="1">
        <v>49.039038746389799</v>
      </c>
      <c r="L1400" s="1">
        <v>0.99148254488246401</v>
      </c>
      <c r="M1400" s="1">
        <v>47.668957374845398</v>
      </c>
    </row>
    <row r="1401" spans="1:13" x14ac:dyDescent="0.3">
      <c r="A1401" t="s">
        <v>1411</v>
      </c>
      <c r="B1401" t="s">
        <v>2015</v>
      </c>
      <c r="C1401" s="2">
        <v>1400</v>
      </c>
      <c r="D1401" s="1">
        <v>3.76576788301952</v>
      </c>
      <c r="E1401" s="1">
        <v>1.87881204658058</v>
      </c>
      <c r="F1401" s="1">
        <v>25.033999222799899</v>
      </c>
      <c r="G1401" s="1">
        <v>118.204674867883</v>
      </c>
      <c r="H1401" s="1">
        <v>108.56538573681</v>
      </c>
      <c r="I1401" s="1">
        <v>0.19000044789599099</v>
      </c>
      <c r="J1401" s="1">
        <v>1.8023503523831601</v>
      </c>
      <c r="K1401" s="1">
        <v>40.793504192715098</v>
      </c>
      <c r="L1401" s="1">
        <v>0.97975388493795001</v>
      </c>
      <c r="M1401" s="1">
        <v>49.334544150146598</v>
      </c>
    </row>
    <row r="1402" spans="1:13" x14ac:dyDescent="0.3">
      <c r="A1402" t="s">
        <v>1412</v>
      </c>
      <c r="B1402" t="s">
        <v>2013</v>
      </c>
      <c r="C1402" s="2">
        <v>1401</v>
      </c>
      <c r="D1402" s="1">
        <v>3.3846758692330998</v>
      </c>
      <c r="E1402" s="1">
        <v>1.1356551798963801</v>
      </c>
      <c r="F1402" s="1">
        <v>24.049804824992499</v>
      </c>
      <c r="G1402" s="1">
        <v>65.434725268773306</v>
      </c>
      <c r="H1402" s="1">
        <v>107.726070082795</v>
      </c>
      <c r="I1402" s="1">
        <v>0.18990975024489301</v>
      </c>
      <c r="J1402" s="1">
        <v>1.7924156276816601</v>
      </c>
      <c r="K1402" s="1">
        <v>58.609171591051897</v>
      </c>
      <c r="L1402" s="1">
        <v>0.989741491494877</v>
      </c>
      <c r="M1402" s="1">
        <v>48.066665070283797</v>
      </c>
    </row>
    <row r="1403" spans="1:13" x14ac:dyDescent="0.3">
      <c r="A1403" t="s">
        <v>1413</v>
      </c>
      <c r="B1403" t="s">
        <v>2013</v>
      </c>
      <c r="C1403" s="2">
        <v>1402</v>
      </c>
      <c r="D1403" s="1">
        <v>3.1122241483174902</v>
      </c>
      <c r="E1403" s="1">
        <v>1.0131989001678401</v>
      </c>
      <c r="F1403" s="1">
        <v>23.2127728859478</v>
      </c>
      <c r="G1403" s="1">
        <v>50.4679555851176</v>
      </c>
      <c r="H1403" s="1">
        <v>63.436761771921503</v>
      </c>
      <c r="I1403" s="1">
        <v>0.18737584878736799</v>
      </c>
      <c r="J1403" s="1">
        <v>1.81576354439198</v>
      </c>
      <c r="K1403" s="1">
        <v>68.284262114241301</v>
      </c>
      <c r="L1403" s="1">
        <v>1.5094462596677201</v>
      </c>
      <c r="M1403" s="1">
        <v>46.9665381257904</v>
      </c>
    </row>
    <row r="1404" spans="1:13" x14ac:dyDescent="0.3">
      <c r="A1404" t="s">
        <v>1414</v>
      </c>
      <c r="B1404" t="s">
        <v>2015</v>
      </c>
      <c r="C1404" s="2">
        <v>1403</v>
      </c>
      <c r="D1404" s="1">
        <v>3.5125349357031999</v>
      </c>
      <c r="E1404" s="1">
        <v>1.9423260982063399</v>
      </c>
      <c r="F1404" s="1">
        <v>24.098041591187901</v>
      </c>
      <c r="G1404" s="1">
        <v>45.419209000893701</v>
      </c>
      <c r="H1404" s="1">
        <v>48.8000003443358</v>
      </c>
      <c r="I1404" s="1">
        <v>0.19063098312826601</v>
      </c>
      <c r="J1404" s="1">
        <v>1.7953552721594199</v>
      </c>
      <c r="K1404" s="1">
        <v>57.6389660460625</v>
      </c>
      <c r="L1404" s="1">
        <v>1.29621189213562</v>
      </c>
      <c r="M1404" s="1">
        <v>47.3021770995406</v>
      </c>
    </row>
    <row r="1405" spans="1:13" x14ac:dyDescent="0.3">
      <c r="A1405" t="s">
        <v>1415</v>
      </c>
      <c r="B1405" t="s">
        <v>2016</v>
      </c>
      <c r="C1405" s="2">
        <v>1404</v>
      </c>
      <c r="D1405" s="1">
        <v>3.1545053248416601</v>
      </c>
      <c r="E1405" s="1">
        <v>1.1672786492413101</v>
      </c>
      <c r="F1405" s="1">
        <v>31.864242373382599</v>
      </c>
      <c r="G1405" s="1">
        <v>90.084154222491094</v>
      </c>
      <c r="H1405" s="1">
        <v>99.763146995573507</v>
      </c>
      <c r="I1405" s="1">
        <v>0.19233227932172201</v>
      </c>
      <c r="J1405" s="1">
        <v>1.79682147290953</v>
      </c>
      <c r="K1405" s="1">
        <v>65.477357188368103</v>
      </c>
      <c r="L1405" s="1">
        <v>1.0781362671299599</v>
      </c>
      <c r="M1405" s="1">
        <v>48.758199275237303</v>
      </c>
    </row>
    <row r="1406" spans="1:13" x14ac:dyDescent="0.3">
      <c r="A1406" t="s">
        <v>1416</v>
      </c>
      <c r="B1406" t="s">
        <v>2016</v>
      </c>
      <c r="C1406" s="2">
        <v>1405</v>
      </c>
      <c r="D1406" s="1">
        <v>4.1371483902247999</v>
      </c>
      <c r="E1406" s="1">
        <v>1.23357260067392</v>
      </c>
      <c r="F1406" s="1">
        <v>13.9406904433524</v>
      </c>
      <c r="G1406" s="1">
        <v>84.850076759455007</v>
      </c>
      <c r="H1406" s="1">
        <v>68.977218324191796</v>
      </c>
      <c r="I1406" s="1">
        <v>0.18824331685946799</v>
      </c>
      <c r="J1406" s="1">
        <v>1.8072149429491</v>
      </c>
      <c r="K1406" s="1">
        <v>48.120960544048202</v>
      </c>
      <c r="L1406" s="1">
        <v>0.72363465309307395</v>
      </c>
      <c r="M1406" s="1">
        <v>47.566614746659397</v>
      </c>
    </row>
    <row r="1407" spans="1:13" x14ac:dyDescent="0.3">
      <c r="A1407" t="s">
        <v>1417</v>
      </c>
      <c r="B1407" t="s">
        <v>2014</v>
      </c>
      <c r="C1407" s="2">
        <v>1406</v>
      </c>
      <c r="D1407" s="1">
        <v>3.57020503922715</v>
      </c>
      <c r="E1407" s="1">
        <v>1.02747480851285</v>
      </c>
      <c r="F1407" s="1">
        <v>32.667168506481602</v>
      </c>
      <c r="G1407" s="1">
        <v>87.919691068867493</v>
      </c>
      <c r="H1407" s="1">
        <v>47.283779420310303</v>
      </c>
      <c r="I1407" s="1">
        <v>0.193144966661697</v>
      </c>
      <c r="J1407" s="1">
        <v>1.8391388036452601</v>
      </c>
      <c r="K1407" s="1">
        <v>60.865629487812001</v>
      </c>
      <c r="L1407" s="1">
        <v>0.53320874441321797</v>
      </c>
      <c r="M1407" s="1">
        <v>49.737304094141102</v>
      </c>
    </row>
    <row r="1408" spans="1:13" x14ac:dyDescent="0.3">
      <c r="A1408" t="s">
        <v>1418</v>
      </c>
      <c r="B1408" t="s">
        <v>2016</v>
      </c>
      <c r="C1408" s="2">
        <v>1407</v>
      </c>
      <c r="D1408" s="1">
        <v>3.3807110092282402</v>
      </c>
      <c r="E1408" s="1">
        <v>1.8643227095182</v>
      </c>
      <c r="F1408" s="1">
        <v>17.8802142377492</v>
      </c>
      <c r="G1408" s="1">
        <v>37.920542476030697</v>
      </c>
      <c r="H1408" s="1">
        <v>111.39828080854301</v>
      </c>
      <c r="I1408" s="1">
        <v>0.18757965834974</v>
      </c>
      <c r="J1408" s="1">
        <v>1.81426893860717</v>
      </c>
      <c r="K1408" s="1">
        <v>63.721737466868099</v>
      </c>
      <c r="L1408" s="1">
        <v>0.828252016381538</v>
      </c>
      <c r="M1408" s="1">
        <v>49.497631050544499</v>
      </c>
    </row>
    <row r="1409" spans="1:13" x14ac:dyDescent="0.3">
      <c r="A1409" t="s">
        <v>1419</v>
      </c>
      <c r="B1409" t="s">
        <v>2015</v>
      </c>
      <c r="C1409" s="2">
        <v>1408</v>
      </c>
      <c r="D1409" s="1">
        <v>3.9195648853426799</v>
      </c>
      <c r="E1409" s="1">
        <v>1.3534332249227701</v>
      </c>
      <c r="F1409" s="1">
        <v>23.666738353827899</v>
      </c>
      <c r="G1409" s="1">
        <v>110.418112514859</v>
      </c>
      <c r="H1409" s="1">
        <v>47.829377481697797</v>
      </c>
      <c r="I1409" s="1">
        <v>0.19503464828874101</v>
      </c>
      <c r="J1409" s="1">
        <v>1.7942278778730201</v>
      </c>
      <c r="K1409" s="1">
        <v>58.435025103341601</v>
      </c>
      <c r="L1409" s="1">
        <v>0.66120710595302101</v>
      </c>
      <c r="M1409" s="1">
        <v>49.546211223747001</v>
      </c>
    </row>
    <row r="1410" spans="1:13" x14ac:dyDescent="0.3">
      <c r="A1410" t="s">
        <v>1420</v>
      </c>
      <c r="B1410" t="s">
        <v>2013</v>
      </c>
      <c r="C1410" s="2">
        <v>1409</v>
      </c>
      <c r="D1410" s="1">
        <v>3.59753831109871</v>
      </c>
      <c r="E1410" s="1">
        <v>1.6432618807724599</v>
      </c>
      <c r="F1410" s="1">
        <v>22.8537778985066</v>
      </c>
      <c r="G1410" s="1">
        <v>65.033975712814296</v>
      </c>
      <c r="H1410" s="1">
        <v>32.322645137210799</v>
      </c>
      <c r="I1410" s="1">
        <v>0.190077479139033</v>
      </c>
      <c r="J1410" s="1">
        <v>1.7955639598123001</v>
      </c>
      <c r="K1410" s="1">
        <v>50.311091442782498</v>
      </c>
      <c r="L1410" s="1">
        <v>1.6781675462783501</v>
      </c>
      <c r="M1410" s="1">
        <v>48.293893638034497</v>
      </c>
    </row>
    <row r="1411" spans="1:13" x14ac:dyDescent="0.3">
      <c r="A1411" t="s">
        <v>1421</v>
      </c>
      <c r="B1411" t="s">
        <v>2016</v>
      </c>
      <c r="C1411" s="2">
        <v>1410</v>
      </c>
      <c r="D1411" s="1">
        <v>3.3720408288149399</v>
      </c>
      <c r="E1411" s="1">
        <v>1.7177100775263201</v>
      </c>
      <c r="F1411" s="1">
        <v>27.942766348853599</v>
      </c>
      <c r="G1411" s="1">
        <v>58.203246578732198</v>
      </c>
      <c r="H1411" s="1">
        <v>31.825197639067699</v>
      </c>
      <c r="I1411" s="1">
        <v>0.191291233993653</v>
      </c>
      <c r="J1411" s="1">
        <v>1.7845028107935099</v>
      </c>
      <c r="K1411" s="1">
        <v>55.034644384614701</v>
      </c>
      <c r="L1411" s="1">
        <v>0.66874693672082797</v>
      </c>
      <c r="M1411" s="1">
        <v>48.2868194058019</v>
      </c>
    </row>
    <row r="1412" spans="1:13" x14ac:dyDescent="0.3">
      <c r="A1412" t="s">
        <v>1422</v>
      </c>
      <c r="B1412" t="s">
        <v>2014</v>
      </c>
      <c r="C1412" s="2">
        <v>1411</v>
      </c>
      <c r="D1412" s="1">
        <v>3.9743612908689601</v>
      </c>
      <c r="E1412" s="1">
        <v>1.0127735628758801</v>
      </c>
      <c r="F1412" s="1">
        <v>17.009378240581199</v>
      </c>
      <c r="G1412" s="1">
        <v>71.612530252296494</v>
      </c>
      <c r="H1412" s="1">
        <v>86.008382080883706</v>
      </c>
      <c r="I1412" s="1">
        <v>0.18731593285502801</v>
      </c>
      <c r="J1412" s="1">
        <v>1.7755000859296</v>
      </c>
      <c r="K1412" s="1">
        <v>58.0202798271552</v>
      </c>
      <c r="L1412" s="1">
        <v>1.5863423559602501</v>
      </c>
      <c r="M1412" s="1">
        <v>47.093475327498503</v>
      </c>
    </row>
    <row r="1413" spans="1:13" x14ac:dyDescent="0.3">
      <c r="A1413" t="s">
        <v>1423</v>
      </c>
      <c r="B1413" t="s">
        <v>2016</v>
      </c>
      <c r="C1413" s="2">
        <v>1412</v>
      </c>
      <c r="D1413" s="1">
        <v>4.0405825812013401</v>
      </c>
      <c r="E1413" s="1">
        <v>1.1505414969805701</v>
      </c>
      <c r="F1413" s="1">
        <v>27.310863330409699</v>
      </c>
      <c r="G1413" s="1">
        <v>65.105945917286505</v>
      </c>
      <c r="H1413" s="1">
        <v>89.550755464577705</v>
      </c>
      <c r="I1413" s="1">
        <v>0.19107572786706101</v>
      </c>
      <c r="J1413" s="1">
        <v>1.78294498425867</v>
      </c>
      <c r="K1413" s="1">
        <v>40.123376128856997</v>
      </c>
      <c r="L1413" s="1">
        <v>1.0784880346641199</v>
      </c>
      <c r="M1413" s="1">
        <v>49.032232836136103</v>
      </c>
    </row>
    <row r="1414" spans="1:13" x14ac:dyDescent="0.3">
      <c r="A1414" t="s">
        <v>1424</v>
      </c>
      <c r="B1414" t="s">
        <v>2015</v>
      </c>
      <c r="C1414" s="2">
        <v>1413</v>
      </c>
      <c r="D1414" s="1">
        <v>3.8076097995464102</v>
      </c>
      <c r="E1414" s="1">
        <v>1.77270766160939</v>
      </c>
      <c r="F1414" s="1">
        <v>35.121548116434198</v>
      </c>
      <c r="G1414" s="1">
        <v>107.721930282523</v>
      </c>
      <c r="H1414" s="1">
        <v>57.993753455128498</v>
      </c>
      <c r="I1414" s="1">
        <v>0.19175696435543599</v>
      </c>
      <c r="J1414" s="1">
        <v>1.77805702072576</v>
      </c>
      <c r="K1414" s="1">
        <v>62.383170436599301</v>
      </c>
      <c r="L1414" s="1">
        <v>0.61006758461566402</v>
      </c>
      <c r="M1414" s="1">
        <v>48.166921767179097</v>
      </c>
    </row>
    <row r="1415" spans="1:13" x14ac:dyDescent="0.3">
      <c r="A1415" t="s">
        <v>1425</v>
      </c>
      <c r="B1415" t="s">
        <v>2014</v>
      </c>
      <c r="C1415" s="2">
        <v>1414</v>
      </c>
      <c r="D1415" s="1">
        <v>3.0563573068892</v>
      </c>
      <c r="E1415" s="1">
        <v>1.04488302751371</v>
      </c>
      <c r="F1415" s="1">
        <v>18.184129977035902</v>
      </c>
      <c r="G1415" s="1">
        <v>113.63348776781</v>
      </c>
      <c r="H1415" s="1">
        <v>58.800989032235698</v>
      </c>
      <c r="I1415" s="1">
        <v>0.191227675791801</v>
      </c>
      <c r="J1415" s="1">
        <v>1.80606736767591</v>
      </c>
      <c r="K1415" s="1">
        <v>68.012981558690896</v>
      </c>
      <c r="L1415" s="1">
        <v>1.7190950741473701</v>
      </c>
      <c r="M1415" s="1">
        <v>48.734994719950798</v>
      </c>
    </row>
    <row r="1416" spans="1:13" x14ac:dyDescent="0.3">
      <c r="A1416" t="s">
        <v>1426</v>
      </c>
      <c r="B1416" t="s">
        <v>2016</v>
      </c>
      <c r="C1416" s="2">
        <v>1415</v>
      </c>
      <c r="D1416" s="1">
        <v>3.6795874561998301</v>
      </c>
      <c r="E1416" s="1">
        <v>1.6909027001777699</v>
      </c>
      <c r="F1416" s="1">
        <v>25.948530838051902</v>
      </c>
      <c r="G1416" s="1">
        <v>57.3107894804645</v>
      </c>
      <c r="H1416" s="1">
        <v>60.554452355394801</v>
      </c>
      <c r="I1416" s="1">
        <v>0.19037383784589501</v>
      </c>
      <c r="J1416" s="1">
        <v>1.7710761028426201</v>
      </c>
      <c r="K1416" s="1">
        <v>48.6095726071974</v>
      </c>
      <c r="L1416" s="1">
        <v>1.36944585535492</v>
      </c>
      <c r="M1416" s="1">
        <v>49.605181534986201</v>
      </c>
    </row>
    <row r="1417" spans="1:13" x14ac:dyDescent="0.3">
      <c r="A1417" t="s">
        <v>1427</v>
      </c>
      <c r="B1417" t="s">
        <v>2014</v>
      </c>
      <c r="C1417" s="2">
        <v>1416</v>
      </c>
      <c r="D1417" s="1">
        <v>3.91595389439673</v>
      </c>
      <c r="E1417" s="1">
        <v>1.9114884838616499</v>
      </c>
      <c r="F1417" s="1">
        <v>21.690089111016899</v>
      </c>
      <c r="G1417" s="1">
        <v>107.754222671395</v>
      </c>
      <c r="H1417" s="1">
        <v>91.214269208299001</v>
      </c>
      <c r="I1417" s="1">
        <v>0.189706870962944</v>
      </c>
      <c r="J1417" s="1">
        <v>1.8186642112275999</v>
      </c>
      <c r="K1417" s="1">
        <v>58.042687324395096</v>
      </c>
      <c r="L1417" s="1">
        <v>0.85364226929535902</v>
      </c>
      <c r="M1417" s="1">
        <v>47.343088265234499</v>
      </c>
    </row>
    <row r="1418" spans="1:13" x14ac:dyDescent="0.3">
      <c r="A1418" t="s">
        <v>1428</v>
      </c>
      <c r="B1418" t="s">
        <v>2015</v>
      </c>
      <c r="C1418" s="2">
        <v>1417</v>
      </c>
      <c r="D1418" s="1">
        <v>3.1638036145002899</v>
      </c>
      <c r="E1418" s="1">
        <v>1.43481555960201</v>
      </c>
      <c r="F1418" s="1">
        <v>27.129436030965099</v>
      </c>
      <c r="G1418" s="1">
        <v>100.337081657976</v>
      </c>
      <c r="H1418" s="1">
        <v>35.232041192414499</v>
      </c>
      <c r="I1418" s="1">
        <v>0.193961053239074</v>
      </c>
      <c r="J1418" s="1">
        <v>1.8065409276723701</v>
      </c>
      <c r="K1418" s="1">
        <v>59.481036231614098</v>
      </c>
      <c r="L1418" s="1">
        <v>1.842021761499</v>
      </c>
      <c r="M1418" s="1">
        <v>47.7308619779973</v>
      </c>
    </row>
    <row r="1419" spans="1:13" x14ac:dyDescent="0.3">
      <c r="A1419" t="s">
        <v>1429</v>
      </c>
      <c r="B1419" t="s">
        <v>2013</v>
      </c>
      <c r="C1419" s="2">
        <v>1418</v>
      </c>
      <c r="D1419" s="1">
        <v>3.2744049016615202</v>
      </c>
      <c r="E1419" s="1">
        <v>1.6124409311778301</v>
      </c>
      <c r="F1419" s="1">
        <v>25.095738887078699</v>
      </c>
      <c r="G1419" s="1">
        <v>113.772690511028</v>
      </c>
      <c r="H1419" s="1">
        <v>113.620471742219</v>
      </c>
      <c r="I1419" s="1">
        <v>0.19186161426999501</v>
      </c>
      <c r="J1419" s="1">
        <v>1.79141003458735</v>
      </c>
      <c r="K1419" s="1">
        <v>56.489901900859202</v>
      </c>
      <c r="L1419" s="1">
        <v>0.56788747080582702</v>
      </c>
      <c r="M1419" s="1">
        <v>48.175658434067799</v>
      </c>
    </row>
    <row r="1420" spans="1:13" x14ac:dyDescent="0.3">
      <c r="A1420" t="s">
        <v>1430</v>
      </c>
      <c r="B1420" t="s">
        <v>2015</v>
      </c>
      <c r="C1420" s="2">
        <v>1419</v>
      </c>
      <c r="D1420" s="1">
        <v>4.0589941260817604</v>
      </c>
      <c r="E1420" s="1">
        <v>1.7076459680617</v>
      </c>
      <c r="F1420" s="1">
        <v>21.792565454778401</v>
      </c>
      <c r="G1420" s="1">
        <v>52.117528096729899</v>
      </c>
      <c r="H1420" s="1">
        <v>50.026893975970097</v>
      </c>
      <c r="I1420" s="1">
        <v>0.194981504753033</v>
      </c>
      <c r="J1420" s="1">
        <v>1.7905063722293</v>
      </c>
      <c r="K1420" s="1">
        <v>51.884604333145397</v>
      </c>
      <c r="L1420" s="1">
        <v>0.80272941229664396</v>
      </c>
      <c r="M1420" s="1">
        <v>46.939168304299002</v>
      </c>
    </row>
    <row r="1421" spans="1:13" x14ac:dyDescent="0.3">
      <c r="A1421" t="s">
        <v>1431</v>
      </c>
      <c r="B1421" t="s">
        <v>2015</v>
      </c>
      <c r="C1421" s="2">
        <v>1420</v>
      </c>
      <c r="D1421" s="1">
        <v>3.0241460662236799</v>
      </c>
      <c r="E1421" s="1">
        <v>1.76755947334496</v>
      </c>
      <c r="F1421" s="1">
        <v>27.439361424355301</v>
      </c>
      <c r="G1421" s="1">
        <v>81.926323510888096</v>
      </c>
      <c r="H1421" s="1">
        <v>119.97058847178801</v>
      </c>
      <c r="I1421" s="1">
        <v>0.19094703529040999</v>
      </c>
      <c r="J1421" s="1">
        <v>1.7788543738077001</v>
      </c>
      <c r="K1421" s="1">
        <v>65.265918182992394</v>
      </c>
      <c r="L1421" s="1">
        <v>1.62807039170879</v>
      </c>
      <c r="M1421" s="1">
        <v>47.537151503259103</v>
      </c>
    </row>
    <row r="1422" spans="1:13" x14ac:dyDescent="0.3">
      <c r="A1422" t="s">
        <v>1432</v>
      </c>
      <c r="B1422" t="s">
        <v>2015</v>
      </c>
      <c r="C1422" s="2">
        <v>1421</v>
      </c>
      <c r="D1422" s="1">
        <v>3.9032725653911702</v>
      </c>
      <c r="E1422" s="1">
        <v>1.0925800067851901</v>
      </c>
      <c r="F1422" s="1">
        <v>34.0217405489337</v>
      </c>
      <c r="G1422" s="1">
        <v>54.709012626640003</v>
      </c>
      <c r="H1422" s="1">
        <v>45.437042440846803</v>
      </c>
      <c r="I1422" s="1">
        <v>0.19123041061325499</v>
      </c>
      <c r="J1422" s="1">
        <v>1.79490168822695</v>
      </c>
      <c r="K1422" s="1">
        <v>47.9570683707557</v>
      </c>
      <c r="L1422" s="1">
        <v>1.56406689546483</v>
      </c>
      <c r="M1422" s="1">
        <v>48.1226250353712</v>
      </c>
    </row>
    <row r="1423" spans="1:13" x14ac:dyDescent="0.3">
      <c r="A1423" t="s">
        <v>1433</v>
      </c>
      <c r="B1423" t="s">
        <v>2015</v>
      </c>
      <c r="C1423" s="2">
        <v>1422</v>
      </c>
      <c r="D1423" s="1">
        <v>3.5685279510173</v>
      </c>
      <c r="E1423" s="1">
        <v>0.57689518876399704</v>
      </c>
      <c r="F1423" s="1">
        <v>24.045481041363502</v>
      </c>
      <c r="G1423" s="1">
        <v>104.168504143593</v>
      </c>
      <c r="H1423" s="1">
        <v>99.439181158113897</v>
      </c>
      <c r="I1423" s="1">
        <v>0.19383118848919201</v>
      </c>
      <c r="J1423" s="1">
        <v>1.8107618492641699</v>
      </c>
      <c r="K1423" s="1">
        <v>32.444118259464098</v>
      </c>
      <c r="L1423" s="1">
        <v>0.93390754058671699</v>
      </c>
      <c r="M1423" s="1">
        <v>47.524422812278402</v>
      </c>
    </row>
    <row r="1424" spans="1:13" x14ac:dyDescent="0.3">
      <c r="A1424" t="s">
        <v>1434</v>
      </c>
      <c r="B1424" t="s">
        <v>2013</v>
      </c>
      <c r="C1424" s="2">
        <v>1423</v>
      </c>
      <c r="D1424" s="1">
        <v>3.5361265906075201</v>
      </c>
      <c r="E1424" s="1">
        <v>1.1028144068551</v>
      </c>
      <c r="F1424" s="1">
        <v>28.598789710740899</v>
      </c>
      <c r="G1424" s="1">
        <v>30.479177151395699</v>
      </c>
      <c r="H1424" s="1">
        <v>50.107129043666198</v>
      </c>
      <c r="I1424" s="1">
        <v>0.18905405007599199</v>
      </c>
      <c r="J1424" s="1">
        <v>1.7744368707548801</v>
      </c>
      <c r="K1424" s="1">
        <v>63.782255028486396</v>
      </c>
      <c r="L1424" s="1">
        <v>0.59303731302917395</v>
      </c>
      <c r="M1424" s="1">
        <v>48.984251234652902</v>
      </c>
    </row>
    <row r="1425" spans="1:13" x14ac:dyDescent="0.3">
      <c r="A1425" t="s">
        <v>1435</v>
      </c>
      <c r="B1425" t="s">
        <v>2013</v>
      </c>
      <c r="C1425" s="2">
        <v>1424</v>
      </c>
      <c r="D1425" s="1">
        <v>3.0085158389938602</v>
      </c>
      <c r="E1425" s="1">
        <v>1.5106343446761299</v>
      </c>
      <c r="F1425" s="1">
        <v>18.5336352106441</v>
      </c>
      <c r="G1425" s="1">
        <v>80.833724659775598</v>
      </c>
      <c r="H1425" s="1">
        <v>37.276212147892799</v>
      </c>
      <c r="I1425" s="1">
        <v>0.18997307327969401</v>
      </c>
      <c r="J1425" s="1">
        <v>1.7573321582216199</v>
      </c>
      <c r="K1425" s="1">
        <v>56.959250892661998</v>
      </c>
      <c r="L1425" s="1">
        <v>1.78711710833741</v>
      </c>
      <c r="M1425" s="1">
        <v>46.293934844559303</v>
      </c>
    </row>
    <row r="1426" spans="1:13" x14ac:dyDescent="0.3">
      <c r="A1426" t="s">
        <v>1436</v>
      </c>
      <c r="B1426" t="s">
        <v>2014</v>
      </c>
      <c r="C1426" s="2">
        <v>1425</v>
      </c>
      <c r="D1426" s="1">
        <v>3.9832778771597899</v>
      </c>
      <c r="E1426" s="1">
        <v>1.17552557867118</v>
      </c>
      <c r="F1426" s="1">
        <v>20.2178181159099</v>
      </c>
      <c r="G1426" s="1">
        <v>60.528308814472602</v>
      </c>
      <c r="H1426" s="1">
        <v>108.743999191558</v>
      </c>
      <c r="I1426" s="1">
        <v>0.19469496994270599</v>
      </c>
      <c r="J1426" s="1">
        <v>1.80156436509713</v>
      </c>
      <c r="K1426" s="1">
        <v>63.970345059985803</v>
      </c>
      <c r="L1426" s="1">
        <v>0.97054645710485299</v>
      </c>
      <c r="M1426" s="1">
        <v>48.896534998190802</v>
      </c>
    </row>
    <row r="1427" spans="1:13" x14ac:dyDescent="0.3">
      <c r="A1427" t="s">
        <v>1437</v>
      </c>
      <c r="B1427" t="s">
        <v>2016</v>
      </c>
      <c r="C1427" s="2">
        <v>1426</v>
      </c>
      <c r="D1427" s="1">
        <v>3.4317898807638798</v>
      </c>
      <c r="E1427" s="1">
        <v>1.62344472629059</v>
      </c>
      <c r="F1427" s="1">
        <v>27.3620313894018</v>
      </c>
      <c r="G1427" s="1">
        <v>59.041533637003802</v>
      </c>
      <c r="H1427" s="1">
        <v>107.28761332718</v>
      </c>
      <c r="I1427" s="1">
        <v>0.19025613214155301</v>
      </c>
      <c r="J1427" s="1">
        <v>1.7934873194848699</v>
      </c>
      <c r="K1427" s="1">
        <v>35.541897697787697</v>
      </c>
      <c r="L1427" s="1">
        <v>0.79357012239239699</v>
      </c>
      <c r="M1427" s="1">
        <v>48.216350832572601</v>
      </c>
    </row>
    <row r="1428" spans="1:13" x14ac:dyDescent="0.3">
      <c r="A1428" t="s">
        <v>1438</v>
      </c>
      <c r="B1428" t="s">
        <v>2013</v>
      </c>
      <c r="C1428" s="2">
        <v>1427</v>
      </c>
      <c r="D1428" s="1">
        <v>3.6489187575606499</v>
      </c>
      <c r="E1428" s="1">
        <v>1.0354736442029899</v>
      </c>
      <c r="F1428" s="1">
        <v>32.420580142679803</v>
      </c>
      <c r="G1428" s="1">
        <v>88.041569147842495</v>
      </c>
      <c r="H1428" s="1">
        <v>66.321335320464101</v>
      </c>
      <c r="I1428" s="1">
        <v>0.18906189796939399</v>
      </c>
      <c r="J1428" s="1">
        <v>1.76409602397117</v>
      </c>
      <c r="K1428" s="1">
        <v>31.230117620388601</v>
      </c>
      <c r="L1428" s="1">
        <v>1.27409273354146</v>
      </c>
      <c r="M1428" s="1">
        <v>46.9130413294127</v>
      </c>
    </row>
    <row r="1429" spans="1:13" x14ac:dyDescent="0.3">
      <c r="A1429" t="s">
        <v>1439</v>
      </c>
      <c r="B1429" t="s">
        <v>2013</v>
      </c>
      <c r="C1429" s="2">
        <v>1428</v>
      </c>
      <c r="D1429" s="1">
        <v>3.8127608236027899</v>
      </c>
      <c r="E1429" s="1">
        <v>1.45211621165604</v>
      </c>
      <c r="F1429" s="1">
        <v>26.778066743928299</v>
      </c>
      <c r="G1429" s="1">
        <v>106.63360043825899</v>
      </c>
      <c r="H1429" s="1">
        <v>93.215652828638397</v>
      </c>
      <c r="I1429" s="1">
        <v>0.19653705437614599</v>
      </c>
      <c r="J1429" s="1">
        <v>1.7713321725817099</v>
      </c>
      <c r="K1429" s="1">
        <v>67.374981615300001</v>
      </c>
      <c r="L1429" s="1">
        <v>1.8653407989236701</v>
      </c>
      <c r="M1429" s="1">
        <v>46.597726431172497</v>
      </c>
    </row>
    <row r="1430" spans="1:13" x14ac:dyDescent="0.3">
      <c r="A1430" t="s">
        <v>1440</v>
      </c>
      <c r="B1430" t="s">
        <v>2016</v>
      </c>
      <c r="C1430" s="2">
        <v>1429</v>
      </c>
      <c r="D1430" s="1">
        <v>3.84315549172549</v>
      </c>
      <c r="E1430" s="1">
        <v>0.77962970728096104</v>
      </c>
      <c r="F1430" s="1">
        <v>23.434709847384202</v>
      </c>
      <c r="G1430" s="1">
        <v>84.827585225399304</v>
      </c>
      <c r="H1430" s="1">
        <v>80.135933941552494</v>
      </c>
      <c r="I1430" s="1">
        <v>0.190112364704251</v>
      </c>
      <c r="J1430" s="1">
        <v>1.76831791451899</v>
      </c>
      <c r="K1430" s="1">
        <v>35.909132234022898</v>
      </c>
      <c r="L1430" s="1">
        <v>0.56531986676506296</v>
      </c>
      <c r="M1430" s="1">
        <v>45.545047885963498</v>
      </c>
    </row>
    <row r="1431" spans="1:13" x14ac:dyDescent="0.3">
      <c r="A1431" t="s">
        <v>1441</v>
      </c>
      <c r="B1431" t="s">
        <v>2013</v>
      </c>
      <c r="C1431" s="2">
        <v>1430</v>
      </c>
      <c r="D1431" s="1">
        <v>4.1471760705912804</v>
      </c>
      <c r="E1431" s="1">
        <v>1.6240541549674301</v>
      </c>
      <c r="F1431" s="1">
        <v>24.996457027116701</v>
      </c>
      <c r="G1431" s="1">
        <v>106.785568078205</v>
      </c>
      <c r="H1431" s="1">
        <v>106.76605023063701</v>
      </c>
      <c r="I1431" s="1">
        <v>0.19336823879665599</v>
      </c>
      <c r="J1431" s="1">
        <v>1.77050935461931</v>
      </c>
      <c r="K1431" s="1">
        <v>62.386093282818003</v>
      </c>
      <c r="L1431" s="1">
        <v>1.6487061320463301</v>
      </c>
      <c r="M1431" s="1">
        <v>46.6835584611946</v>
      </c>
    </row>
    <row r="1432" spans="1:13" x14ac:dyDescent="0.3">
      <c r="A1432" t="s">
        <v>1442</v>
      </c>
      <c r="B1432" t="s">
        <v>2015</v>
      </c>
      <c r="C1432" s="2">
        <v>1431</v>
      </c>
      <c r="D1432" s="1">
        <v>3.6376079438839302</v>
      </c>
      <c r="E1432" s="1">
        <v>1.31854395321953</v>
      </c>
      <c r="F1432" s="1">
        <v>18.747961330151401</v>
      </c>
      <c r="G1432" s="1">
        <v>53.813740069292699</v>
      </c>
      <c r="H1432" s="1">
        <v>58.355037238678896</v>
      </c>
      <c r="I1432" s="1">
        <v>0.19323817038544799</v>
      </c>
      <c r="J1432" s="1">
        <v>1.77802634491917</v>
      </c>
      <c r="K1432" s="1">
        <v>62.928397687225399</v>
      </c>
      <c r="L1432" s="1">
        <v>1.3587098419080601</v>
      </c>
      <c r="M1432" s="1">
        <v>48.650512063923202</v>
      </c>
    </row>
    <row r="1433" spans="1:13" x14ac:dyDescent="0.3">
      <c r="A1433" t="s">
        <v>1443</v>
      </c>
      <c r="B1433" t="s">
        <v>2015</v>
      </c>
      <c r="C1433" s="2">
        <v>1432</v>
      </c>
      <c r="D1433" s="1">
        <v>3.4796634611693098</v>
      </c>
      <c r="E1433" s="1">
        <v>0.80609658281990004</v>
      </c>
      <c r="F1433" s="1">
        <v>28.022576631776801</v>
      </c>
      <c r="G1433" s="1">
        <v>76.755166928848297</v>
      </c>
      <c r="H1433" s="1">
        <v>77.130515999908596</v>
      </c>
      <c r="I1433" s="1">
        <v>0.187578743366763</v>
      </c>
      <c r="J1433" s="1">
        <v>1.7786690539143799</v>
      </c>
      <c r="K1433" s="1">
        <v>58.348208021960097</v>
      </c>
      <c r="L1433" s="1">
        <v>1.13817367482772</v>
      </c>
      <c r="M1433" s="1">
        <v>47.382083756381597</v>
      </c>
    </row>
    <row r="1434" spans="1:13" x14ac:dyDescent="0.3">
      <c r="A1434" t="s">
        <v>1444</v>
      </c>
      <c r="B1434" t="s">
        <v>2016</v>
      </c>
      <c r="C1434" s="2">
        <v>1433</v>
      </c>
      <c r="D1434" s="1">
        <v>4.1444443517900398</v>
      </c>
      <c r="E1434" s="1">
        <v>0.93786676024671001</v>
      </c>
      <c r="F1434" s="1">
        <v>29.411665311617</v>
      </c>
      <c r="G1434" s="1">
        <v>70.548288516036806</v>
      </c>
      <c r="H1434" s="1">
        <v>73.683513408409496</v>
      </c>
      <c r="I1434" s="1">
        <v>0.192765365953664</v>
      </c>
      <c r="J1434" s="1">
        <v>1.77048412689863</v>
      </c>
      <c r="K1434" s="1">
        <v>35.250488443714801</v>
      </c>
      <c r="L1434" s="1">
        <v>1.61612066615759</v>
      </c>
      <c r="M1434" s="1">
        <v>48.5292738550853</v>
      </c>
    </row>
    <row r="1435" spans="1:13" x14ac:dyDescent="0.3">
      <c r="A1435" t="s">
        <v>1445</v>
      </c>
      <c r="B1435" t="s">
        <v>2014</v>
      </c>
      <c r="C1435" s="2">
        <v>1434</v>
      </c>
      <c r="D1435" s="1">
        <v>3.77053228203062</v>
      </c>
      <c r="E1435" s="1">
        <v>1.62291306287274</v>
      </c>
      <c r="F1435" s="1">
        <v>22.739548335834598</v>
      </c>
      <c r="G1435" s="1">
        <v>31.048040955278601</v>
      </c>
      <c r="H1435" s="1">
        <v>61.8515243631172</v>
      </c>
      <c r="I1435" s="1">
        <v>0.19429682649895799</v>
      </c>
      <c r="J1435" s="1">
        <v>1.7678367236100001</v>
      </c>
      <c r="K1435" s="1">
        <v>56.695944982432302</v>
      </c>
      <c r="L1435" s="1">
        <v>1.9487366366624399</v>
      </c>
      <c r="M1435" s="1">
        <v>46.780442536441299</v>
      </c>
    </row>
    <row r="1436" spans="1:13" x14ac:dyDescent="0.3">
      <c r="A1436" t="s">
        <v>1446</v>
      </c>
      <c r="B1436" t="s">
        <v>2014</v>
      </c>
      <c r="C1436" s="2">
        <v>1435</v>
      </c>
      <c r="D1436" s="1">
        <v>3.3577804275318601</v>
      </c>
      <c r="E1436" s="1">
        <v>1.2239018534922801</v>
      </c>
      <c r="F1436" s="1">
        <v>22.6497892612024</v>
      </c>
      <c r="G1436" s="1">
        <v>80.113092882666606</v>
      </c>
      <c r="H1436" s="1">
        <v>110.230955810073</v>
      </c>
      <c r="I1436" s="1">
        <v>0.19420861876303699</v>
      </c>
      <c r="J1436" s="1">
        <v>1.77792431312161</v>
      </c>
      <c r="K1436" s="1">
        <v>65.563463333074594</v>
      </c>
      <c r="L1436" s="1">
        <v>0.84380931674403603</v>
      </c>
      <c r="M1436" s="1">
        <v>48.118199631577802</v>
      </c>
    </row>
    <row r="1437" spans="1:13" x14ac:dyDescent="0.3">
      <c r="A1437" t="s">
        <v>1447</v>
      </c>
      <c r="B1437" t="s">
        <v>2016</v>
      </c>
      <c r="C1437" s="2">
        <v>1436</v>
      </c>
      <c r="D1437" s="1">
        <v>3.1517570944842799</v>
      </c>
      <c r="E1437" s="1">
        <v>0.82404716058960803</v>
      </c>
      <c r="F1437" s="1">
        <v>26.3293911482602</v>
      </c>
      <c r="G1437" s="1">
        <v>89.537189173155696</v>
      </c>
      <c r="H1437" s="1">
        <v>44.929013219628096</v>
      </c>
      <c r="I1437" s="1">
        <v>0.195407041367607</v>
      </c>
      <c r="J1437" s="1">
        <v>1.7853538306971899</v>
      </c>
      <c r="K1437" s="1">
        <v>47.021265792035301</v>
      </c>
      <c r="L1437" s="1">
        <v>0.71547104760817903</v>
      </c>
      <c r="M1437" s="1">
        <v>46.629072500876703</v>
      </c>
    </row>
    <row r="1438" spans="1:13" x14ac:dyDescent="0.3">
      <c r="A1438" t="s">
        <v>1448</v>
      </c>
      <c r="B1438" t="s">
        <v>2016</v>
      </c>
      <c r="C1438" s="2">
        <v>1437</v>
      </c>
      <c r="D1438" s="1">
        <v>4.0110654017582101</v>
      </c>
      <c r="E1438" s="1">
        <v>1.9509067855554401</v>
      </c>
      <c r="F1438" s="1">
        <v>22.816401319796999</v>
      </c>
      <c r="G1438" s="1">
        <v>83.272296397716303</v>
      </c>
      <c r="H1438" s="1">
        <v>43.4557775568626</v>
      </c>
      <c r="I1438" s="1">
        <v>0.19292501737018899</v>
      </c>
      <c r="J1438" s="1">
        <v>1.7751740692727001</v>
      </c>
      <c r="K1438" s="1">
        <v>46.540674175143899</v>
      </c>
      <c r="L1438" s="1">
        <v>1.8693226178340401</v>
      </c>
      <c r="M1438" s="1">
        <v>46.307654767842998</v>
      </c>
    </row>
    <row r="1439" spans="1:13" x14ac:dyDescent="0.3">
      <c r="A1439" t="s">
        <v>1449</v>
      </c>
      <c r="B1439" t="s">
        <v>2015</v>
      </c>
      <c r="C1439" s="2">
        <v>1438</v>
      </c>
      <c r="D1439" s="1">
        <v>3.4346179233529801</v>
      </c>
      <c r="E1439" s="1">
        <v>1.57268752972533</v>
      </c>
      <c r="F1439" s="1">
        <v>24.669336926870798</v>
      </c>
      <c r="G1439" s="1">
        <v>96.265190890507895</v>
      </c>
      <c r="H1439" s="1">
        <v>81.921858179047604</v>
      </c>
      <c r="I1439" s="1">
        <v>0.19522500888418401</v>
      </c>
      <c r="J1439" s="1">
        <v>1.8041733404668201</v>
      </c>
      <c r="K1439" s="1">
        <v>47.714332383176703</v>
      </c>
      <c r="L1439" s="1">
        <v>1.5034296161859499</v>
      </c>
      <c r="M1439" s="1">
        <v>47.135951243535402</v>
      </c>
    </row>
    <row r="1440" spans="1:13" x14ac:dyDescent="0.3">
      <c r="A1440" t="s">
        <v>1450</v>
      </c>
      <c r="B1440" t="s">
        <v>2014</v>
      </c>
      <c r="C1440" s="2">
        <v>1439</v>
      </c>
      <c r="D1440" s="1">
        <v>3.7925636656373101</v>
      </c>
      <c r="E1440" s="1">
        <v>1.93570224880969</v>
      </c>
      <c r="F1440" s="1">
        <v>35.498608945832501</v>
      </c>
      <c r="G1440" s="1">
        <v>81.420557560776899</v>
      </c>
      <c r="H1440" s="1">
        <v>89.1744806986447</v>
      </c>
      <c r="I1440" s="1">
        <v>0.19252134186383901</v>
      </c>
      <c r="J1440" s="1">
        <v>1.79066175428841</v>
      </c>
      <c r="K1440" s="1">
        <v>33.290875627048202</v>
      </c>
      <c r="L1440" s="1">
        <v>1.1569790323429401</v>
      </c>
      <c r="M1440" s="1">
        <v>46.294311145618799</v>
      </c>
    </row>
    <row r="1441" spans="1:13" x14ac:dyDescent="0.3">
      <c r="A1441" t="s">
        <v>1451</v>
      </c>
      <c r="B1441" t="s">
        <v>2013</v>
      </c>
      <c r="C1441" s="2">
        <v>1440</v>
      </c>
      <c r="D1441" s="1">
        <v>3.5649797032390702</v>
      </c>
      <c r="E1441" s="1">
        <v>1.14065756804051</v>
      </c>
      <c r="F1441" s="1">
        <v>23.764871496270001</v>
      </c>
      <c r="G1441" s="1">
        <v>36.007522936568101</v>
      </c>
      <c r="H1441" s="1">
        <v>47.515732889210803</v>
      </c>
      <c r="I1441" s="1">
        <v>0.19117906516717401</v>
      </c>
      <c r="J1441" s="1">
        <v>1.74818308286282</v>
      </c>
      <c r="K1441" s="1">
        <v>65.681022761198903</v>
      </c>
      <c r="L1441" s="1">
        <v>1.35988935539642</v>
      </c>
      <c r="M1441" s="1">
        <v>45.699721467916802</v>
      </c>
    </row>
    <row r="1442" spans="1:13" x14ac:dyDescent="0.3">
      <c r="A1442" t="s">
        <v>1452</v>
      </c>
      <c r="B1442" t="s">
        <v>2015</v>
      </c>
      <c r="C1442" s="2">
        <v>1441</v>
      </c>
      <c r="D1442" s="1">
        <v>3.2387157357540399</v>
      </c>
      <c r="E1442" s="1">
        <v>1.21265051103758</v>
      </c>
      <c r="F1442" s="1">
        <v>23.208299239893801</v>
      </c>
      <c r="G1442" s="1">
        <v>40.480097167624002</v>
      </c>
      <c r="H1442" s="1">
        <v>65.164569802916105</v>
      </c>
      <c r="I1442" s="1">
        <v>0.191504543248637</v>
      </c>
      <c r="J1442" s="1">
        <v>1.78997455530827</v>
      </c>
      <c r="K1442" s="1">
        <v>64.767314559220395</v>
      </c>
      <c r="L1442" s="1">
        <v>1.61842085776436</v>
      </c>
      <c r="M1442" s="1">
        <v>47.0332484435582</v>
      </c>
    </row>
    <row r="1443" spans="1:13" x14ac:dyDescent="0.3">
      <c r="A1443" t="s">
        <v>1453</v>
      </c>
      <c r="B1443" t="s">
        <v>2016</v>
      </c>
      <c r="C1443" s="2">
        <v>1442</v>
      </c>
      <c r="D1443" s="1">
        <v>3.7220239303445499</v>
      </c>
      <c r="E1443" s="1">
        <v>1.84693282427752</v>
      </c>
      <c r="F1443" s="1">
        <v>21.7622909718242</v>
      </c>
      <c r="G1443" s="1">
        <v>83.682711978955695</v>
      </c>
      <c r="H1443" s="1">
        <v>115.190745868086</v>
      </c>
      <c r="I1443" s="1">
        <v>0.19127577908960899</v>
      </c>
      <c r="J1443" s="1">
        <v>1.7911108796517099</v>
      </c>
      <c r="K1443" s="1">
        <v>69.916372871611401</v>
      </c>
      <c r="L1443" s="1">
        <v>1.6595478480585699</v>
      </c>
      <c r="M1443" s="1">
        <v>47.256578503905303</v>
      </c>
    </row>
    <row r="1444" spans="1:13" x14ac:dyDescent="0.3">
      <c r="A1444" t="s">
        <v>1454</v>
      </c>
      <c r="B1444" t="s">
        <v>2014</v>
      </c>
      <c r="C1444" s="2">
        <v>1443</v>
      </c>
      <c r="D1444" s="1">
        <v>3.0728196827408101</v>
      </c>
      <c r="E1444" s="1">
        <v>1.28757401036807</v>
      </c>
      <c r="F1444" s="1">
        <v>28.720959857499601</v>
      </c>
      <c r="G1444" s="1">
        <v>54.748127277627603</v>
      </c>
      <c r="H1444" s="1">
        <v>52.195568042160602</v>
      </c>
      <c r="I1444" s="1">
        <v>0.19631917193578199</v>
      </c>
      <c r="J1444" s="1">
        <v>1.7698053006375101</v>
      </c>
      <c r="K1444" s="1">
        <v>53.407325659936497</v>
      </c>
      <c r="L1444" s="1">
        <v>1.87984127122844</v>
      </c>
      <c r="M1444" s="1">
        <v>48.304352843600299</v>
      </c>
    </row>
    <row r="1445" spans="1:13" x14ac:dyDescent="0.3">
      <c r="A1445" t="s">
        <v>1455</v>
      </c>
      <c r="B1445" t="s">
        <v>2013</v>
      </c>
      <c r="C1445" s="2">
        <v>1444</v>
      </c>
      <c r="D1445" s="1">
        <v>3.4960109518454301</v>
      </c>
      <c r="E1445" s="1">
        <v>1.5609183678584999</v>
      </c>
      <c r="F1445" s="1">
        <v>24.0938791339094</v>
      </c>
      <c r="G1445" s="1">
        <v>37.168061613128899</v>
      </c>
      <c r="H1445" s="1">
        <v>90.152463190565399</v>
      </c>
      <c r="I1445" s="1">
        <v>0.191370852981882</v>
      </c>
      <c r="J1445" s="1">
        <v>1.7480960482539301</v>
      </c>
      <c r="K1445" s="1">
        <v>60.047665458055398</v>
      </c>
      <c r="L1445" s="1">
        <v>1.1402641833434299</v>
      </c>
      <c r="M1445" s="1">
        <v>48.007096359829497</v>
      </c>
    </row>
    <row r="1446" spans="1:13" x14ac:dyDescent="0.3">
      <c r="A1446" t="s">
        <v>1456</v>
      </c>
      <c r="B1446" t="s">
        <v>2013</v>
      </c>
      <c r="C1446" s="2">
        <v>1445</v>
      </c>
      <c r="D1446" s="1">
        <v>3.6559379275963999</v>
      </c>
      <c r="E1446" s="1">
        <v>0.87825931624329501</v>
      </c>
      <c r="F1446" s="1">
        <v>21.753134808392801</v>
      </c>
      <c r="G1446" s="1">
        <v>68.664246910369201</v>
      </c>
      <c r="H1446" s="1">
        <v>96.613445432783095</v>
      </c>
      <c r="I1446" s="1">
        <v>0.195048077681298</v>
      </c>
      <c r="J1446" s="1">
        <v>1.77766133518822</v>
      </c>
      <c r="K1446" s="1">
        <v>38.106876252292103</v>
      </c>
      <c r="L1446" s="1">
        <v>0.94011636502909202</v>
      </c>
      <c r="M1446" s="1">
        <v>48.374404575514298</v>
      </c>
    </row>
    <row r="1447" spans="1:13" x14ac:dyDescent="0.3">
      <c r="A1447" t="s">
        <v>1457</v>
      </c>
      <c r="B1447" t="s">
        <v>2015</v>
      </c>
      <c r="C1447" s="2">
        <v>1446</v>
      </c>
      <c r="D1447" s="1">
        <v>3.52325636894229</v>
      </c>
      <c r="E1447" s="1">
        <v>1.1700897030539601</v>
      </c>
      <c r="F1447" s="1">
        <v>31.606520161365001</v>
      </c>
      <c r="G1447" s="1">
        <v>79.889033827528905</v>
      </c>
      <c r="H1447" s="1">
        <v>70.331582951864306</v>
      </c>
      <c r="I1447" s="1">
        <v>0.19406815161185501</v>
      </c>
      <c r="J1447" s="1">
        <v>1.77684582697035</v>
      </c>
      <c r="K1447" s="1">
        <v>56.701152728966697</v>
      </c>
      <c r="L1447" s="1">
        <v>1.4594964001847599</v>
      </c>
      <c r="M1447" s="1">
        <v>47.617658660020297</v>
      </c>
    </row>
    <row r="1448" spans="1:13" x14ac:dyDescent="0.3">
      <c r="A1448" t="s">
        <v>1458</v>
      </c>
      <c r="B1448" t="s">
        <v>2014</v>
      </c>
      <c r="C1448" s="2">
        <v>1447</v>
      </c>
      <c r="D1448" s="1">
        <v>3.8984066103011799</v>
      </c>
      <c r="E1448" s="1">
        <v>0.685174798715532</v>
      </c>
      <c r="F1448" s="1">
        <v>32.098015022568099</v>
      </c>
      <c r="G1448" s="1">
        <v>59.587138951464503</v>
      </c>
      <c r="H1448" s="1">
        <v>114.377338808362</v>
      </c>
      <c r="I1448" s="1">
        <v>0.194494702853098</v>
      </c>
      <c r="J1448" s="1">
        <v>1.7540670752693299</v>
      </c>
      <c r="K1448" s="1">
        <v>55.989313950295603</v>
      </c>
      <c r="L1448" s="1">
        <v>1.12359184891929</v>
      </c>
      <c r="M1448" s="1">
        <v>47.237666673175603</v>
      </c>
    </row>
    <row r="1449" spans="1:13" x14ac:dyDescent="0.3">
      <c r="A1449" t="s">
        <v>1459</v>
      </c>
      <c r="B1449" t="s">
        <v>2014</v>
      </c>
      <c r="C1449" s="2">
        <v>1448</v>
      </c>
      <c r="D1449" s="1">
        <v>3.9935099454543699</v>
      </c>
      <c r="E1449" s="1">
        <v>0.80897005381544196</v>
      </c>
      <c r="F1449" s="1">
        <v>21.997882171306401</v>
      </c>
      <c r="G1449" s="1">
        <v>94.839033200320003</v>
      </c>
      <c r="H1449" s="1">
        <v>96.2991061696911</v>
      </c>
      <c r="I1449" s="1">
        <v>0.19752721459039899</v>
      </c>
      <c r="J1449" s="1">
        <v>1.7469756156748</v>
      </c>
      <c r="K1449" s="1">
        <v>66.048349433664498</v>
      </c>
      <c r="L1449" s="1">
        <v>1.39189768092346</v>
      </c>
      <c r="M1449" s="1">
        <v>45.834823926093797</v>
      </c>
    </row>
    <row r="1450" spans="1:13" x14ac:dyDescent="0.3">
      <c r="A1450" t="s">
        <v>1460</v>
      </c>
      <c r="B1450" t="s">
        <v>2016</v>
      </c>
      <c r="C1450" s="2">
        <v>1449</v>
      </c>
      <c r="D1450" s="1">
        <v>3.9254916888398101</v>
      </c>
      <c r="E1450" s="1">
        <v>0.50141512290144596</v>
      </c>
      <c r="F1450" s="1">
        <v>15.6673002431969</v>
      </c>
      <c r="G1450" s="1">
        <v>87.939354729111997</v>
      </c>
      <c r="H1450" s="1">
        <v>71.213212187480806</v>
      </c>
      <c r="I1450" s="1">
        <v>0.19402314526556899</v>
      </c>
      <c r="J1450" s="1">
        <v>1.7737489290709301</v>
      </c>
      <c r="K1450" s="1">
        <v>63.231708913562898</v>
      </c>
      <c r="L1450" s="1">
        <v>1.1299786976839199</v>
      </c>
      <c r="M1450" s="1">
        <v>47.3401005755493</v>
      </c>
    </row>
    <row r="1451" spans="1:13" x14ac:dyDescent="0.3">
      <c r="A1451" t="s">
        <v>1461</v>
      </c>
      <c r="B1451" t="s">
        <v>2014</v>
      </c>
      <c r="C1451" s="2">
        <v>1450</v>
      </c>
      <c r="D1451" s="1">
        <v>3.0465755373741601</v>
      </c>
      <c r="E1451" s="1">
        <v>0.55889757747298996</v>
      </c>
      <c r="F1451" s="1">
        <v>30.037568449184601</v>
      </c>
      <c r="G1451" s="1">
        <v>59.953652498250399</v>
      </c>
      <c r="H1451" s="1">
        <v>81.240168159848395</v>
      </c>
      <c r="I1451" s="1">
        <v>0.19622320312309899</v>
      </c>
      <c r="J1451" s="1">
        <v>1.7703384561589799</v>
      </c>
      <c r="K1451" s="1">
        <v>67.538658504710497</v>
      </c>
      <c r="L1451" s="1">
        <v>0.729493680017261</v>
      </c>
      <c r="M1451" s="1">
        <v>47.4629615844689</v>
      </c>
    </row>
    <row r="1452" spans="1:13" x14ac:dyDescent="0.3">
      <c r="A1452" t="s">
        <v>1462</v>
      </c>
      <c r="B1452" t="s">
        <v>2014</v>
      </c>
      <c r="C1452" s="2">
        <v>1451</v>
      </c>
      <c r="D1452" s="1">
        <v>3.2329545245351601</v>
      </c>
      <c r="E1452" s="1">
        <v>1.96592573476539</v>
      </c>
      <c r="F1452" s="1">
        <v>21.576850871199898</v>
      </c>
      <c r="G1452" s="1">
        <v>97.938527601770403</v>
      </c>
      <c r="H1452" s="1">
        <v>92.335209908259003</v>
      </c>
      <c r="I1452" s="1">
        <v>0.19517512670276199</v>
      </c>
      <c r="J1452" s="1">
        <v>1.7661546926935501</v>
      </c>
      <c r="K1452" s="1">
        <v>64.753338908064293</v>
      </c>
      <c r="L1452" s="1">
        <v>1.20414012748843</v>
      </c>
      <c r="M1452" s="1">
        <v>48.321210956283799</v>
      </c>
    </row>
    <row r="1453" spans="1:13" x14ac:dyDescent="0.3">
      <c r="A1453" t="s">
        <v>1463</v>
      </c>
      <c r="B1453" t="s">
        <v>2015</v>
      </c>
      <c r="C1453" s="2">
        <v>1452</v>
      </c>
      <c r="D1453" s="1">
        <v>3.6439290111165201</v>
      </c>
      <c r="E1453" s="1">
        <v>0.86353054270514296</v>
      </c>
      <c r="F1453" s="1">
        <v>28.953127995813801</v>
      </c>
      <c r="G1453" s="1">
        <v>88.382553827973197</v>
      </c>
      <c r="H1453" s="1">
        <v>83.297116238629599</v>
      </c>
      <c r="I1453" s="1">
        <v>0.19489596218873401</v>
      </c>
      <c r="J1453" s="1">
        <v>1.77233178530506</v>
      </c>
      <c r="K1453" s="1">
        <v>64.747755795954006</v>
      </c>
      <c r="L1453" s="1">
        <v>1.5363767329115401</v>
      </c>
      <c r="M1453" s="1">
        <v>47.481869813287297</v>
      </c>
    </row>
    <row r="1454" spans="1:13" x14ac:dyDescent="0.3">
      <c r="A1454" t="s">
        <v>1464</v>
      </c>
      <c r="B1454" t="s">
        <v>2014</v>
      </c>
      <c r="C1454" s="2">
        <v>1453</v>
      </c>
      <c r="D1454" s="1">
        <v>4.1217864485325597</v>
      </c>
      <c r="E1454" s="1">
        <v>1.4949660642560001</v>
      </c>
      <c r="F1454" s="1">
        <v>15.149480911440801</v>
      </c>
      <c r="G1454" s="1">
        <v>87.370084084611193</v>
      </c>
      <c r="H1454" s="1">
        <v>109.082782544346</v>
      </c>
      <c r="I1454" s="1">
        <v>0.199899938248772</v>
      </c>
      <c r="J1454" s="1">
        <v>1.75144447252359</v>
      </c>
      <c r="K1454" s="1">
        <v>32.548933067548703</v>
      </c>
      <c r="L1454" s="1">
        <v>1.69892571150147</v>
      </c>
      <c r="M1454" s="1">
        <v>48.217989006746699</v>
      </c>
    </row>
    <row r="1455" spans="1:13" x14ac:dyDescent="0.3">
      <c r="A1455" t="s">
        <v>1465</v>
      </c>
      <c r="B1455" t="s">
        <v>2013</v>
      </c>
      <c r="C1455" s="2">
        <v>1454</v>
      </c>
      <c r="D1455" s="1">
        <v>4.0019481300625399</v>
      </c>
      <c r="E1455" s="1">
        <v>1.75864954819941</v>
      </c>
      <c r="F1455" s="1">
        <v>29.4629866914965</v>
      </c>
      <c r="G1455" s="1">
        <v>79.808493070836093</v>
      </c>
      <c r="H1455" s="1">
        <v>62.119979605236097</v>
      </c>
      <c r="I1455" s="1">
        <v>0.19251731650856899</v>
      </c>
      <c r="J1455" s="1">
        <v>1.76430358774267</v>
      </c>
      <c r="K1455" s="1">
        <v>63.838478107838199</v>
      </c>
      <c r="L1455" s="1">
        <v>1.2399894151948201</v>
      </c>
      <c r="M1455" s="1">
        <v>45.602064750102102</v>
      </c>
    </row>
    <row r="1456" spans="1:13" x14ac:dyDescent="0.3">
      <c r="A1456" t="s">
        <v>1466</v>
      </c>
      <c r="B1456" t="s">
        <v>2015</v>
      </c>
      <c r="C1456" s="2">
        <v>1455</v>
      </c>
      <c r="D1456" s="1">
        <v>4.0110414100221599</v>
      </c>
      <c r="E1456" s="1">
        <v>1.3259906888548401</v>
      </c>
      <c r="F1456" s="1">
        <v>18.944140353596001</v>
      </c>
      <c r="G1456" s="1">
        <v>31.025070127969698</v>
      </c>
      <c r="H1456" s="1">
        <v>56.989716605022402</v>
      </c>
      <c r="I1456" s="1">
        <v>0.198078263670874</v>
      </c>
      <c r="J1456" s="1">
        <v>1.7831665006122801</v>
      </c>
      <c r="K1456" s="1">
        <v>54.299135780124701</v>
      </c>
      <c r="L1456" s="1">
        <v>0.74785683531560099</v>
      </c>
      <c r="M1456" s="1">
        <v>46.5303839827464</v>
      </c>
    </row>
    <row r="1457" spans="1:13" x14ac:dyDescent="0.3">
      <c r="A1457" t="s">
        <v>1467</v>
      </c>
      <c r="B1457" t="s">
        <v>2015</v>
      </c>
      <c r="C1457" s="2">
        <v>1456</v>
      </c>
      <c r="D1457" s="1">
        <v>3.36384983251161</v>
      </c>
      <c r="E1457" s="1">
        <v>0.72971675012593396</v>
      </c>
      <c r="F1457" s="1">
        <v>28.653820595332601</v>
      </c>
      <c r="G1457" s="1">
        <v>92.685646512920002</v>
      </c>
      <c r="H1457" s="1">
        <v>49.245500054573697</v>
      </c>
      <c r="I1457" s="1">
        <v>0.196912813130979</v>
      </c>
      <c r="J1457" s="1">
        <v>1.76500059839297</v>
      </c>
      <c r="K1457" s="1">
        <v>45.217778070638403</v>
      </c>
      <c r="L1457" s="1">
        <v>1.1220315644741401</v>
      </c>
      <c r="M1457" s="1">
        <v>47.120682886888297</v>
      </c>
    </row>
    <row r="1458" spans="1:13" x14ac:dyDescent="0.3">
      <c r="A1458" t="s">
        <v>1468</v>
      </c>
      <c r="B1458" t="s">
        <v>2016</v>
      </c>
      <c r="C1458" s="2">
        <v>1457</v>
      </c>
      <c r="D1458" s="1">
        <v>3.5153374764944401</v>
      </c>
      <c r="E1458" s="1">
        <v>1.59217465600424</v>
      </c>
      <c r="F1458" s="1">
        <v>25.071365339182101</v>
      </c>
      <c r="G1458" s="1">
        <v>63.843761199824002</v>
      </c>
      <c r="H1458" s="1">
        <v>33.400467125813499</v>
      </c>
      <c r="I1458" s="1">
        <v>0.19474095001073599</v>
      </c>
      <c r="J1458" s="1">
        <v>1.73806055056414</v>
      </c>
      <c r="K1458" s="1">
        <v>32.260584975522399</v>
      </c>
      <c r="L1458" s="1">
        <v>1.67944089326254</v>
      </c>
      <c r="M1458" s="1">
        <v>47.806785573507398</v>
      </c>
    </row>
    <row r="1459" spans="1:13" x14ac:dyDescent="0.3">
      <c r="A1459" t="s">
        <v>1469</v>
      </c>
      <c r="B1459" t="s">
        <v>2014</v>
      </c>
      <c r="C1459" s="2">
        <v>1458</v>
      </c>
      <c r="D1459" s="1">
        <v>3.5648471367791199</v>
      </c>
      <c r="E1459" s="1">
        <v>1.40037711514937</v>
      </c>
      <c r="F1459" s="1">
        <v>20.2303029030167</v>
      </c>
      <c r="G1459" s="1">
        <v>114.834873914279</v>
      </c>
      <c r="H1459" s="1">
        <v>33.871256794204903</v>
      </c>
      <c r="I1459" s="1">
        <v>0.199058637034883</v>
      </c>
      <c r="J1459" s="1">
        <v>1.76154615444552</v>
      </c>
      <c r="K1459" s="1">
        <v>57.106950990721799</v>
      </c>
      <c r="L1459" s="1">
        <v>1.1192889059255999</v>
      </c>
      <c r="M1459" s="1">
        <v>46.585703253595902</v>
      </c>
    </row>
    <row r="1460" spans="1:13" x14ac:dyDescent="0.3">
      <c r="A1460" t="s">
        <v>1470</v>
      </c>
      <c r="B1460" t="s">
        <v>2016</v>
      </c>
      <c r="C1460" s="2">
        <v>1459</v>
      </c>
      <c r="D1460" s="1">
        <v>3.1888459000198899</v>
      </c>
      <c r="E1460" s="1">
        <v>1.59687588402106</v>
      </c>
      <c r="F1460" s="1">
        <v>22.964818435365999</v>
      </c>
      <c r="G1460" s="1">
        <v>103.61862939694799</v>
      </c>
      <c r="H1460" s="1">
        <v>108.30496737983501</v>
      </c>
      <c r="I1460" s="1">
        <v>0.19220377977522199</v>
      </c>
      <c r="J1460" s="1">
        <v>1.74909683072986</v>
      </c>
      <c r="K1460" s="1">
        <v>43.128070021504698</v>
      </c>
      <c r="L1460" s="1">
        <v>1.5447961904063301</v>
      </c>
      <c r="M1460" s="1">
        <v>46.543244384623002</v>
      </c>
    </row>
    <row r="1461" spans="1:13" x14ac:dyDescent="0.3">
      <c r="A1461" t="s">
        <v>1471</v>
      </c>
      <c r="B1461" t="s">
        <v>2013</v>
      </c>
      <c r="C1461" s="2">
        <v>1460</v>
      </c>
      <c r="D1461" s="1">
        <v>3.0372817562933401</v>
      </c>
      <c r="E1461" s="1">
        <v>1.65461993428563</v>
      </c>
      <c r="F1461" s="1">
        <v>28.431592284783498</v>
      </c>
      <c r="G1461" s="1">
        <v>82.892502257818094</v>
      </c>
      <c r="H1461" s="1">
        <v>91.055383176531606</v>
      </c>
      <c r="I1461" s="1">
        <v>0.19495646668540101</v>
      </c>
      <c r="J1461" s="1">
        <v>1.77534272592923</v>
      </c>
      <c r="K1461" s="1">
        <v>48.7110505994413</v>
      </c>
      <c r="L1461" s="1">
        <v>1.2608205225171301</v>
      </c>
      <c r="M1461" s="1">
        <v>47.166820016796002</v>
      </c>
    </row>
    <row r="1462" spans="1:13" x14ac:dyDescent="0.3">
      <c r="A1462" t="s">
        <v>1472</v>
      </c>
      <c r="B1462" t="s">
        <v>2015</v>
      </c>
      <c r="C1462" s="2">
        <v>1461</v>
      </c>
      <c r="D1462" s="1">
        <v>4.1362834793526204</v>
      </c>
      <c r="E1462" s="1">
        <v>1.9631155515271099</v>
      </c>
      <c r="F1462" s="1">
        <v>25.5294722655761</v>
      </c>
      <c r="G1462" s="1">
        <v>52.696378363734198</v>
      </c>
      <c r="H1462" s="1">
        <v>89.447917389283703</v>
      </c>
      <c r="I1462" s="1">
        <v>0.19368303559146099</v>
      </c>
      <c r="J1462" s="1">
        <v>1.7758767480676001</v>
      </c>
      <c r="K1462" s="1">
        <v>57.269137482205302</v>
      </c>
      <c r="L1462" s="1">
        <v>0.86183468766409499</v>
      </c>
      <c r="M1462" s="1">
        <v>45.350101587663097</v>
      </c>
    </row>
    <row r="1463" spans="1:13" x14ac:dyDescent="0.3">
      <c r="A1463" t="s">
        <v>1473</v>
      </c>
      <c r="B1463" t="s">
        <v>2015</v>
      </c>
      <c r="C1463" s="2">
        <v>1462</v>
      </c>
      <c r="D1463" s="1">
        <v>3.2888551027961999</v>
      </c>
      <c r="E1463" s="1">
        <v>1.3603449200400599</v>
      </c>
      <c r="F1463" s="1">
        <v>27.922064902362401</v>
      </c>
      <c r="G1463" s="1">
        <v>48.334565394989902</v>
      </c>
      <c r="H1463" s="1">
        <v>85.317853704139694</v>
      </c>
      <c r="I1463" s="1">
        <v>0.19702416692974201</v>
      </c>
      <c r="J1463" s="1">
        <v>1.7358245074982701</v>
      </c>
      <c r="K1463" s="1">
        <v>66.470981880965695</v>
      </c>
      <c r="L1463" s="1">
        <v>1.69422576203461</v>
      </c>
      <c r="M1463" s="1">
        <v>48.064902655876601</v>
      </c>
    </row>
    <row r="1464" spans="1:13" x14ac:dyDescent="0.3">
      <c r="A1464" t="s">
        <v>1474</v>
      </c>
      <c r="B1464" t="s">
        <v>2015</v>
      </c>
      <c r="C1464" s="2">
        <v>1463</v>
      </c>
      <c r="D1464" s="1">
        <v>3.28793868446835</v>
      </c>
      <c r="E1464" s="1">
        <v>1.0124616690359001</v>
      </c>
      <c r="F1464" s="1">
        <v>34.882202922577399</v>
      </c>
      <c r="G1464" s="1">
        <v>60.634635390979398</v>
      </c>
      <c r="H1464" s="1">
        <v>106.42972302246901</v>
      </c>
      <c r="I1464" s="1">
        <v>0.194073871797625</v>
      </c>
      <c r="J1464" s="1">
        <v>1.7836802594116401</v>
      </c>
      <c r="K1464" s="1">
        <v>63.017476624199901</v>
      </c>
      <c r="L1464" s="1">
        <v>0.62632018110603005</v>
      </c>
      <c r="M1464" s="1">
        <v>45.443048673109203</v>
      </c>
    </row>
    <row r="1465" spans="1:13" x14ac:dyDescent="0.3">
      <c r="A1465" t="s">
        <v>1475</v>
      </c>
      <c r="B1465" t="s">
        <v>2013</v>
      </c>
      <c r="C1465" s="2">
        <v>1464</v>
      </c>
      <c r="D1465" s="1">
        <v>3.1000548645225101</v>
      </c>
      <c r="E1465" s="1">
        <v>1.47269683535035</v>
      </c>
      <c r="F1465" s="1">
        <v>17.1787919414447</v>
      </c>
      <c r="G1465" s="1">
        <v>72.891114922201595</v>
      </c>
      <c r="H1465" s="1">
        <v>73.2240233099064</v>
      </c>
      <c r="I1465" s="1">
        <v>0.197266127893482</v>
      </c>
      <c r="J1465" s="1">
        <v>1.7457562739744199</v>
      </c>
      <c r="K1465" s="1">
        <v>48.023885164143898</v>
      </c>
      <c r="L1465" s="1">
        <v>1.28733542413272</v>
      </c>
      <c r="M1465" s="1">
        <v>44.680741754912603</v>
      </c>
    </row>
    <row r="1466" spans="1:13" x14ac:dyDescent="0.3">
      <c r="A1466" t="s">
        <v>1476</v>
      </c>
      <c r="B1466" t="s">
        <v>2013</v>
      </c>
      <c r="C1466" s="2">
        <v>1465</v>
      </c>
      <c r="D1466" s="1">
        <v>4.1142093023325303</v>
      </c>
      <c r="E1466" s="1">
        <v>0.60266106386393903</v>
      </c>
      <c r="F1466" s="1">
        <v>33.086062874843101</v>
      </c>
      <c r="G1466" s="1">
        <v>56.645895903505199</v>
      </c>
      <c r="H1466" s="1">
        <v>108.33697457024699</v>
      </c>
      <c r="I1466" s="1">
        <v>0.19612712716835601</v>
      </c>
      <c r="J1466" s="1">
        <v>1.79868364580964</v>
      </c>
      <c r="K1466" s="1">
        <v>45.511326297855099</v>
      </c>
      <c r="L1466" s="1">
        <v>0.81333655136510696</v>
      </c>
      <c r="M1466" s="1">
        <v>46.347358667697598</v>
      </c>
    </row>
    <row r="1467" spans="1:13" x14ac:dyDescent="0.3">
      <c r="A1467" t="s">
        <v>1477</v>
      </c>
      <c r="B1467" t="s">
        <v>2016</v>
      </c>
      <c r="C1467" s="2">
        <v>1466</v>
      </c>
      <c r="D1467" s="1">
        <v>3.6956845379277201</v>
      </c>
      <c r="E1467" s="1">
        <v>1.84609597748237</v>
      </c>
      <c r="F1467" s="1">
        <v>25.521779687616</v>
      </c>
      <c r="G1467" s="1">
        <v>76.343654585323407</v>
      </c>
      <c r="H1467" s="1">
        <v>62.350052356401498</v>
      </c>
      <c r="I1467" s="1">
        <v>0.195641292114687</v>
      </c>
      <c r="J1467" s="1">
        <v>1.76602447470998</v>
      </c>
      <c r="K1467" s="1">
        <v>39.5911895537619</v>
      </c>
      <c r="L1467" s="1">
        <v>0.60059844281206298</v>
      </c>
      <c r="M1467" s="1">
        <v>48.031795468278297</v>
      </c>
    </row>
    <row r="1468" spans="1:13" x14ac:dyDescent="0.3">
      <c r="A1468" t="s">
        <v>1478</v>
      </c>
      <c r="B1468" t="s">
        <v>2016</v>
      </c>
      <c r="C1468" s="2">
        <v>1467</v>
      </c>
      <c r="D1468" s="1">
        <v>3.8004442285504201</v>
      </c>
      <c r="E1468" s="1">
        <v>0.67907151700729496</v>
      </c>
      <c r="F1468" s="1">
        <v>20.506079758384299</v>
      </c>
      <c r="G1468" s="1">
        <v>44.8833382961867</v>
      </c>
      <c r="H1468" s="1">
        <v>113.403675390518</v>
      </c>
      <c r="I1468" s="1">
        <v>0.197477294492066</v>
      </c>
      <c r="J1468" s="1">
        <v>1.74157213002921</v>
      </c>
      <c r="K1468" s="1">
        <v>44.897070047038703</v>
      </c>
      <c r="L1468" s="1">
        <v>1.2544009056248699</v>
      </c>
      <c r="M1468" s="1">
        <v>47.105909886501898</v>
      </c>
    </row>
    <row r="1469" spans="1:13" x14ac:dyDescent="0.3">
      <c r="A1469" t="s">
        <v>1479</v>
      </c>
      <c r="B1469" t="s">
        <v>2016</v>
      </c>
      <c r="C1469" s="2">
        <v>1468</v>
      </c>
      <c r="D1469" s="1">
        <v>4.0938922647156604</v>
      </c>
      <c r="E1469" s="1">
        <v>0.99176425682872704</v>
      </c>
      <c r="F1469" s="1">
        <v>18.348431871304999</v>
      </c>
      <c r="G1469" s="1">
        <v>117.994153154294</v>
      </c>
      <c r="H1469" s="1">
        <v>92.879128207311595</v>
      </c>
      <c r="I1469" s="1">
        <v>0.19626275675212301</v>
      </c>
      <c r="J1469" s="1">
        <v>1.74316027858614</v>
      </c>
      <c r="K1469" s="1">
        <v>34.441855491675902</v>
      </c>
      <c r="L1469" s="1">
        <v>1.24934323390238</v>
      </c>
      <c r="M1469" s="1">
        <v>47.251535139020703</v>
      </c>
    </row>
    <row r="1470" spans="1:13" x14ac:dyDescent="0.3">
      <c r="A1470" t="s">
        <v>1480</v>
      </c>
      <c r="B1470" t="s">
        <v>2014</v>
      </c>
      <c r="C1470" s="2">
        <v>1469</v>
      </c>
      <c r="D1470" s="1">
        <v>3.4147442026809398</v>
      </c>
      <c r="E1470" s="1">
        <v>1.72361807093918</v>
      </c>
      <c r="F1470" s="1">
        <v>24.054398046114802</v>
      </c>
      <c r="G1470" s="1">
        <v>39.713209946849403</v>
      </c>
      <c r="H1470" s="1">
        <v>53.145942242198402</v>
      </c>
      <c r="I1470" s="1">
        <v>0.19472273031388099</v>
      </c>
      <c r="J1470" s="1">
        <v>1.77246190583574</v>
      </c>
      <c r="K1470" s="1">
        <v>68.844220334590105</v>
      </c>
      <c r="L1470" s="1">
        <v>1.5603513525135799</v>
      </c>
      <c r="M1470" s="1">
        <v>46.323630419131298</v>
      </c>
    </row>
    <row r="1471" spans="1:13" x14ac:dyDescent="0.3">
      <c r="A1471" t="s">
        <v>1481</v>
      </c>
      <c r="B1471" t="s">
        <v>2015</v>
      </c>
      <c r="C1471" s="2">
        <v>1470</v>
      </c>
      <c r="D1471" s="1">
        <v>3.7458087733657002</v>
      </c>
      <c r="E1471" s="1">
        <v>1.39596856749606</v>
      </c>
      <c r="F1471" s="1">
        <v>29.608250559622299</v>
      </c>
      <c r="G1471" s="1">
        <v>113.874972568893</v>
      </c>
      <c r="H1471" s="1">
        <v>80.7676429519762</v>
      </c>
      <c r="I1471" s="1">
        <v>0.202602745979269</v>
      </c>
      <c r="J1471" s="1">
        <v>1.7571740022020299</v>
      </c>
      <c r="K1471" s="1">
        <v>52.9566977583831</v>
      </c>
      <c r="L1471" s="1">
        <v>1.6171260395778499</v>
      </c>
      <c r="M1471" s="1">
        <v>46.020660434137397</v>
      </c>
    </row>
    <row r="1472" spans="1:13" x14ac:dyDescent="0.3">
      <c r="A1472" t="s">
        <v>1482</v>
      </c>
      <c r="B1472" t="s">
        <v>2015</v>
      </c>
      <c r="C1472" s="2">
        <v>1471</v>
      </c>
      <c r="D1472" s="1">
        <v>3.0465593456746598</v>
      </c>
      <c r="E1472" s="1">
        <v>1.09045328041616</v>
      </c>
      <c r="F1472" s="1">
        <v>24.362254398112299</v>
      </c>
      <c r="G1472" s="1">
        <v>112.222021026242</v>
      </c>
      <c r="H1472" s="1">
        <v>77.972750533943</v>
      </c>
      <c r="I1472" s="1">
        <v>0.19612566563394099</v>
      </c>
      <c r="J1472" s="1">
        <v>1.7625669218076301</v>
      </c>
      <c r="K1472" s="1">
        <v>35.1122337118085</v>
      </c>
      <c r="L1472" s="1">
        <v>1.5916872330393399</v>
      </c>
      <c r="M1472" s="1">
        <v>44.732705996232298</v>
      </c>
    </row>
    <row r="1473" spans="1:13" x14ac:dyDescent="0.3">
      <c r="A1473" t="s">
        <v>1483</v>
      </c>
      <c r="B1473" t="s">
        <v>2016</v>
      </c>
      <c r="C1473" s="2">
        <v>1472</v>
      </c>
      <c r="D1473" s="1">
        <v>3.22412703387735</v>
      </c>
      <c r="E1473" s="1">
        <v>1.2101534890625301</v>
      </c>
      <c r="F1473" s="1">
        <v>32.555774651236703</v>
      </c>
      <c r="G1473" s="1">
        <v>77.282443363754794</v>
      </c>
      <c r="H1473" s="1">
        <v>42.410893955730003</v>
      </c>
      <c r="I1473" s="1">
        <v>0.192764781839695</v>
      </c>
      <c r="J1473" s="1">
        <v>1.79625560465394</v>
      </c>
      <c r="K1473" s="1">
        <v>44.112240370636201</v>
      </c>
      <c r="L1473" s="1">
        <v>1.11433809937513</v>
      </c>
      <c r="M1473" s="1">
        <v>43.811495271615399</v>
      </c>
    </row>
    <row r="1474" spans="1:13" x14ac:dyDescent="0.3">
      <c r="A1474" t="s">
        <v>1484</v>
      </c>
      <c r="B1474" t="s">
        <v>2015</v>
      </c>
      <c r="C1474" s="2">
        <v>1473</v>
      </c>
      <c r="D1474" s="1">
        <v>3.9974949661079302</v>
      </c>
      <c r="E1474" s="1">
        <v>1.78182108980327</v>
      </c>
      <c r="F1474" s="1">
        <v>17.7441215497422</v>
      </c>
      <c r="G1474" s="1">
        <v>95.241924465247493</v>
      </c>
      <c r="H1474" s="1">
        <v>83.211861517555207</v>
      </c>
      <c r="I1474" s="1">
        <v>0.195615802620557</v>
      </c>
      <c r="J1474" s="1">
        <v>1.7495151187154101</v>
      </c>
      <c r="K1474" s="1">
        <v>51.881565744826197</v>
      </c>
      <c r="L1474" s="1">
        <v>1.4475346808398399</v>
      </c>
      <c r="M1474" s="1">
        <v>46.475327365856202</v>
      </c>
    </row>
    <row r="1475" spans="1:13" x14ac:dyDescent="0.3">
      <c r="A1475" t="s">
        <v>1485</v>
      </c>
      <c r="B1475" t="s">
        <v>2016</v>
      </c>
      <c r="C1475" s="2">
        <v>1474</v>
      </c>
      <c r="D1475" s="1">
        <v>3.9201220276059998</v>
      </c>
      <c r="E1475" s="1">
        <v>1.01000657908983</v>
      </c>
      <c r="F1475" s="1">
        <v>24.939555260769701</v>
      </c>
      <c r="G1475" s="1">
        <v>69.2443468175329</v>
      </c>
      <c r="H1475" s="1">
        <v>58.330706134526203</v>
      </c>
      <c r="I1475" s="1">
        <v>0.194865446623254</v>
      </c>
      <c r="J1475" s="1">
        <v>1.76419925715391</v>
      </c>
      <c r="K1475" s="1">
        <v>51.315425465634704</v>
      </c>
      <c r="L1475" s="1">
        <v>1.36541786396594</v>
      </c>
      <c r="M1475" s="1">
        <v>47.493984800042497</v>
      </c>
    </row>
    <row r="1476" spans="1:13" x14ac:dyDescent="0.3">
      <c r="A1476" t="s">
        <v>1486</v>
      </c>
      <c r="B1476" t="s">
        <v>2014</v>
      </c>
      <c r="C1476" s="2">
        <v>1475</v>
      </c>
      <c r="D1476" s="1">
        <v>3.4207712297485702</v>
      </c>
      <c r="E1476" s="1">
        <v>1.8044745272182501</v>
      </c>
      <c r="F1476" s="1">
        <v>18.7380327779344</v>
      </c>
      <c r="G1476" s="1">
        <v>86.703111978819393</v>
      </c>
      <c r="H1476" s="1">
        <v>34.711389012864203</v>
      </c>
      <c r="I1476" s="1">
        <v>0.199152291232081</v>
      </c>
      <c r="J1476" s="1">
        <v>1.79089688974746</v>
      </c>
      <c r="K1476" s="1">
        <v>31.420134748745198</v>
      </c>
      <c r="L1476" s="1">
        <v>1.13234263417537</v>
      </c>
      <c r="M1476" s="1">
        <v>46.5392613714858</v>
      </c>
    </row>
    <row r="1477" spans="1:13" x14ac:dyDescent="0.3">
      <c r="A1477" t="s">
        <v>1487</v>
      </c>
      <c r="B1477" t="s">
        <v>2014</v>
      </c>
      <c r="C1477" s="2">
        <v>1476</v>
      </c>
      <c r="D1477" s="1">
        <v>3.4521727533290498</v>
      </c>
      <c r="E1477" s="1">
        <v>0.63220164646503696</v>
      </c>
      <c r="F1477" s="1">
        <v>26.8181594131248</v>
      </c>
      <c r="G1477" s="1">
        <v>60.651834367900598</v>
      </c>
      <c r="H1477" s="1">
        <v>115.37905419358999</v>
      </c>
      <c r="I1477" s="1">
        <v>0.19824330531918299</v>
      </c>
      <c r="J1477" s="1">
        <v>1.7674102695093199</v>
      </c>
      <c r="K1477" s="1">
        <v>68.0336413691644</v>
      </c>
      <c r="L1477" s="1">
        <v>1.3958190412789899</v>
      </c>
      <c r="M1477" s="1">
        <v>46.743460959049202</v>
      </c>
    </row>
    <row r="1478" spans="1:13" x14ac:dyDescent="0.3">
      <c r="A1478" t="s">
        <v>1488</v>
      </c>
      <c r="B1478" t="s">
        <v>2013</v>
      </c>
      <c r="C1478" s="2">
        <v>1477</v>
      </c>
      <c r="D1478" s="1">
        <v>3.6402653202642901</v>
      </c>
      <c r="E1478" s="1">
        <v>1.66519765581294</v>
      </c>
      <c r="F1478" s="1">
        <v>29.4344369504865</v>
      </c>
      <c r="G1478" s="1">
        <v>57.104311780689997</v>
      </c>
      <c r="H1478" s="1">
        <v>87.734133215785903</v>
      </c>
      <c r="I1478" s="1">
        <v>0.19849742560358</v>
      </c>
      <c r="J1478" s="1">
        <v>1.7293679452928301</v>
      </c>
      <c r="K1478" s="1">
        <v>41.015027258997698</v>
      </c>
      <c r="L1478" s="1">
        <v>1.92087181505939</v>
      </c>
      <c r="M1478" s="1">
        <v>47.5170634389616</v>
      </c>
    </row>
    <row r="1479" spans="1:13" x14ac:dyDescent="0.3">
      <c r="A1479" t="s">
        <v>1489</v>
      </c>
      <c r="B1479" t="s">
        <v>2014</v>
      </c>
      <c r="C1479" s="2">
        <v>1478</v>
      </c>
      <c r="D1479" s="1">
        <v>3.0002892056221602</v>
      </c>
      <c r="E1479" s="1">
        <v>1.7713214495820999</v>
      </c>
      <c r="F1479" s="1">
        <v>22.8961910315947</v>
      </c>
      <c r="G1479" s="1">
        <v>82.040680755256204</v>
      </c>
      <c r="H1479" s="1">
        <v>108.922703868376</v>
      </c>
      <c r="I1479" s="1">
        <v>0.19705995506832499</v>
      </c>
      <c r="J1479" s="1">
        <v>1.77110778023464</v>
      </c>
      <c r="K1479" s="1">
        <v>30.647386757275601</v>
      </c>
      <c r="L1479" s="1">
        <v>0.78934061552206602</v>
      </c>
      <c r="M1479" s="1">
        <v>46.351375498994301</v>
      </c>
    </row>
    <row r="1480" spans="1:13" x14ac:dyDescent="0.3">
      <c r="A1480" t="s">
        <v>1490</v>
      </c>
      <c r="B1480" t="s">
        <v>2016</v>
      </c>
      <c r="C1480" s="2">
        <v>1479</v>
      </c>
      <c r="D1480" s="1">
        <v>3.2894932032456299</v>
      </c>
      <c r="E1480" s="1">
        <v>0.77272647925600801</v>
      </c>
      <c r="F1480" s="1">
        <v>11.9789307168643</v>
      </c>
      <c r="G1480" s="1">
        <v>74.831670676558204</v>
      </c>
      <c r="H1480" s="1">
        <v>90.845040451192702</v>
      </c>
      <c r="I1480" s="1">
        <v>0.197341299505886</v>
      </c>
      <c r="J1480" s="1">
        <v>1.7372399428443299</v>
      </c>
      <c r="K1480" s="1">
        <v>33.057760358011301</v>
      </c>
      <c r="L1480" s="1">
        <v>1.8586581436782801</v>
      </c>
      <c r="M1480" s="1">
        <v>46.187269067212199</v>
      </c>
    </row>
    <row r="1481" spans="1:13" x14ac:dyDescent="0.3">
      <c r="A1481" t="s">
        <v>1491</v>
      </c>
      <c r="B1481" t="s">
        <v>2014</v>
      </c>
      <c r="C1481" s="2">
        <v>1480</v>
      </c>
      <c r="D1481" s="1">
        <v>3.24987817032985</v>
      </c>
      <c r="E1481" s="1">
        <v>1.1455197985583001</v>
      </c>
      <c r="F1481" s="1">
        <v>25.9947407339824</v>
      </c>
      <c r="G1481" s="1">
        <v>82.158273223498298</v>
      </c>
      <c r="H1481" s="1">
        <v>62.128532292610103</v>
      </c>
      <c r="I1481" s="1">
        <v>0.19725813779278401</v>
      </c>
      <c r="J1481" s="1">
        <v>1.78813615057465</v>
      </c>
      <c r="K1481" s="1">
        <v>53.207796129918997</v>
      </c>
      <c r="L1481" s="1">
        <v>0.58018327097479705</v>
      </c>
      <c r="M1481" s="1">
        <v>45.142915246833198</v>
      </c>
    </row>
    <row r="1482" spans="1:13" x14ac:dyDescent="0.3">
      <c r="A1482" t="s">
        <v>1492</v>
      </c>
      <c r="B1482" t="s">
        <v>2013</v>
      </c>
      <c r="C1482" s="2">
        <v>1481</v>
      </c>
      <c r="D1482" s="1">
        <v>3.3005795360997099</v>
      </c>
      <c r="E1482" s="1">
        <v>0.74824966199548304</v>
      </c>
      <c r="F1482" s="1">
        <v>27.183692758667501</v>
      </c>
      <c r="G1482" s="1">
        <v>55.799452315831999</v>
      </c>
      <c r="H1482" s="1">
        <v>76.141926509593006</v>
      </c>
      <c r="I1482" s="1">
        <v>0.19793761363172899</v>
      </c>
      <c r="J1482" s="1">
        <v>1.74304264790004</v>
      </c>
      <c r="K1482" s="1">
        <v>35.511420827003803</v>
      </c>
      <c r="L1482" s="1">
        <v>0.96258381935249004</v>
      </c>
      <c r="M1482" s="1">
        <v>47.968712605639901</v>
      </c>
    </row>
    <row r="1483" spans="1:13" x14ac:dyDescent="0.3">
      <c r="A1483" t="s">
        <v>1493</v>
      </c>
      <c r="B1483" t="s">
        <v>2015</v>
      </c>
      <c r="C1483" s="2">
        <v>1482</v>
      </c>
      <c r="D1483" s="1">
        <v>3.96708701104013</v>
      </c>
      <c r="E1483" s="1">
        <v>1.5599061934913201</v>
      </c>
      <c r="F1483" s="1">
        <v>27.021473774808399</v>
      </c>
      <c r="G1483" s="1">
        <v>63.0262048635295</v>
      </c>
      <c r="H1483" s="1">
        <v>90.817208431245902</v>
      </c>
      <c r="I1483" s="1">
        <v>0.19987066687072899</v>
      </c>
      <c r="J1483" s="1">
        <v>1.81839019015491</v>
      </c>
      <c r="K1483" s="1">
        <v>31.668991714140098</v>
      </c>
      <c r="L1483" s="1">
        <v>0.93221787291729197</v>
      </c>
      <c r="M1483" s="1">
        <v>46.364239164347801</v>
      </c>
    </row>
    <row r="1484" spans="1:13" x14ac:dyDescent="0.3">
      <c r="A1484" t="s">
        <v>1494</v>
      </c>
      <c r="B1484" t="s">
        <v>2016</v>
      </c>
      <c r="C1484" s="2">
        <v>1483</v>
      </c>
      <c r="D1484" s="1">
        <v>3.3356086278557302</v>
      </c>
      <c r="E1484" s="1">
        <v>1.30302165209248</v>
      </c>
      <c r="F1484" s="1">
        <v>31.178910959110699</v>
      </c>
      <c r="G1484" s="1">
        <v>37.550816456601801</v>
      </c>
      <c r="H1484" s="1">
        <v>116.422709268129</v>
      </c>
      <c r="I1484" s="1">
        <v>0.19897215082500999</v>
      </c>
      <c r="J1484" s="1">
        <v>1.78784751976655</v>
      </c>
      <c r="K1484" s="1">
        <v>45.185058656508403</v>
      </c>
      <c r="L1484" s="1">
        <v>1.4395476618213501</v>
      </c>
      <c r="M1484" s="1">
        <v>44.805742593896603</v>
      </c>
    </row>
    <row r="1485" spans="1:13" x14ac:dyDescent="0.3">
      <c r="A1485" t="s">
        <v>1495</v>
      </c>
      <c r="B1485" t="s">
        <v>2015</v>
      </c>
      <c r="C1485" s="2">
        <v>1484</v>
      </c>
      <c r="D1485" s="1">
        <v>3.2298255864601702</v>
      </c>
      <c r="E1485" s="1">
        <v>1.4529850200624801</v>
      </c>
      <c r="F1485" s="1">
        <v>19.6447316017547</v>
      </c>
      <c r="G1485" s="1">
        <v>34.704873504498501</v>
      </c>
      <c r="H1485" s="1">
        <v>52.830251320952598</v>
      </c>
      <c r="I1485" s="1">
        <v>0.19940022565924101</v>
      </c>
      <c r="J1485" s="1">
        <v>1.7420677486074401</v>
      </c>
      <c r="K1485" s="1">
        <v>54.910447693607502</v>
      </c>
      <c r="L1485" s="1">
        <v>0.69683742766593504</v>
      </c>
      <c r="M1485" s="1">
        <v>44.762977703896098</v>
      </c>
    </row>
    <row r="1486" spans="1:13" x14ac:dyDescent="0.3">
      <c r="A1486" t="s">
        <v>1496</v>
      </c>
      <c r="B1486" t="s">
        <v>2013</v>
      </c>
      <c r="C1486" s="2">
        <v>1485</v>
      </c>
      <c r="D1486" s="1">
        <v>3.6051161529516298</v>
      </c>
      <c r="E1486" s="1">
        <v>0.794730450434316</v>
      </c>
      <c r="F1486" s="1">
        <v>28.401080527252201</v>
      </c>
      <c r="G1486" s="1">
        <v>52.811141670571402</v>
      </c>
      <c r="H1486" s="1">
        <v>108.74793527617</v>
      </c>
      <c r="I1486" s="1">
        <v>0.19949911781649801</v>
      </c>
      <c r="J1486" s="1">
        <v>1.75790027610003</v>
      </c>
      <c r="K1486" s="1">
        <v>34.473592193664402</v>
      </c>
      <c r="L1486" s="1">
        <v>1.8235214177596299</v>
      </c>
      <c r="M1486" s="1">
        <v>47.047021985169501</v>
      </c>
    </row>
    <row r="1487" spans="1:13" x14ac:dyDescent="0.3">
      <c r="A1487" t="s">
        <v>1497</v>
      </c>
      <c r="B1487" t="s">
        <v>2013</v>
      </c>
      <c r="C1487" s="2">
        <v>1486</v>
      </c>
      <c r="D1487" s="1">
        <v>4.0387740436472699</v>
      </c>
      <c r="E1487" s="1">
        <v>0.81761879307862895</v>
      </c>
      <c r="F1487" s="1">
        <v>30.962537562389802</v>
      </c>
      <c r="G1487" s="1">
        <v>36.682217339749101</v>
      </c>
      <c r="H1487" s="1">
        <v>113.167002476484</v>
      </c>
      <c r="I1487" s="1">
        <v>0.20036888487476301</v>
      </c>
      <c r="J1487" s="1">
        <v>1.77207288563266</v>
      </c>
      <c r="K1487" s="1">
        <v>42.533113286052597</v>
      </c>
      <c r="L1487" s="1">
        <v>1.7428271126975601</v>
      </c>
      <c r="M1487" s="1">
        <v>44.672113590712001</v>
      </c>
    </row>
    <row r="1488" spans="1:13" x14ac:dyDescent="0.3">
      <c r="A1488" t="s">
        <v>1498</v>
      </c>
      <c r="B1488" t="s">
        <v>2013</v>
      </c>
      <c r="C1488" s="2">
        <v>1487</v>
      </c>
      <c r="D1488" s="1">
        <v>3.2896196446049899</v>
      </c>
      <c r="E1488" s="1">
        <v>0.56224598826485905</v>
      </c>
      <c r="F1488" s="1">
        <v>16.107062079967399</v>
      </c>
      <c r="G1488" s="1">
        <v>39.339723777126601</v>
      </c>
      <c r="H1488" s="1">
        <v>90.337396319306094</v>
      </c>
      <c r="I1488" s="1">
        <v>0.19927630008308</v>
      </c>
      <c r="J1488" s="1">
        <v>1.7721732094845299</v>
      </c>
      <c r="K1488" s="1">
        <v>46.710426864981599</v>
      </c>
      <c r="L1488" s="1">
        <v>1.47809872952791</v>
      </c>
      <c r="M1488" s="1">
        <v>47.855151833554601</v>
      </c>
    </row>
    <row r="1489" spans="1:13" x14ac:dyDescent="0.3">
      <c r="A1489" t="s">
        <v>1499</v>
      </c>
      <c r="B1489" t="s">
        <v>2015</v>
      </c>
      <c r="C1489" s="2">
        <v>1488</v>
      </c>
      <c r="D1489" s="1">
        <v>3.0942434913513499</v>
      </c>
      <c r="E1489" s="1">
        <v>0.98310130279359398</v>
      </c>
      <c r="F1489" s="1">
        <v>26.598259129594801</v>
      </c>
      <c r="G1489" s="1">
        <v>103.163556485454</v>
      </c>
      <c r="H1489" s="1">
        <v>113.81399646612</v>
      </c>
      <c r="I1489" s="1">
        <v>0.199517696145357</v>
      </c>
      <c r="J1489" s="1">
        <v>1.7648467251995199</v>
      </c>
      <c r="K1489" s="1">
        <v>36.378403911470599</v>
      </c>
      <c r="L1489" s="1">
        <v>1.1876207476882901</v>
      </c>
      <c r="M1489" s="1">
        <v>42.962061599474602</v>
      </c>
    </row>
    <row r="1490" spans="1:13" x14ac:dyDescent="0.3">
      <c r="A1490" t="s">
        <v>1500</v>
      </c>
      <c r="B1490" t="s">
        <v>2015</v>
      </c>
      <c r="C1490" s="2">
        <v>1489</v>
      </c>
      <c r="D1490" s="1">
        <v>3.4276856830195901</v>
      </c>
      <c r="E1490" s="1">
        <v>1.3396169920005101</v>
      </c>
      <c r="F1490" s="1">
        <v>22.4791008449616</v>
      </c>
      <c r="G1490" s="1">
        <v>33.498632731501999</v>
      </c>
      <c r="H1490" s="1">
        <v>65.8090728729631</v>
      </c>
      <c r="I1490" s="1">
        <v>0.20127761248238599</v>
      </c>
      <c r="J1490" s="1">
        <v>1.7805431807393199</v>
      </c>
      <c r="K1490" s="1">
        <v>50.242955938668402</v>
      </c>
      <c r="L1490" s="1">
        <v>1.8994340632131099</v>
      </c>
      <c r="M1490" s="1">
        <v>47.156967977443898</v>
      </c>
    </row>
    <row r="1491" spans="1:13" x14ac:dyDescent="0.3">
      <c r="A1491" t="s">
        <v>1501</v>
      </c>
      <c r="B1491" t="s">
        <v>2015</v>
      </c>
      <c r="C1491" s="2">
        <v>1490</v>
      </c>
      <c r="D1491" s="1">
        <v>3.8971821894779701</v>
      </c>
      <c r="E1491" s="1">
        <v>1.7869023709959899</v>
      </c>
      <c r="F1491" s="1">
        <v>24.592386634491699</v>
      </c>
      <c r="G1491" s="1">
        <v>89.304851454126805</v>
      </c>
      <c r="H1491" s="1">
        <v>115.771455843639</v>
      </c>
      <c r="I1491" s="1">
        <v>0.19766990816399299</v>
      </c>
      <c r="J1491" s="1">
        <v>1.75254062106731</v>
      </c>
      <c r="K1491" s="1">
        <v>33.408563476070803</v>
      </c>
      <c r="L1491" s="1">
        <v>1.74611983208083</v>
      </c>
      <c r="M1491" s="1">
        <v>46.103390716004398</v>
      </c>
    </row>
    <row r="1492" spans="1:13" x14ac:dyDescent="0.3">
      <c r="A1492" t="s">
        <v>1502</v>
      </c>
      <c r="B1492" t="s">
        <v>2015</v>
      </c>
      <c r="C1492" s="2">
        <v>1491</v>
      </c>
      <c r="D1492" s="1">
        <v>3.6608286536337502</v>
      </c>
      <c r="E1492" s="1">
        <v>1.50039117118802</v>
      </c>
      <c r="F1492" s="1">
        <v>26.7383824176916</v>
      </c>
      <c r="G1492" s="1">
        <v>54.530197393385997</v>
      </c>
      <c r="H1492" s="1">
        <v>93.250458944937705</v>
      </c>
      <c r="I1492" s="1">
        <v>0.19738851484009601</v>
      </c>
      <c r="J1492" s="1">
        <v>1.74716564662847</v>
      </c>
      <c r="K1492" s="1">
        <v>31.860739853802698</v>
      </c>
      <c r="L1492" s="1">
        <v>1.2489727221218601</v>
      </c>
      <c r="M1492" s="1">
        <v>45.689939502862202</v>
      </c>
    </row>
    <row r="1493" spans="1:13" x14ac:dyDescent="0.3">
      <c r="A1493" t="s">
        <v>1503</v>
      </c>
      <c r="B1493" t="s">
        <v>2013</v>
      </c>
      <c r="C1493" s="2">
        <v>1492</v>
      </c>
      <c r="D1493" s="1">
        <v>3.9801520434892099</v>
      </c>
      <c r="E1493" s="1">
        <v>1.1530944850996201</v>
      </c>
      <c r="F1493" s="1">
        <v>22.563857179432201</v>
      </c>
      <c r="G1493" s="1">
        <v>108.43911126373099</v>
      </c>
      <c r="H1493" s="1">
        <v>33.780519067693</v>
      </c>
      <c r="I1493" s="1">
        <v>0.19682815680162599</v>
      </c>
      <c r="J1493" s="1">
        <v>1.7470627202414999</v>
      </c>
      <c r="K1493" s="1">
        <v>50.793414686205303</v>
      </c>
      <c r="L1493" s="1">
        <v>1.5528100316814599</v>
      </c>
      <c r="M1493" s="1">
        <v>45.483225379758203</v>
      </c>
    </row>
    <row r="1494" spans="1:13" x14ac:dyDescent="0.3">
      <c r="A1494" t="s">
        <v>1504</v>
      </c>
      <c r="B1494" t="s">
        <v>2013</v>
      </c>
      <c r="C1494" s="2">
        <v>1493</v>
      </c>
      <c r="D1494" s="1">
        <v>4.1515105771310798</v>
      </c>
      <c r="E1494" s="1">
        <v>1.9296801715912</v>
      </c>
      <c r="F1494" s="1">
        <v>21.621459604191902</v>
      </c>
      <c r="G1494" s="1">
        <v>73.649305611974896</v>
      </c>
      <c r="H1494" s="1">
        <v>111.618554863714</v>
      </c>
      <c r="I1494" s="1">
        <v>0.19966582912724001</v>
      </c>
      <c r="J1494" s="1">
        <v>1.77066746463944</v>
      </c>
      <c r="K1494" s="1">
        <v>39.915878910034998</v>
      </c>
      <c r="L1494" s="1">
        <v>1.35039492826952</v>
      </c>
      <c r="M1494" s="1">
        <v>47.459722198053399</v>
      </c>
    </row>
    <row r="1495" spans="1:13" x14ac:dyDescent="0.3">
      <c r="A1495" t="s">
        <v>1505</v>
      </c>
      <c r="B1495" t="s">
        <v>2016</v>
      </c>
      <c r="C1495" s="2">
        <v>1494</v>
      </c>
      <c r="D1495" s="1">
        <v>3.9511949721019399</v>
      </c>
      <c r="E1495" s="1">
        <v>1.57886780086374</v>
      </c>
      <c r="F1495" s="1">
        <v>25.170762087440099</v>
      </c>
      <c r="G1495" s="1">
        <v>57.501881339504301</v>
      </c>
      <c r="H1495" s="1">
        <v>73.602552812987298</v>
      </c>
      <c r="I1495" s="1">
        <v>0.19569253551756099</v>
      </c>
      <c r="J1495" s="1">
        <v>1.7603036208060501</v>
      </c>
      <c r="K1495" s="1">
        <v>33.814952315921097</v>
      </c>
      <c r="L1495" s="1">
        <v>1.3819133575823901</v>
      </c>
      <c r="M1495" s="1">
        <v>46.209266136465303</v>
      </c>
    </row>
    <row r="1496" spans="1:13" x14ac:dyDescent="0.3">
      <c r="A1496" t="s">
        <v>1506</v>
      </c>
      <c r="B1496" t="s">
        <v>2016</v>
      </c>
      <c r="C1496" s="2">
        <v>1495</v>
      </c>
      <c r="D1496" s="1">
        <v>3.7245636946124998</v>
      </c>
      <c r="E1496" s="1">
        <v>1.8952478042938199</v>
      </c>
      <c r="F1496" s="1">
        <v>19.5637703056859</v>
      </c>
      <c r="G1496" s="1">
        <v>76.587504212049097</v>
      </c>
      <c r="H1496" s="1">
        <v>71.429428630004907</v>
      </c>
      <c r="I1496" s="1">
        <v>0.20042430819211901</v>
      </c>
      <c r="J1496" s="1">
        <v>1.7583256733138</v>
      </c>
      <c r="K1496" s="1">
        <v>46.956503499505203</v>
      </c>
      <c r="L1496" s="1">
        <v>0.99646410415620601</v>
      </c>
      <c r="M1496" s="1">
        <v>44.648625834262802</v>
      </c>
    </row>
    <row r="1497" spans="1:13" x14ac:dyDescent="0.3">
      <c r="A1497" t="s">
        <v>1507</v>
      </c>
      <c r="B1497" t="s">
        <v>2015</v>
      </c>
      <c r="C1497" s="2">
        <v>1496</v>
      </c>
      <c r="D1497" s="1">
        <v>3.5920099056628501</v>
      </c>
      <c r="E1497" s="1">
        <v>1.2913819599082399</v>
      </c>
      <c r="F1497" s="1">
        <v>19.570874355573999</v>
      </c>
      <c r="G1497" s="1">
        <v>64.376221714074106</v>
      </c>
      <c r="H1497" s="1">
        <v>80.981994538167001</v>
      </c>
      <c r="I1497" s="1">
        <v>0.199381613810998</v>
      </c>
      <c r="J1497" s="1">
        <v>1.7679046849851401</v>
      </c>
      <c r="K1497" s="1">
        <v>66.605629580695705</v>
      </c>
      <c r="L1497" s="1">
        <v>1.19312690693734</v>
      </c>
      <c r="M1497" s="1">
        <v>43.862284908190603</v>
      </c>
    </row>
    <row r="1498" spans="1:13" x14ac:dyDescent="0.3">
      <c r="A1498" t="s">
        <v>1508</v>
      </c>
      <c r="B1498" t="s">
        <v>2014</v>
      </c>
      <c r="C1498" s="2">
        <v>1497</v>
      </c>
      <c r="D1498" s="1">
        <v>3.04808290361792</v>
      </c>
      <c r="E1498" s="1">
        <v>0.88835641218970895</v>
      </c>
      <c r="F1498" s="1">
        <v>28.396866414782501</v>
      </c>
      <c r="G1498" s="1">
        <v>80.787095820284705</v>
      </c>
      <c r="H1498" s="1">
        <v>43.444609209410501</v>
      </c>
      <c r="I1498" s="1">
        <v>0.20196927939964199</v>
      </c>
      <c r="J1498" s="1">
        <v>1.71047895184292</v>
      </c>
      <c r="K1498" s="1">
        <v>58.967697866166198</v>
      </c>
      <c r="L1498" s="1">
        <v>0.61718214618461598</v>
      </c>
      <c r="M1498" s="1">
        <v>45.591396295608298</v>
      </c>
    </row>
    <row r="1499" spans="1:13" x14ac:dyDescent="0.3">
      <c r="A1499" t="s">
        <v>1509</v>
      </c>
      <c r="B1499" t="s">
        <v>2014</v>
      </c>
      <c r="C1499" s="2">
        <v>1498</v>
      </c>
      <c r="D1499" s="1">
        <v>4.1811863745768498</v>
      </c>
      <c r="E1499" s="1">
        <v>0.57924002954708298</v>
      </c>
      <c r="F1499" s="1">
        <v>19.256029824206699</v>
      </c>
      <c r="G1499" s="1">
        <v>40.307958149371302</v>
      </c>
      <c r="H1499" s="1">
        <v>72.224944371065803</v>
      </c>
      <c r="I1499" s="1">
        <v>0.19845616537906999</v>
      </c>
      <c r="J1499" s="1">
        <v>1.7572013764775001</v>
      </c>
      <c r="K1499" s="1">
        <v>62.624636613881101</v>
      </c>
      <c r="L1499" s="1">
        <v>1.03602303749688</v>
      </c>
      <c r="M1499" s="1">
        <v>45.595878409903101</v>
      </c>
    </row>
    <row r="1500" spans="1:13" x14ac:dyDescent="0.3">
      <c r="A1500" t="s">
        <v>1510</v>
      </c>
      <c r="B1500" t="s">
        <v>2013</v>
      </c>
      <c r="C1500" s="2">
        <v>1499</v>
      </c>
      <c r="D1500" s="1">
        <v>3.4601773470900499</v>
      </c>
      <c r="E1500" s="1">
        <v>1.5891272772257701</v>
      </c>
      <c r="F1500" s="1">
        <v>28.331562504546</v>
      </c>
      <c r="G1500" s="1">
        <v>119.729145253129</v>
      </c>
      <c r="H1500" s="1">
        <v>104.801449504597</v>
      </c>
      <c r="I1500" s="1">
        <v>0.19949336342916499</v>
      </c>
      <c r="J1500" s="1">
        <v>1.75487137777747</v>
      </c>
      <c r="K1500" s="1">
        <v>64.876559550345405</v>
      </c>
      <c r="L1500" s="1">
        <v>1.5437427730432201</v>
      </c>
      <c r="M1500" s="1">
        <v>43.763704804061902</v>
      </c>
    </row>
    <row r="1501" spans="1:13" x14ac:dyDescent="0.3">
      <c r="A1501" t="s">
        <v>1511</v>
      </c>
      <c r="B1501" t="s">
        <v>2013</v>
      </c>
      <c r="C1501" s="2">
        <v>1500</v>
      </c>
      <c r="D1501" s="1">
        <v>3.1826738567002399</v>
      </c>
      <c r="E1501" s="1">
        <v>0.68195449700830102</v>
      </c>
      <c r="F1501" s="1">
        <v>27.3129564642697</v>
      </c>
      <c r="G1501" s="1">
        <v>68.300028992704497</v>
      </c>
      <c r="H1501" s="1">
        <v>31.393421322376302</v>
      </c>
      <c r="I1501" s="1">
        <v>0.202244406666586</v>
      </c>
      <c r="J1501" s="1">
        <v>1.78337616162601</v>
      </c>
      <c r="K1501" s="1">
        <v>68.905109655856705</v>
      </c>
      <c r="L1501" s="1">
        <v>1.9298240457592699</v>
      </c>
      <c r="M1501" s="1">
        <v>45.308391975841502</v>
      </c>
    </row>
    <row r="1502" spans="1:13" x14ac:dyDescent="0.3">
      <c r="A1502" t="s">
        <v>1512</v>
      </c>
      <c r="B1502" t="s">
        <v>2013</v>
      </c>
      <c r="C1502" s="2">
        <v>1501</v>
      </c>
      <c r="D1502" s="1">
        <v>3.8000506264757399</v>
      </c>
      <c r="E1502" s="1">
        <v>0.95416269240795004</v>
      </c>
      <c r="F1502" s="1">
        <v>16.370966356046999</v>
      </c>
      <c r="G1502" s="1">
        <v>61.340757573663097</v>
      </c>
      <c r="H1502" s="1">
        <v>54.562544429193402</v>
      </c>
      <c r="I1502" s="1">
        <v>0.202866271293556</v>
      </c>
      <c r="J1502" s="1">
        <v>1.7189282403547199</v>
      </c>
      <c r="K1502" s="1">
        <v>60.5298629405669</v>
      </c>
      <c r="L1502" s="1">
        <v>1.9445961691445299</v>
      </c>
      <c r="M1502" s="1">
        <v>44.950593695842102</v>
      </c>
    </row>
    <row r="1503" spans="1:13" x14ac:dyDescent="0.3">
      <c r="A1503" t="s">
        <v>1513</v>
      </c>
      <c r="B1503" t="s">
        <v>2016</v>
      </c>
      <c r="C1503" s="2">
        <v>1502</v>
      </c>
      <c r="D1503" s="1">
        <v>3.3411459469145499</v>
      </c>
      <c r="E1503" s="1">
        <v>1.2987063618258401</v>
      </c>
      <c r="F1503" s="1">
        <v>21.6121767383217</v>
      </c>
      <c r="G1503" s="1">
        <v>93.918886348463801</v>
      </c>
      <c r="H1503" s="1">
        <v>30.220912779945898</v>
      </c>
      <c r="I1503" s="1">
        <v>0.19883969526849599</v>
      </c>
      <c r="J1503" s="1">
        <v>1.78014373264753</v>
      </c>
      <c r="K1503" s="1">
        <v>54.336316877579101</v>
      </c>
      <c r="L1503" s="1">
        <v>1.3335843036873301</v>
      </c>
      <c r="M1503" s="1">
        <v>45.363664250735198</v>
      </c>
    </row>
    <row r="1504" spans="1:13" x14ac:dyDescent="0.3">
      <c r="A1504" t="s">
        <v>1514</v>
      </c>
      <c r="B1504" t="s">
        <v>2016</v>
      </c>
      <c r="C1504" s="2">
        <v>1503</v>
      </c>
      <c r="D1504" s="1">
        <v>3.7029339251172502</v>
      </c>
      <c r="E1504" s="1">
        <v>1.34662488166962</v>
      </c>
      <c r="F1504" s="1">
        <v>30.9705470152368</v>
      </c>
      <c r="G1504" s="1">
        <v>62.7509465845799</v>
      </c>
      <c r="H1504" s="1">
        <v>67.414017823486304</v>
      </c>
      <c r="I1504" s="1">
        <v>0.200663562465174</v>
      </c>
      <c r="J1504" s="1">
        <v>1.7500081825784899</v>
      </c>
      <c r="K1504" s="1">
        <v>44.617035212089803</v>
      </c>
      <c r="L1504" s="1">
        <v>1.4099333777143701</v>
      </c>
      <c r="M1504" s="1">
        <v>45.857463547009502</v>
      </c>
    </row>
    <row r="1505" spans="1:13" x14ac:dyDescent="0.3">
      <c r="A1505" t="s">
        <v>1515</v>
      </c>
      <c r="B1505" t="s">
        <v>2013</v>
      </c>
      <c r="C1505" s="2">
        <v>1504</v>
      </c>
      <c r="D1505" s="1">
        <v>3.7041214894135002</v>
      </c>
      <c r="E1505" s="1">
        <v>1.4008747954806999</v>
      </c>
      <c r="F1505" s="1">
        <v>20.094172344301501</v>
      </c>
      <c r="G1505" s="1">
        <v>104.994687452588</v>
      </c>
      <c r="H1505" s="1">
        <v>95.548395944436095</v>
      </c>
      <c r="I1505" s="1">
        <v>0.20098883795536801</v>
      </c>
      <c r="J1505" s="1">
        <v>1.7577797906132</v>
      </c>
      <c r="K1505" s="1">
        <v>37.265729462308599</v>
      </c>
      <c r="L1505" s="1">
        <v>0.77858177825145103</v>
      </c>
      <c r="M1505" s="1">
        <v>46.805377976899599</v>
      </c>
    </row>
    <row r="1506" spans="1:13" x14ac:dyDescent="0.3">
      <c r="A1506" t="s">
        <v>1516</v>
      </c>
      <c r="B1506" t="s">
        <v>2013</v>
      </c>
      <c r="C1506" s="2">
        <v>1505</v>
      </c>
      <c r="D1506" s="1">
        <v>3.53487578508344</v>
      </c>
      <c r="E1506" s="1">
        <v>0.74938299552455101</v>
      </c>
      <c r="F1506" s="1">
        <v>22.677978688452999</v>
      </c>
      <c r="G1506" s="1">
        <v>70.884365192438196</v>
      </c>
      <c r="H1506" s="1">
        <v>101.88946462031601</v>
      </c>
      <c r="I1506" s="1">
        <v>0.201247306811242</v>
      </c>
      <c r="J1506" s="1">
        <v>1.78101837575218</v>
      </c>
      <c r="K1506" s="1">
        <v>57.466394959331701</v>
      </c>
      <c r="L1506" s="1">
        <v>1.54296216214029</v>
      </c>
      <c r="M1506" s="1">
        <v>46.2042562917634</v>
      </c>
    </row>
    <row r="1507" spans="1:13" x14ac:dyDescent="0.3">
      <c r="A1507" t="s">
        <v>1517</v>
      </c>
      <c r="B1507" t="s">
        <v>2013</v>
      </c>
      <c r="C1507" s="2">
        <v>1506</v>
      </c>
      <c r="D1507" s="1">
        <v>4.0033423386540496</v>
      </c>
      <c r="E1507" s="1">
        <v>1.0696061072324701</v>
      </c>
      <c r="F1507" s="1">
        <v>27.310304466259399</v>
      </c>
      <c r="G1507" s="1">
        <v>94.760257193889103</v>
      </c>
      <c r="H1507" s="1">
        <v>115.06707850143</v>
      </c>
      <c r="I1507" s="1">
        <v>0.20007484868136799</v>
      </c>
      <c r="J1507" s="1">
        <v>1.75821522536011</v>
      </c>
      <c r="K1507" s="1">
        <v>69.797999444877604</v>
      </c>
      <c r="L1507" s="1">
        <v>0.60598818901157903</v>
      </c>
      <c r="M1507" s="1">
        <v>44.418384431721002</v>
      </c>
    </row>
    <row r="1508" spans="1:13" x14ac:dyDescent="0.3">
      <c r="A1508" t="s">
        <v>1518</v>
      </c>
      <c r="B1508" t="s">
        <v>2014</v>
      </c>
      <c r="C1508" s="2">
        <v>1507</v>
      </c>
      <c r="D1508" s="1">
        <v>3.3179604738665298</v>
      </c>
      <c r="E1508" s="1">
        <v>1.4257913406754501</v>
      </c>
      <c r="F1508" s="1">
        <v>28.916952546412901</v>
      </c>
      <c r="G1508" s="1">
        <v>39.670789479769702</v>
      </c>
      <c r="H1508" s="1">
        <v>84.765415167370705</v>
      </c>
      <c r="I1508" s="1">
        <v>0.203262766796247</v>
      </c>
      <c r="J1508" s="1">
        <v>1.75450736578925</v>
      </c>
      <c r="K1508" s="1">
        <v>48.694347384756703</v>
      </c>
      <c r="L1508" s="1">
        <v>0.92702852869916597</v>
      </c>
      <c r="M1508" s="1">
        <v>45.410116157585399</v>
      </c>
    </row>
    <row r="1509" spans="1:13" x14ac:dyDescent="0.3">
      <c r="A1509" t="s">
        <v>1519</v>
      </c>
      <c r="B1509" t="s">
        <v>2016</v>
      </c>
      <c r="C1509" s="2">
        <v>1508</v>
      </c>
      <c r="D1509" s="1">
        <v>3.5383591099412799</v>
      </c>
      <c r="E1509" s="1">
        <v>1.9547282969506701</v>
      </c>
      <c r="F1509" s="1">
        <v>23.7423055697775</v>
      </c>
      <c r="G1509" s="1">
        <v>106.15072669996</v>
      </c>
      <c r="H1509" s="1">
        <v>52.916417998760501</v>
      </c>
      <c r="I1509" s="1">
        <v>0.19702059303275599</v>
      </c>
      <c r="J1509" s="1">
        <v>1.75084582371604</v>
      </c>
      <c r="K1509" s="1">
        <v>58.947174723712301</v>
      </c>
      <c r="L1509" s="1">
        <v>1.5025450209281599</v>
      </c>
      <c r="M1509" s="1">
        <v>45.124035304806299</v>
      </c>
    </row>
    <row r="1510" spans="1:13" x14ac:dyDescent="0.3">
      <c r="A1510" t="s">
        <v>1520</v>
      </c>
      <c r="B1510" t="s">
        <v>2014</v>
      </c>
      <c r="C1510" s="2">
        <v>1509</v>
      </c>
      <c r="D1510" s="1">
        <v>3.6452305543091601</v>
      </c>
      <c r="E1510" s="1">
        <v>1.5914467065495299</v>
      </c>
      <c r="F1510" s="1">
        <v>22.012449026541699</v>
      </c>
      <c r="G1510" s="1">
        <v>96.214618810029805</v>
      </c>
      <c r="H1510" s="1">
        <v>113.173315422302</v>
      </c>
      <c r="I1510" s="1">
        <v>0.20005773953039699</v>
      </c>
      <c r="J1510" s="1">
        <v>1.7358304373001101</v>
      </c>
      <c r="K1510" s="1">
        <v>49.803697999726197</v>
      </c>
      <c r="L1510" s="1">
        <v>0.96546519731523395</v>
      </c>
      <c r="M1510" s="1">
        <v>43.768853006975</v>
      </c>
    </row>
    <row r="1511" spans="1:13" x14ac:dyDescent="0.3">
      <c r="A1511" t="s">
        <v>1521</v>
      </c>
      <c r="B1511" t="s">
        <v>2014</v>
      </c>
      <c r="C1511" s="2">
        <v>1510</v>
      </c>
      <c r="D1511" s="1">
        <v>3.7963496649207502</v>
      </c>
      <c r="E1511" s="1">
        <v>1.8839056356409301</v>
      </c>
      <c r="F1511" s="1">
        <v>32.111849308492502</v>
      </c>
      <c r="G1511" s="1">
        <v>49.054510061576899</v>
      </c>
      <c r="H1511" s="1">
        <v>99.778417849233804</v>
      </c>
      <c r="I1511" s="1">
        <v>0.201895861465545</v>
      </c>
      <c r="J1511" s="1">
        <v>1.7444302175097901</v>
      </c>
      <c r="K1511" s="1">
        <v>47.277336934539001</v>
      </c>
      <c r="L1511" s="1">
        <v>0.57477031117168098</v>
      </c>
      <c r="M1511" s="1">
        <v>45.237109913105797</v>
      </c>
    </row>
    <row r="1512" spans="1:13" x14ac:dyDescent="0.3">
      <c r="A1512" t="s">
        <v>1522</v>
      </c>
      <c r="B1512" t="s">
        <v>2013</v>
      </c>
      <c r="C1512" s="2">
        <v>1511</v>
      </c>
      <c r="D1512" s="1">
        <v>3.9407662206067</v>
      </c>
      <c r="E1512" s="1">
        <v>1.6433180874712601</v>
      </c>
      <c r="F1512" s="1">
        <v>33.694498318987897</v>
      </c>
      <c r="G1512" s="1">
        <v>43.075740877120801</v>
      </c>
      <c r="H1512" s="1">
        <v>81.698563470283005</v>
      </c>
      <c r="I1512" s="1">
        <v>0.202014449623898</v>
      </c>
      <c r="J1512" s="1">
        <v>1.7301897446775401</v>
      </c>
      <c r="K1512" s="1">
        <v>46.412224542396601</v>
      </c>
      <c r="L1512" s="1">
        <v>1.74780561402644</v>
      </c>
      <c r="M1512" s="1">
        <v>46.657084882499603</v>
      </c>
    </row>
    <row r="1513" spans="1:13" x14ac:dyDescent="0.3">
      <c r="A1513" t="s">
        <v>1523</v>
      </c>
      <c r="B1513" t="s">
        <v>2013</v>
      </c>
      <c r="C1513" s="2">
        <v>1512</v>
      </c>
      <c r="D1513" s="1">
        <v>3.4737687394539001</v>
      </c>
      <c r="E1513" s="1">
        <v>1.3875754533386</v>
      </c>
      <c r="F1513" s="1">
        <v>29.894290253908899</v>
      </c>
      <c r="G1513" s="1">
        <v>58.466311385306199</v>
      </c>
      <c r="H1513" s="1">
        <v>92.607619414704203</v>
      </c>
      <c r="I1513" s="1">
        <v>0.203905518061229</v>
      </c>
      <c r="J1513" s="1">
        <v>1.74310866201149</v>
      </c>
      <c r="K1513" s="1">
        <v>50.184987317267897</v>
      </c>
      <c r="L1513" s="1">
        <v>0.96549501070184396</v>
      </c>
      <c r="M1513" s="1">
        <v>44.903547790488801</v>
      </c>
    </row>
    <row r="1514" spans="1:13" x14ac:dyDescent="0.3">
      <c r="A1514" t="s">
        <v>1524</v>
      </c>
      <c r="B1514" t="s">
        <v>2015</v>
      </c>
      <c r="C1514" s="2">
        <v>1513</v>
      </c>
      <c r="D1514" s="1">
        <v>3.7752563329159101</v>
      </c>
      <c r="E1514" s="1">
        <v>0.78803505370451599</v>
      </c>
      <c r="F1514" s="1">
        <v>25.426590712825099</v>
      </c>
      <c r="G1514" s="1">
        <v>117.84635274287101</v>
      </c>
      <c r="H1514" s="1">
        <v>113.188471950668</v>
      </c>
      <c r="I1514" s="1">
        <v>0.203696450786402</v>
      </c>
      <c r="J1514" s="1">
        <v>1.6967813860588901</v>
      </c>
      <c r="K1514" s="1">
        <v>44.675826474615</v>
      </c>
      <c r="L1514" s="1">
        <v>0.59465783728801702</v>
      </c>
      <c r="M1514" s="1">
        <v>43.395377329049701</v>
      </c>
    </row>
    <row r="1515" spans="1:13" x14ac:dyDescent="0.3">
      <c r="A1515" t="s">
        <v>1525</v>
      </c>
      <c r="B1515" t="s">
        <v>2015</v>
      </c>
      <c r="C1515" s="2">
        <v>1514</v>
      </c>
      <c r="D1515" s="1">
        <v>3.1807331436822199</v>
      </c>
      <c r="E1515" s="1">
        <v>1.50002847783876</v>
      </c>
      <c r="F1515" s="1">
        <v>20.958671391795299</v>
      </c>
      <c r="G1515" s="1">
        <v>53.114841711035197</v>
      </c>
      <c r="H1515" s="1">
        <v>94.115462562562897</v>
      </c>
      <c r="I1515" s="1">
        <v>0.20082891674938499</v>
      </c>
      <c r="J1515" s="1">
        <v>1.7515807913513499</v>
      </c>
      <c r="K1515" s="1">
        <v>59.950932872872301</v>
      </c>
      <c r="L1515" s="1">
        <v>0.612182246754297</v>
      </c>
      <c r="M1515" s="1">
        <v>45.007119089503398</v>
      </c>
    </row>
    <row r="1516" spans="1:13" x14ac:dyDescent="0.3">
      <c r="A1516" t="s">
        <v>1526</v>
      </c>
      <c r="B1516" t="s">
        <v>2014</v>
      </c>
      <c r="C1516" s="2">
        <v>1515</v>
      </c>
      <c r="D1516" s="1">
        <v>4.1191777206509697</v>
      </c>
      <c r="E1516" s="1">
        <v>1.43506934893986</v>
      </c>
      <c r="F1516" s="1">
        <v>20.847777967217102</v>
      </c>
      <c r="G1516" s="1">
        <v>71.051448805196998</v>
      </c>
      <c r="H1516" s="1">
        <v>63.153705682625997</v>
      </c>
      <c r="I1516" s="1">
        <v>0.204099742487061</v>
      </c>
      <c r="J1516" s="1">
        <v>1.7400652549243201</v>
      </c>
      <c r="K1516" s="1">
        <v>64.970881063660599</v>
      </c>
      <c r="L1516" s="1">
        <v>0.87763819818313005</v>
      </c>
      <c r="M1516" s="1">
        <v>43.740983939582399</v>
      </c>
    </row>
    <row r="1517" spans="1:13" x14ac:dyDescent="0.3">
      <c r="A1517" t="s">
        <v>1527</v>
      </c>
      <c r="B1517" t="s">
        <v>2016</v>
      </c>
      <c r="C1517" s="2">
        <v>1516</v>
      </c>
      <c r="D1517" s="1">
        <v>3.4596705677052002</v>
      </c>
      <c r="E1517" s="1">
        <v>1.40370375568589</v>
      </c>
      <c r="F1517" s="1">
        <v>27.6125705263287</v>
      </c>
      <c r="G1517" s="1">
        <v>32.701820314560202</v>
      </c>
      <c r="H1517" s="1">
        <v>94.1725382060187</v>
      </c>
      <c r="I1517" s="1">
        <v>0.20017191651244501</v>
      </c>
      <c r="J1517" s="1">
        <v>1.7352759252666601</v>
      </c>
      <c r="K1517" s="1">
        <v>65.315412265807296</v>
      </c>
      <c r="L1517" s="1">
        <v>0.76702392083228899</v>
      </c>
      <c r="M1517" s="1">
        <v>45.655274864775599</v>
      </c>
    </row>
    <row r="1518" spans="1:13" x14ac:dyDescent="0.3">
      <c r="A1518" t="s">
        <v>1528</v>
      </c>
      <c r="B1518" t="s">
        <v>2013</v>
      </c>
      <c r="C1518" s="2">
        <v>1517</v>
      </c>
      <c r="D1518" s="1">
        <v>3.8754257063717201</v>
      </c>
      <c r="E1518" s="1">
        <v>1.23467880198236</v>
      </c>
      <c r="F1518" s="1">
        <v>27.091991104443402</v>
      </c>
      <c r="G1518" s="1">
        <v>65.750477660960897</v>
      </c>
      <c r="H1518" s="1">
        <v>33.625034646184901</v>
      </c>
      <c r="I1518" s="1">
        <v>0.20356177476558299</v>
      </c>
      <c r="J1518" s="1">
        <v>1.7458951616788001</v>
      </c>
      <c r="K1518" s="1">
        <v>39.107948537033003</v>
      </c>
      <c r="L1518" s="1">
        <v>1.6614501766702201</v>
      </c>
      <c r="M1518" s="1">
        <v>45.312981516269502</v>
      </c>
    </row>
    <row r="1519" spans="1:13" x14ac:dyDescent="0.3">
      <c r="A1519" t="s">
        <v>1529</v>
      </c>
      <c r="B1519" t="s">
        <v>2013</v>
      </c>
      <c r="C1519" s="2">
        <v>1518</v>
      </c>
      <c r="D1519" s="1">
        <v>3.0244092982586102</v>
      </c>
      <c r="E1519" s="1">
        <v>1.29298490598391</v>
      </c>
      <c r="F1519" s="1">
        <v>32.007992964732097</v>
      </c>
      <c r="G1519" s="1">
        <v>81.418801388979205</v>
      </c>
      <c r="H1519" s="1">
        <v>64.777400564752298</v>
      </c>
      <c r="I1519" s="1">
        <v>0.20542104495684199</v>
      </c>
      <c r="J1519" s="1">
        <v>1.7123287215406899</v>
      </c>
      <c r="K1519" s="1">
        <v>65.836365549259597</v>
      </c>
      <c r="L1519" s="1">
        <v>0.98252607000055103</v>
      </c>
      <c r="M1519" s="1">
        <v>44.482189477214398</v>
      </c>
    </row>
    <row r="1520" spans="1:13" x14ac:dyDescent="0.3">
      <c r="A1520" t="s">
        <v>1530</v>
      </c>
      <c r="B1520" t="s">
        <v>2014</v>
      </c>
      <c r="C1520" s="2">
        <v>1519</v>
      </c>
      <c r="D1520" s="1">
        <v>3.2462245714857598</v>
      </c>
      <c r="E1520" s="1">
        <v>1.0016637906771499</v>
      </c>
      <c r="F1520" s="1">
        <v>28.2522504626806</v>
      </c>
      <c r="G1520" s="1">
        <v>115.781215125716</v>
      </c>
      <c r="H1520" s="1">
        <v>66.569072866102104</v>
      </c>
      <c r="I1520" s="1">
        <v>0.20432988821370901</v>
      </c>
      <c r="J1520" s="1">
        <v>1.7790853999324201</v>
      </c>
      <c r="K1520" s="1">
        <v>43.6620492742042</v>
      </c>
      <c r="L1520" s="1">
        <v>1.70704367755974</v>
      </c>
      <c r="M1520" s="1">
        <v>44.395316450308002</v>
      </c>
    </row>
    <row r="1521" spans="1:13" x14ac:dyDescent="0.3">
      <c r="A1521" t="s">
        <v>1531</v>
      </c>
      <c r="B1521" t="s">
        <v>2015</v>
      </c>
      <c r="C1521" s="2">
        <v>1520</v>
      </c>
      <c r="D1521" s="1">
        <v>3.5844990531882899</v>
      </c>
      <c r="E1521" s="1">
        <v>1.27896903896345</v>
      </c>
      <c r="F1521" s="1">
        <v>17.484598491200899</v>
      </c>
      <c r="G1521" s="1">
        <v>76.506244044605793</v>
      </c>
      <c r="H1521" s="1">
        <v>45.015441097875097</v>
      </c>
      <c r="I1521" s="1">
        <v>0.202211540767048</v>
      </c>
      <c r="J1521" s="1">
        <v>1.7379446507702401</v>
      </c>
      <c r="K1521" s="1">
        <v>42.372306619411901</v>
      </c>
      <c r="L1521" s="1">
        <v>0.76076899673472898</v>
      </c>
      <c r="M1521" s="1">
        <v>44.671003722454401</v>
      </c>
    </row>
    <row r="1522" spans="1:13" x14ac:dyDescent="0.3">
      <c r="A1522" t="s">
        <v>1532</v>
      </c>
      <c r="B1522" t="s">
        <v>2016</v>
      </c>
      <c r="C1522" s="2">
        <v>1521</v>
      </c>
      <c r="D1522" s="1">
        <v>4.0539029612788102</v>
      </c>
      <c r="E1522" s="1">
        <v>0.79633385851771699</v>
      </c>
      <c r="F1522" s="1">
        <v>30.259738088614501</v>
      </c>
      <c r="G1522" s="1">
        <v>103.719659355991</v>
      </c>
      <c r="H1522" s="1">
        <v>32.077693249659298</v>
      </c>
      <c r="I1522" s="1">
        <v>0.20143644245645501</v>
      </c>
      <c r="J1522" s="1">
        <v>1.7365831113405501</v>
      </c>
      <c r="K1522" s="1">
        <v>59.070242295929397</v>
      </c>
      <c r="L1522" s="1">
        <v>1.2393187693161201</v>
      </c>
      <c r="M1522" s="1">
        <v>44.6534086064676</v>
      </c>
    </row>
    <row r="1523" spans="1:13" x14ac:dyDescent="0.3">
      <c r="A1523" t="s">
        <v>1533</v>
      </c>
      <c r="B1523" t="s">
        <v>2015</v>
      </c>
      <c r="C1523" s="2">
        <v>1522</v>
      </c>
      <c r="D1523" s="1">
        <v>3.63270617994081</v>
      </c>
      <c r="E1523" s="1">
        <v>1.7077615960405601</v>
      </c>
      <c r="F1523" s="1">
        <v>20.009696863427902</v>
      </c>
      <c r="G1523" s="1">
        <v>79.241487831200999</v>
      </c>
      <c r="H1523" s="1">
        <v>42.004311297396796</v>
      </c>
      <c r="I1523" s="1">
        <v>0.19914281740748099</v>
      </c>
      <c r="J1523" s="1">
        <v>1.71969207579734</v>
      </c>
      <c r="K1523" s="1">
        <v>42.187853603451501</v>
      </c>
      <c r="L1523" s="1">
        <v>1.53205570032969</v>
      </c>
      <c r="M1523" s="1">
        <v>43.955893071401</v>
      </c>
    </row>
    <row r="1524" spans="1:13" x14ac:dyDescent="0.3">
      <c r="A1524" t="s">
        <v>1534</v>
      </c>
      <c r="B1524" t="s">
        <v>2015</v>
      </c>
      <c r="C1524" s="2">
        <v>1523</v>
      </c>
      <c r="D1524" s="1">
        <v>4.1158445787526503</v>
      </c>
      <c r="E1524" s="1">
        <v>0.77866543204806105</v>
      </c>
      <c r="F1524" s="1">
        <v>23.080143640238202</v>
      </c>
      <c r="G1524" s="1">
        <v>33.670651209196599</v>
      </c>
      <c r="H1524" s="1">
        <v>88.915934621734905</v>
      </c>
      <c r="I1524" s="1">
        <v>0.202921079275828</v>
      </c>
      <c r="J1524" s="1">
        <v>1.73897892764898</v>
      </c>
      <c r="K1524" s="1">
        <v>32.118656224388403</v>
      </c>
      <c r="L1524" s="1">
        <v>1.47798628079878</v>
      </c>
      <c r="M1524" s="1">
        <v>43.341012189631201</v>
      </c>
    </row>
    <row r="1525" spans="1:13" x14ac:dyDescent="0.3">
      <c r="A1525" t="s">
        <v>1535</v>
      </c>
      <c r="B1525" t="s">
        <v>2015</v>
      </c>
      <c r="C1525" s="2">
        <v>1524</v>
      </c>
      <c r="D1525" s="1">
        <v>3.5805562758993501</v>
      </c>
      <c r="E1525" s="1">
        <v>0.62744943483419902</v>
      </c>
      <c r="F1525" s="1">
        <v>26.251001031258401</v>
      </c>
      <c r="G1525" s="1">
        <v>58.350744767079597</v>
      </c>
      <c r="H1525" s="1">
        <v>102.205993472731</v>
      </c>
      <c r="I1525" s="1">
        <v>0.20016956554405799</v>
      </c>
      <c r="J1525" s="1">
        <v>1.76573919780546</v>
      </c>
      <c r="K1525" s="1">
        <v>44.944710892412303</v>
      </c>
      <c r="L1525" s="1">
        <v>1.4016941148954001</v>
      </c>
      <c r="M1525" s="1">
        <v>45.788305732672598</v>
      </c>
    </row>
    <row r="1526" spans="1:13" x14ac:dyDescent="0.3">
      <c r="A1526" t="s">
        <v>1536</v>
      </c>
      <c r="B1526" t="s">
        <v>2015</v>
      </c>
      <c r="C1526" s="2">
        <v>1525</v>
      </c>
      <c r="D1526" s="1">
        <v>3.5885389160831398</v>
      </c>
      <c r="E1526" s="1">
        <v>1.15436903953573</v>
      </c>
      <c r="F1526" s="1">
        <v>34.978337448919802</v>
      </c>
      <c r="G1526" s="1">
        <v>81.7994557047993</v>
      </c>
      <c r="H1526" s="1">
        <v>118.938314345427</v>
      </c>
      <c r="I1526" s="1">
        <v>0.20091373067277199</v>
      </c>
      <c r="J1526" s="1">
        <v>1.75821832418864</v>
      </c>
      <c r="K1526" s="1">
        <v>58.858624014333898</v>
      </c>
      <c r="L1526" s="1">
        <v>1.88723240289675</v>
      </c>
      <c r="M1526" s="1">
        <v>44.006104749776497</v>
      </c>
    </row>
    <row r="1527" spans="1:13" x14ac:dyDescent="0.3">
      <c r="A1527" t="s">
        <v>1537</v>
      </c>
      <c r="B1527" t="s">
        <v>2013</v>
      </c>
      <c r="C1527" s="2">
        <v>1526</v>
      </c>
      <c r="D1527" s="1">
        <v>3.1436961462006301</v>
      </c>
      <c r="E1527" s="1">
        <v>1.4874611592590901</v>
      </c>
      <c r="F1527" s="1">
        <v>40.549592780026799</v>
      </c>
      <c r="G1527" s="1">
        <v>115.553456933801</v>
      </c>
      <c r="H1527" s="1">
        <v>61.172715279764397</v>
      </c>
      <c r="I1527" s="1">
        <v>0.20021850839852601</v>
      </c>
      <c r="J1527" s="1">
        <v>1.7540887550228099</v>
      </c>
      <c r="K1527" s="1">
        <v>43.078336810807002</v>
      </c>
      <c r="L1527" s="1">
        <v>0.84278772156011605</v>
      </c>
      <c r="M1527" s="1">
        <v>44.3829527059005</v>
      </c>
    </row>
    <row r="1528" spans="1:13" x14ac:dyDescent="0.3">
      <c r="A1528" t="s">
        <v>1538</v>
      </c>
      <c r="B1528" t="s">
        <v>2013</v>
      </c>
      <c r="C1528" s="2">
        <v>1527</v>
      </c>
      <c r="D1528" s="1">
        <v>3.96318749298266</v>
      </c>
      <c r="E1528" s="1">
        <v>1.15657523740031</v>
      </c>
      <c r="F1528" s="1">
        <v>28.033615295680899</v>
      </c>
      <c r="G1528" s="1">
        <v>107.321732377611</v>
      </c>
      <c r="H1528" s="1">
        <v>83.944130003499097</v>
      </c>
      <c r="I1528" s="1">
        <v>0.20177921533468601</v>
      </c>
      <c r="J1528" s="1">
        <v>1.74742797903334</v>
      </c>
      <c r="K1528" s="1">
        <v>55.182362239805798</v>
      </c>
      <c r="L1528" s="1">
        <v>1.24057880669315</v>
      </c>
      <c r="M1528" s="1">
        <v>44.753738453017803</v>
      </c>
    </row>
    <row r="1529" spans="1:13" x14ac:dyDescent="0.3">
      <c r="A1529" t="s">
        <v>1539</v>
      </c>
      <c r="B1529" t="s">
        <v>2015</v>
      </c>
      <c r="C1529" s="2">
        <v>1528</v>
      </c>
      <c r="D1529" s="1">
        <v>3.2963584949604701</v>
      </c>
      <c r="E1529" s="1">
        <v>0.91513119792696296</v>
      </c>
      <c r="F1529" s="1">
        <v>24.084016906397999</v>
      </c>
      <c r="G1529" s="1">
        <v>50.552005276096203</v>
      </c>
      <c r="H1529" s="1">
        <v>114.34304701336001</v>
      </c>
      <c r="I1529" s="1">
        <v>0.202744061171026</v>
      </c>
      <c r="J1529" s="1">
        <v>1.72882914944874</v>
      </c>
      <c r="K1529" s="1">
        <v>56.4047777705252</v>
      </c>
      <c r="L1529" s="1">
        <v>1.82598882510861</v>
      </c>
      <c r="M1529" s="1">
        <v>44.862752674940197</v>
      </c>
    </row>
    <row r="1530" spans="1:13" x14ac:dyDescent="0.3">
      <c r="A1530" t="s">
        <v>1540</v>
      </c>
      <c r="B1530" t="s">
        <v>2016</v>
      </c>
      <c r="C1530" s="2">
        <v>1529</v>
      </c>
      <c r="D1530" s="1">
        <v>4.0795349872467703</v>
      </c>
      <c r="E1530" s="1">
        <v>1.3372567758356599</v>
      </c>
      <c r="F1530" s="1">
        <v>27.672528242402699</v>
      </c>
      <c r="G1530" s="1">
        <v>49.809884701724698</v>
      </c>
      <c r="H1530" s="1">
        <v>45.0337603204337</v>
      </c>
      <c r="I1530" s="1">
        <v>0.20344722916233099</v>
      </c>
      <c r="J1530" s="1">
        <v>1.70649673665926</v>
      </c>
      <c r="K1530" s="1">
        <v>59.349440469054201</v>
      </c>
      <c r="L1530" s="1">
        <v>0.616840648392735</v>
      </c>
      <c r="M1530" s="1">
        <v>43.222071298096097</v>
      </c>
    </row>
    <row r="1531" spans="1:13" x14ac:dyDescent="0.3">
      <c r="A1531" t="s">
        <v>1541</v>
      </c>
      <c r="B1531" t="s">
        <v>2014</v>
      </c>
      <c r="C1531" s="2">
        <v>1530</v>
      </c>
      <c r="D1531" s="1">
        <v>4.0929890643964697</v>
      </c>
      <c r="E1531" s="1">
        <v>1.0205035031182901</v>
      </c>
      <c r="F1531" s="1">
        <v>29.438277129369101</v>
      </c>
      <c r="G1531" s="1">
        <v>48.105567040251003</v>
      </c>
      <c r="H1531" s="1">
        <v>94.588102770846803</v>
      </c>
      <c r="I1531" s="1">
        <v>0.20179898672917199</v>
      </c>
      <c r="J1531" s="1">
        <v>1.7309792245626601</v>
      </c>
      <c r="K1531" s="1">
        <v>65.885218652437402</v>
      </c>
      <c r="L1531" s="1">
        <v>0.58383240237961198</v>
      </c>
      <c r="M1531" s="1">
        <v>42.685549926579</v>
      </c>
    </row>
    <row r="1532" spans="1:13" x14ac:dyDescent="0.3">
      <c r="A1532" t="s">
        <v>1542</v>
      </c>
      <c r="B1532" t="s">
        <v>2016</v>
      </c>
      <c r="C1532" s="2">
        <v>1531</v>
      </c>
      <c r="D1532" s="1">
        <v>4.1319721342489801</v>
      </c>
      <c r="E1532" s="1">
        <v>1.89930153518994</v>
      </c>
      <c r="F1532" s="1">
        <v>23.396661872214001</v>
      </c>
      <c r="G1532" s="1">
        <v>113.024900667225</v>
      </c>
      <c r="H1532" s="1">
        <v>97.948085983424605</v>
      </c>
      <c r="I1532" s="1">
        <v>0.20523856741279001</v>
      </c>
      <c r="J1532" s="1">
        <v>1.72978257070932</v>
      </c>
      <c r="K1532" s="1">
        <v>47.302579970737199</v>
      </c>
      <c r="L1532" s="1">
        <v>0.84995343133743695</v>
      </c>
      <c r="M1532" s="1">
        <v>43.774791076028201</v>
      </c>
    </row>
    <row r="1533" spans="1:13" x14ac:dyDescent="0.3">
      <c r="A1533" t="s">
        <v>1543</v>
      </c>
      <c r="B1533" t="s">
        <v>2016</v>
      </c>
      <c r="C1533" s="2">
        <v>1532</v>
      </c>
      <c r="D1533" s="1">
        <v>3.6242765869236999</v>
      </c>
      <c r="E1533" s="1">
        <v>1.88396770940535</v>
      </c>
      <c r="F1533" s="1">
        <v>33.976056779561603</v>
      </c>
      <c r="G1533" s="1">
        <v>106.73995377915401</v>
      </c>
      <c r="H1533" s="1">
        <v>38.007798228240397</v>
      </c>
      <c r="I1533" s="1">
        <v>0.20278358948402</v>
      </c>
      <c r="J1533" s="1">
        <v>1.7549758887934199</v>
      </c>
      <c r="K1533" s="1">
        <v>36.657283066498202</v>
      </c>
      <c r="L1533" s="1">
        <v>1.4495318293070201</v>
      </c>
      <c r="M1533" s="1">
        <v>44.518282185739203</v>
      </c>
    </row>
    <row r="1534" spans="1:13" x14ac:dyDescent="0.3">
      <c r="A1534" t="s">
        <v>1544</v>
      </c>
      <c r="B1534" t="s">
        <v>2016</v>
      </c>
      <c r="C1534" s="2">
        <v>1533</v>
      </c>
      <c r="D1534" s="1">
        <v>3.8125125417403698</v>
      </c>
      <c r="E1534" s="1">
        <v>1.25355772995814</v>
      </c>
      <c r="F1534" s="1">
        <v>26.150353795956999</v>
      </c>
      <c r="G1534" s="1">
        <v>99.739508902765394</v>
      </c>
      <c r="H1534" s="1">
        <v>107.51244466647501</v>
      </c>
      <c r="I1534" s="1">
        <v>0.20172455513346799</v>
      </c>
      <c r="J1534" s="1">
        <v>1.7396878088491901</v>
      </c>
      <c r="K1534" s="1">
        <v>42.757028617275502</v>
      </c>
      <c r="L1534" s="1">
        <v>0.88981943967471</v>
      </c>
      <c r="M1534" s="1">
        <v>43.583317971421202</v>
      </c>
    </row>
    <row r="1535" spans="1:13" x14ac:dyDescent="0.3">
      <c r="A1535" t="s">
        <v>1545</v>
      </c>
      <c r="B1535" t="s">
        <v>2015</v>
      </c>
      <c r="C1535" s="2">
        <v>1534</v>
      </c>
      <c r="D1535" s="1">
        <v>3.93421905607399</v>
      </c>
      <c r="E1535" s="1">
        <v>0.991825991027387</v>
      </c>
      <c r="F1535" s="1">
        <v>27.488715445456901</v>
      </c>
      <c r="G1535" s="1">
        <v>65.346160280180399</v>
      </c>
      <c r="H1535" s="1">
        <v>103.179454239975</v>
      </c>
      <c r="I1535" s="1">
        <v>0.20385258453448599</v>
      </c>
      <c r="J1535" s="1">
        <v>1.7652462305580701</v>
      </c>
      <c r="K1535" s="1">
        <v>47.286690206959399</v>
      </c>
      <c r="L1535" s="1">
        <v>0.78535982571319796</v>
      </c>
      <c r="M1535" s="1">
        <v>43.924895113112399</v>
      </c>
    </row>
    <row r="1536" spans="1:13" x14ac:dyDescent="0.3">
      <c r="A1536" t="s">
        <v>1546</v>
      </c>
      <c r="B1536" t="s">
        <v>2013</v>
      </c>
      <c r="C1536" s="2">
        <v>1535</v>
      </c>
      <c r="D1536" s="1">
        <v>3.15721754238055</v>
      </c>
      <c r="E1536" s="1">
        <v>1.60569862093495</v>
      </c>
      <c r="F1536" s="1">
        <v>28.329621260272301</v>
      </c>
      <c r="G1536" s="1">
        <v>75.394263386888994</v>
      </c>
      <c r="H1536" s="1">
        <v>33.006270591969098</v>
      </c>
      <c r="I1536" s="1">
        <v>0.207427105667087</v>
      </c>
      <c r="J1536" s="1">
        <v>1.75644977080076</v>
      </c>
      <c r="K1536" s="1">
        <v>58.555658773124499</v>
      </c>
      <c r="L1536" s="1">
        <v>1.18820347303743</v>
      </c>
      <c r="M1536" s="1">
        <v>46.2980517466154</v>
      </c>
    </row>
    <row r="1537" spans="1:13" x14ac:dyDescent="0.3">
      <c r="A1537" t="s">
        <v>1547</v>
      </c>
      <c r="B1537" t="s">
        <v>2016</v>
      </c>
      <c r="C1537" s="2">
        <v>1536</v>
      </c>
      <c r="D1537" s="1">
        <v>3.7211486339969899</v>
      </c>
      <c r="E1537" s="1">
        <v>0.55506941522459996</v>
      </c>
      <c r="F1537" s="1">
        <v>27.107933053072198</v>
      </c>
      <c r="G1537" s="1">
        <v>71.789857031563699</v>
      </c>
      <c r="H1537" s="1">
        <v>38.197597339204599</v>
      </c>
      <c r="I1537" s="1">
        <v>0.20427032113307</v>
      </c>
      <c r="J1537" s="1">
        <v>1.7228700878099099</v>
      </c>
      <c r="K1537" s="1">
        <v>30.524885022465298</v>
      </c>
      <c r="L1537" s="1">
        <v>1.4203971031541101</v>
      </c>
      <c r="M1537" s="1">
        <v>42.423970935719097</v>
      </c>
    </row>
    <row r="1538" spans="1:13" x14ac:dyDescent="0.3">
      <c r="A1538" t="s">
        <v>1548</v>
      </c>
      <c r="B1538" t="s">
        <v>2015</v>
      </c>
      <c r="C1538" s="2">
        <v>1537</v>
      </c>
      <c r="D1538" s="1">
        <v>3.0411574815639701</v>
      </c>
      <c r="E1538" s="1">
        <v>1.21215350906547</v>
      </c>
      <c r="F1538" s="1">
        <v>29.194702502348001</v>
      </c>
      <c r="G1538" s="1">
        <v>52.8058296803435</v>
      </c>
      <c r="H1538" s="1">
        <v>34.421420450266702</v>
      </c>
      <c r="I1538" s="1">
        <v>0.202974288745252</v>
      </c>
      <c r="J1538" s="1">
        <v>1.6955974160675999</v>
      </c>
      <c r="K1538" s="1">
        <v>42.631415337595101</v>
      </c>
      <c r="L1538" s="1">
        <v>0.87283656052511005</v>
      </c>
      <c r="M1538" s="1">
        <v>43.376061386062403</v>
      </c>
    </row>
    <row r="1539" spans="1:13" x14ac:dyDescent="0.3">
      <c r="A1539" t="s">
        <v>1549</v>
      </c>
      <c r="B1539" t="s">
        <v>2016</v>
      </c>
      <c r="C1539" s="2">
        <v>1538</v>
      </c>
      <c r="D1539" s="1">
        <v>3.5970793000664698</v>
      </c>
      <c r="E1539" s="1">
        <v>1.0044850914054999</v>
      </c>
      <c r="F1539" s="1">
        <v>21.913734067265299</v>
      </c>
      <c r="G1539" s="1">
        <v>75.452524153389007</v>
      </c>
      <c r="H1539" s="1">
        <v>60.126917861942601</v>
      </c>
      <c r="I1539" s="1">
        <v>0.200745077287762</v>
      </c>
      <c r="J1539" s="1">
        <v>1.75871150467882</v>
      </c>
      <c r="K1539" s="1">
        <v>61.193703240772599</v>
      </c>
      <c r="L1539" s="1">
        <v>0.95103678008561299</v>
      </c>
      <c r="M1539" s="1">
        <v>46.163230576985697</v>
      </c>
    </row>
    <row r="1540" spans="1:13" x14ac:dyDescent="0.3">
      <c r="A1540" t="s">
        <v>1550</v>
      </c>
      <c r="B1540" t="s">
        <v>2016</v>
      </c>
      <c r="C1540" s="2">
        <v>1539</v>
      </c>
      <c r="D1540" s="1">
        <v>3.1858112179442699</v>
      </c>
      <c r="E1540" s="1">
        <v>1.8808038276538299</v>
      </c>
      <c r="F1540" s="1">
        <v>22.2084912302698</v>
      </c>
      <c r="G1540" s="1">
        <v>32.744689306747901</v>
      </c>
      <c r="H1540" s="1">
        <v>75.836009161193303</v>
      </c>
      <c r="I1540" s="1">
        <v>0.203461175358055</v>
      </c>
      <c r="J1540" s="1">
        <v>1.75768770446461</v>
      </c>
      <c r="K1540" s="1">
        <v>56.8343081332278</v>
      </c>
      <c r="L1540" s="1">
        <v>1.42033895721727</v>
      </c>
      <c r="M1540" s="1">
        <v>44.097646290932502</v>
      </c>
    </row>
    <row r="1541" spans="1:13" x14ac:dyDescent="0.3">
      <c r="A1541" t="s">
        <v>1551</v>
      </c>
      <c r="B1541" t="s">
        <v>2015</v>
      </c>
      <c r="C1541" s="2">
        <v>1540</v>
      </c>
      <c r="D1541" s="1">
        <v>3.2195075111545002</v>
      </c>
      <c r="E1541" s="1">
        <v>0.51800454090902304</v>
      </c>
      <c r="F1541" s="1">
        <v>19.499228835141501</v>
      </c>
      <c r="G1541" s="1">
        <v>41.8629336147713</v>
      </c>
      <c r="H1541" s="1">
        <v>77.911295515916507</v>
      </c>
      <c r="I1541" s="1">
        <v>0.204469856250176</v>
      </c>
      <c r="J1541" s="1">
        <v>1.70267576818195</v>
      </c>
      <c r="K1541" s="1">
        <v>59.269598943424199</v>
      </c>
      <c r="L1541" s="1">
        <v>1.9186076329841699</v>
      </c>
      <c r="M1541" s="1">
        <v>43.595871000115501</v>
      </c>
    </row>
    <row r="1542" spans="1:13" x14ac:dyDescent="0.3">
      <c r="A1542" t="s">
        <v>1552</v>
      </c>
      <c r="B1542" t="s">
        <v>2013</v>
      </c>
      <c r="C1542" s="2">
        <v>1541</v>
      </c>
      <c r="D1542" s="1">
        <v>3.4380570800311201</v>
      </c>
      <c r="E1542" s="1">
        <v>1.3292223135775201</v>
      </c>
      <c r="F1542" s="1">
        <v>27.197506153101099</v>
      </c>
      <c r="G1542" s="1">
        <v>109.793063655205</v>
      </c>
      <c r="H1542" s="1">
        <v>54.090008379249802</v>
      </c>
      <c r="I1542" s="1">
        <v>0.20332483821748801</v>
      </c>
      <c r="J1542" s="1">
        <v>1.75968480039655</v>
      </c>
      <c r="K1542" s="1">
        <v>62.472430777567702</v>
      </c>
      <c r="L1542" s="1">
        <v>1.51211259115713</v>
      </c>
      <c r="M1542" s="1">
        <v>45.204684339098002</v>
      </c>
    </row>
    <row r="1543" spans="1:13" x14ac:dyDescent="0.3">
      <c r="A1543" t="s">
        <v>1553</v>
      </c>
      <c r="B1543" t="s">
        <v>2013</v>
      </c>
      <c r="C1543" s="2">
        <v>1542</v>
      </c>
      <c r="D1543" s="1">
        <v>3.5189246000597998</v>
      </c>
      <c r="E1543" s="1">
        <v>1.6109953715999299</v>
      </c>
      <c r="F1543" s="1">
        <v>28.894682517560501</v>
      </c>
      <c r="G1543" s="1">
        <v>97.651179032828097</v>
      </c>
      <c r="H1543" s="1">
        <v>112.04371979042401</v>
      </c>
      <c r="I1543" s="1">
        <v>0.20086923072351801</v>
      </c>
      <c r="J1543" s="1">
        <v>1.7366423434118501</v>
      </c>
      <c r="K1543" s="1">
        <v>61.3294287551184</v>
      </c>
      <c r="L1543" s="1">
        <v>1.6743562153768301</v>
      </c>
      <c r="M1543" s="1">
        <v>43.998172158845698</v>
      </c>
    </row>
    <row r="1544" spans="1:13" x14ac:dyDescent="0.3">
      <c r="A1544" t="s">
        <v>1554</v>
      </c>
      <c r="B1544" t="s">
        <v>2014</v>
      </c>
      <c r="C1544" s="2">
        <v>1543</v>
      </c>
      <c r="D1544" s="1">
        <v>3.7478069094386202</v>
      </c>
      <c r="E1544" s="1">
        <v>1.2275269812860601</v>
      </c>
      <c r="F1544" s="1">
        <v>27.288864330759399</v>
      </c>
      <c r="G1544" s="1">
        <v>68.058156815317801</v>
      </c>
      <c r="H1544" s="1">
        <v>63.143651088472097</v>
      </c>
      <c r="I1544" s="1">
        <v>0.20259886922099299</v>
      </c>
      <c r="J1544" s="1">
        <v>1.73171370996251</v>
      </c>
      <c r="K1544" s="1">
        <v>57.287326646111097</v>
      </c>
      <c r="L1544" s="1">
        <v>1.0502151421332</v>
      </c>
      <c r="M1544" s="1">
        <v>43.634244216010899</v>
      </c>
    </row>
    <row r="1545" spans="1:13" x14ac:dyDescent="0.3">
      <c r="A1545" t="s">
        <v>1555</v>
      </c>
      <c r="B1545" t="s">
        <v>2015</v>
      </c>
      <c r="C1545" s="2">
        <v>1544</v>
      </c>
      <c r="D1545" s="1">
        <v>3.08931410212621</v>
      </c>
      <c r="E1545" s="1">
        <v>0.62810454524408199</v>
      </c>
      <c r="F1545" s="1">
        <v>33.372462166737598</v>
      </c>
      <c r="G1545" s="1">
        <v>76.543532605548904</v>
      </c>
      <c r="H1545" s="1">
        <v>34.0995140368817</v>
      </c>
      <c r="I1545" s="1">
        <v>0.207309076921775</v>
      </c>
      <c r="J1545" s="1">
        <v>1.76029566508494</v>
      </c>
      <c r="K1545" s="1">
        <v>47.5864612948236</v>
      </c>
      <c r="L1545" s="1">
        <v>0.90838153907669905</v>
      </c>
      <c r="M1545" s="1">
        <v>44.082340062738098</v>
      </c>
    </row>
    <row r="1546" spans="1:13" x14ac:dyDescent="0.3">
      <c r="A1546" t="s">
        <v>1556</v>
      </c>
      <c r="B1546" t="s">
        <v>2014</v>
      </c>
      <c r="C1546" s="2">
        <v>1545</v>
      </c>
      <c r="D1546" s="1">
        <v>3.6044301134849301</v>
      </c>
      <c r="E1546" s="1">
        <v>1.9586920850418501</v>
      </c>
      <c r="F1546" s="1">
        <v>24.972019905854701</v>
      </c>
      <c r="G1546" s="1">
        <v>63.299899736397897</v>
      </c>
      <c r="H1546" s="1">
        <v>57.020440038724701</v>
      </c>
      <c r="I1546" s="1">
        <v>0.20736800200746</v>
      </c>
      <c r="J1546" s="1">
        <v>1.75439370346461</v>
      </c>
      <c r="K1546" s="1">
        <v>69.343933155126095</v>
      </c>
      <c r="L1546" s="1">
        <v>1.1814016148039299</v>
      </c>
      <c r="M1546" s="1">
        <v>43.235961206440898</v>
      </c>
    </row>
    <row r="1547" spans="1:13" x14ac:dyDescent="0.3">
      <c r="A1547" t="s">
        <v>1557</v>
      </c>
      <c r="B1547" t="s">
        <v>2014</v>
      </c>
      <c r="C1547" s="2">
        <v>1546</v>
      </c>
      <c r="D1547" s="1">
        <v>3.2191501563037201</v>
      </c>
      <c r="E1547" s="1">
        <v>1.2770156470641401</v>
      </c>
      <c r="F1547" s="1">
        <v>28.343708277962499</v>
      </c>
      <c r="G1547" s="1">
        <v>96.670188044460502</v>
      </c>
      <c r="H1547" s="1">
        <v>77.799848028973997</v>
      </c>
      <c r="I1547" s="1">
        <v>0.20282672166158999</v>
      </c>
      <c r="J1547" s="1">
        <v>1.7400266190399001</v>
      </c>
      <c r="K1547" s="1">
        <v>52.762927823602901</v>
      </c>
      <c r="L1547" s="1">
        <v>1.7106992430675101</v>
      </c>
      <c r="M1547" s="1">
        <v>42.846462168587799</v>
      </c>
    </row>
    <row r="1548" spans="1:13" x14ac:dyDescent="0.3">
      <c r="A1548" t="s">
        <v>1558</v>
      </c>
      <c r="B1548" t="s">
        <v>2014</v>
      </c>
      <c r="C1548" s="2">
        <v>1547</v>
      </c>
      <c r="D1548" s="1">
        <v>3.6887702100380899</v>
      </c>
      <c r="E1548" s="1">
        <v>1.4212793664785099</v>
      </c>
      <c r="F1548" s="1">
        <v>19.541495619303401</v>
      </c>
      <c r="G1548" s="1">
        <v>100.57684613088701</v>
      </c>
      <c r="H1548" s="1">
        <v>66.739964032940804</v>
      </c>
      <c r="I1548" s="1">
        <v>0.20604551357439799</v>
      </c>
      <c r="J1548" s="1">
        <v>1.73596434131623</v>
      </c>
      <c r="K1548" s="1">
        <v>38.110768374753498</v>
      </c>
      <c r="L1548" s="1">
        <v>1.18444946268583</v>
      </c>
      <c r="M1548" s="1">
        <v>43.881124074069497</v>
      </c>
    </row>
    <row r="1549" spans="1:13" x14ac:dyDescent="0.3">
      <c r="A1549" t="s">
        <v>1559</v>
      </c>
      <c r="B1549" t="s">
        <v>2013</v>
      </c>
      <c r="C1549" s="2">
        <v>1548</v>
      </c>
      <c r="D1549" s="1">
        <v>3.7648855347134198</v>
      </c>
      <c r="E1549" s="1">
        <v>0.85491467406126098</v>
      </c>
      <c r="F1549" s="1">
        <v>23.064501487627901</v>
      </c>
      <c r="G1549" s="1">
        <v>98.695667118284305</v>
      </c>
      <c r="H1549" s="1">
        <v>54.6458267189333</v>
      </c>
      <c r="I1549" s="1">
        <v>0.20244285443045901</v>
      </c>
      <c r="J1549" s="1">
        <v>1.7383278858105999</v>
      </c>
      <c r="K1549" s="1">
        <v>41.712514204191301</v>
      </c>
      <c r="L1549" s="1">
        <v>1.7700881131847901</v>
      </c>
      <c r="M1549" s="1">
        <v>42.93905083149</v>
      </c>
    </row>
    <row r="1550" spans="1:13" x14ac:dyDescent="0.3">
      <c r="A1550" t="s">
        <v>1560</v>
      </c>
      <c r="B1550" t="s">
        <v>2015</v>
      </c>
      <c r="C1550" s="2">
        <v>1549</v>
      </c>
      <c r="D1550" s="1">
        <v>3.6680511078634201</v>
      </c>
      <c r="E1550" s="1">
        <v>1.2252471276601999</v>
      </c>
      <c r="F1550" s="1">
        <v>28.4776887878288</v>
      </c>
      <c r="G1550" s="1">
        <v>95.035055235100401</v>
      </c>
      <c r="H1550" s="1">
        <v>41.819092478788498</v>
      </c>
      <c r="I1550" s="1">
        <v>0.207708632563989</v>
      </c>
      <c r="J1550" s="1">
        <v>1.7174988513223399</v>
      </c>
      <c r="K1550" s="1">
        <v>57.742498238818797</v>
      </c>
      <c r="L1550" s="1">
        <v>1.9831579710426901</v>
      </c>
      <c r="M1550" s="1">
        <v>43.7845950982666</v>
      </c>
    </row>
    <row r="1551" spans="1:13" x14ac:dyDescent="0.3">
      <c r="A1551" t="s">
        <v>1561</v>
      </c>
      <c r="B1551" t="s">
        <v>2014</v>
      </c>
      <c r="C1551" s="2">
        <v>1550</v>
      </c>
      <c r="D1551" s="1">
        <v>3.8859546125739599</v>
      </c>
      <c r="E1551" s="1">
        <v>1.1437242379374799</v>
      </c>
      <c r="F1551" s="1">
        <v>29.2455105537157</v>
      </c>
      <c r="G1551" s="1">
        <v>48.405390482351599</v>
      </c>
      <c r="H1551" s="1">
        <v>103.72480500866</v>
      </c>
      <c r="I1551" s="1">
        <v>0.20549047169578799</v>
      </c>
      <c r="J1551" s="1">
        <v>1.7238979710053499</v>
      </c>
      <c r="K1551" s="1">
        <v>66.989582607978505</v>
      </c>
      <c r="L1551" s="1">
        <v>0.60803999859550395</v>
      </c>
      <c r="M1551" s="1">
        <v>44.090255741441297</v>
      </c>
    </row>
    <row r="1552" spans="1:13" x14ac:dyDescent="0.3">
      <c r="A1552" t="s">
        <v>1562</v>
      </c>
      <c r="B1552" t="s">
        <v>2015</v>
      </c>
      <c r="C1552" s="2">
        <v>1551</v>
      </c>
      <c r="D1552" s="1">
        <v>3.4027310930890802</v>
      </c>
      <c r="E1552" s="1">
        <v>0.61234376300297499</v>
      </c>
      <c r="F1552" s="1">
        <v>23.530165261678999</v>
      </c>
      <c r="G1552" s="1">
        <v>60.417298131643001</v>
      </c>
      <c r="H1552" s="1">
        <v>119.653071791177</v>
      </c>
      <c r="I1552" s="1">
        <v>0.206999282997233</v>
      </c>
      <c r="J1552" s="1">
        <v>1.7064536569080999</v>
      </c>
      <c r="K1552" s="1">
        <v>37.148805168235903</v>
      </c>
      <c r="L1552" s="1">
        <v>0.56811523412555498</v>
      </c>
      <c r="M1552" s="1">
        <v>44.725506664063303</v>
      </c>
    </row>
    <row r="1553" spans="1:13" x14ac:dyDescent="0.3">
      <c r="A1553" t="s">
        <v>1563</v>
      </c>
      <c r="B1553" t="s">
        <v>2015</v>
      </c>
      <c r="C1553" s="2">
        <v>1552</v>
      </c>
      <c r="D1553" s="1">
        <v>3.9181279099597499</v>
      </c>
      <c r="E1553" s="1">
        <v>0.6592405303212</v>
      </c>
      <c r="F1553" s="1">
        <v>24.642003740709601</v>
      </c>
      <c r="G1553" s="1">
        <v>72.286089148530706</v>
      </c>
      <c r="H1553" s="1">
        <v>59.658792017149302</v>
      </c>
      <c r="I1553" s="1">
        <v>0.20176981330563401</v>
      </c>
      <c r="J1553" s="1">
        <v>1.71733920448522</v>
      </c>
      <c r="K1553" s="1">
        <v>33.293859829831398</v>
      </c>
      <c r="L1553" s="1">
        <v>0.72438455437004201</v>
      </c>
      <c r="M1553" s="1">
        <v>44.942597374090496</v>
      </c>
    </row>
    <row r="1554" spans="1:13" x14ac:dyDescent="0.3">
      <c r="A1554" t="s">
        <v>1564</v>
      </c>
      <c r="B1554" t="s">
        <v>2013</v>
      </c>
      <c r="C1554" s="2">
        <v>1553</v>
      </c>
      <c r="D1554" s="1">
        <v>3.5193204980498298</v>
      </c>
      <c r="E1554" s="1">
        <v>1.75620877942816</v>
      </c>
      <c r="F1554" s="1">
        <v>17.4106312665959</v>
      </c>
      <c r="G1554" s="1">
        <v>59.771369228489</v>
      </c>
      <c r="H1554" s="1">
        <v>64.345893975894299</v>
      </c>
      <c r="I1554" s="1">
        <v>0.20665527420384899</v>
      </c>
      <c r="J1554" s="1">
        <v>1.7161673224266201</v>
      </c>
      <c r="K1554" s="1">
        <v>65.261241921680195</v>
      </c>
      <c r="L1554" s="1">
        <v>1.07655451360151</v>
      </c>
      <c r="M1554" s="1">
        <v>43.413019683848098</v>
      </c>
    </row>
    <row r="1555" spans="1:13" x14ac:dyDescent="0.3">
      <c r="A1555" t="s">
        <v>1565</v>
      </c>
      <c r="B1555" t="s">
        <v>2014</v>
      </c>
      <c r="C1555" s="2">
        <v>1554</v>
      </c>
      <c r="D1555" s="1">
        <v>3.5810213979871102</v>
      </c>
      <c r="E1555" s="1">
        <v>0.85972992830988504</v>
      </c>
      <c r="F1555" s="1">
        <v>23.214853995966902</v>
      </c>
      <c r="G1555" s="1">
        <v>97.944618014249599</v>
      </c>
      <c r="H1555" s="1">
        <v>85.623377220926102</v>
      </c>
      <c r="I1555" s="1">
        <v>0.205384651872631</v>
      </c>
      <c r="J1555" s="1">
        <v>1.7102938926075599</v>
      </c>
      <c r="K1555" s="1">
        <v>66.611119156513297</v>
      </c>
      <c r="L1555" s="1">
        <v>0.69656331371814795</v>
      </c>
      <c r="M1555" s="1">
        <v>44.260887941037801</v>
      </c>
    </row>
    <row r="1556" spans="1:13" x14ac:dyDescent="0.3">
      <c r="A1556" t="s">
        <v>1566</v>
      </c>
      <c r="B1556" t="s">
        <v>2014</v>
      </c>
      <c r="C1556" s="2">
        <v>1555</v>
      </c>
      <c r="D1556" s="1">
        <v>3.7777225527132798</v>
      </c>
      <c r="E1556" s="1">
        <v>0.79243740724794498</v>
      </c>
      <c r="F1556" s="1">
        <v>29.451915817598898</v>
      </c>
      <c r="G1556" s="1">
        <v>59.641817182495899</v>
      </c>
      <c r="H1556" s="1">
        <v>94.659732726198698</v>
      </c>
      <c r="I1556" s="1">
        <v>0.20720385814158099</v>
      </c>
      <c r="J1556" s="1">
        <v>1.7252349300529599</v>
      </c>
      <c r="K1556" s="1">
        <v>41.0551738126359</v>
      </c>
      <c r="L1556" s="1">
        <v>1.8059967164281301</v>
      </c>
      <c r="M1556" s="1">
        <v>44.105139056131101</v>
      </c>
    </row>
    <row r="1557" spans="1:13" x14ac:dyDescent="0.3">
      <c r="A1557" t="s">
        <v>1567</v>
      </c>
      <c r="B1557" t="s">
        <v>2015</v>
      </c>
      <c r="C1557" s="2">
        <v>1556</v>
      </c>
      <c r="D1557" s="1">
        <v>3.02203006079906</v>
      </c>
      <c r="E1557" s="1">
        <v>1.2573671768751999</v>
      </c>
      <c r="F1557" s="1">
        <v>27.876025080532798</v>
      </c>
      <c r="G1557" s="1">
        <v>42.440887810680302</v>
      </c>
      <c r="H1557" s="1">
        <v>65.282658132323206</v>
      </c>
      <c r="I1557" s="1">
        <v>0.20742973559619499</v>
      </c>
      <c r="J1557" s="1">
        <v>1.71552038298598</v>
      </c>
      <c r="K1557" s="1">
        <v>45.091428974849499</v>
      </c>
      <c r="L1557" s="1">
        <v>0.53471937654059498</v>
      </c>
      <c r="M1557" s="1">
        <v>43.894613968031202</v>
      </c>
    </row>
    <row r="1558" spans="1:13" x14ac:dyDescent="0.3">
      <c r="A1558" t="s">
        <v>1568</v>
      </c>
      <c r="B1558" t="s">
        <v>2016</v>
      </c>
      <c r="C1558" s="2">
        <v>1557</v>
      </c>
      <c r="D1558" s="1">
        <v>3.7847930657042901</v>
      </c>
      <c r="E1558" s="1">
        <v>1.65312069704376</v>
      </c>
      <c r="F1558" s="1">
        <v>27.503328606905999</v>
      </c>
      <c r="G1558" s="1">
        <v>65.9136406843473</v>
      </c>
      <c r="H1558" s="1">
        <v>111.44365652836299</v>
      </c>
      <c r="I1558" s="1">
        <v>0.205831569378949</v>
      </c>
      <c r="J1558" s="1">
        <v>1.7315446944070301</v>
      </c>
      <c r="K1558" s="1">
        <v>56.407519899914298</v>
      </c>
      <c r="L1558" s="1">
        <v>0.97368907450373299</v>
      </c>
      <c r="M1558" s="1">
        <v>43.024369765894001</v>
      </c>
    </row>
    <row r="1559" spans="1:13" x14ac:dyDescent="0.3">
      <c r="A1559" t="s">
        <v>1569</v>
      </c>
      <c r="B1559" t="s">
        <v>2013</v>
      </c>
      <c r="C1559" s="2">
        <v>1558</v>
      </c>
      <c r="D1559" s="1">
        <v>3.7423021788865301</v>
      </c>
      <c r="E1559" s="1">
        <v>0.59291977786848105</v>
      </c>
      <c r="F1559" s="1">
        <v>25.2488684359048</v>
      </c>
      <c r="G1559" s="1">
        <v>118.192298950414</v>
      </c>
      <c r="H1559" s="1">
        <v>80.400359030602601</v>
      </c>
      <c r="I1559" s="1">
        <v>0.20459834072180799</v>
      </c>
      <c r="J1559" s="1">
        <v>1.68855358773412</v>
      </c>
      <c r="K1559" s="1">
        <v>43.197200833698901</v>
      </c>
      <c r="L1559" s="1">
        <v>0.77704194424130801</v>
      </c>
      <c r="M1559" s="1">
        <v>42.596026548856699</v>
      </c>
    </row>
    <row r="1560" spans="1:13" x14ac:dyDescent="0.3">
      <c r="A1560" t="s">
        <v>1570</v>
      </c>
      <c r="B1560" t="s">
        <v>2013</v>
      </c>
      <c r="C1560" s="2">
        <v>1559</v>
      </c>
      <c r="D1560" s="1">
        <v>3.3718165401039299</v>
      </c>
      <c r="E1560" s="1">
        <v>1.36521187945738</v>
      </c>
      <c r="F1560" s="1">
        <v>25.0353157931408</v>
      </c>
      <c r="G1560" s="1">
        <v>50.329327164021798</v>
      </c>
      <c r="H1560" s="1">
        <v>70.535106876533703</v>
      </c>
      <c r="I1560" s="1">
        <v>0.20745939236435901</v>
      </c>
      <c r="J1560" s="1">
        <v>1.7182329041178499</v>
      </c>
      <c r="K1560" s="1">
        <v>65.086348330802096</v>
      </c>
      <c r="L1560" s="1">
        <v>1.89730899523629</v>
      </c>
      <c r="M1560" s="1">
        <v>44.022294523492803</v>
      </c>
    </row>
    <row r="1561" spans="1:13" x14ac:dyDescent="0.3">
      <c r="A1561" t="s">
        <v>1571</v>
      </c>
      <c r="B1561" t="s">
        <v>2013</v>
      </c>
      <c r="C1561" s="2">
        <v>1560</v>
      </c>
      <c r="D1561" s="1">
        <v>3.1029531418793801</v>
      </c>
      <c r="E1561" s="1">
        <v>0.67881566426086004</v>
      </c>
      <c r="F1561" s="1">
        <v>21.6983943026327</v>
      </c>
      <c r="G1561" s="1">
        <v>85.094279304890605</v>
      </c>
      <c r="H1561" s="1">
        <v>88.200547784391404</v>
      </c>
      <c r="I1561" s="1">
        <v>0.205879691001189</v>
      </c>
      <c r="J1561" s="1">
        <v>1.7226310328035499</v>
      </c>
      <c r="K1561" s="1">
        <v>34.303148108554502</v>
      </c>
      <c r="L1561" s="1">
        <v>1.50422150733504</v>
      </c>
      <c r="M1561" s="1">
        <v>41.917965094548599</v>
      </c>
    </row>
    <row r="1562" spans="1:13" x14ac:dyDescent="0.3">
      <c r="A1562" t="s">
        <v>1572</v>
      </c>
      <c r="B1562" t="s">
        <v>2013</v>
      </c>
      <c r="C1562" s="2">
        <v>1561</v>
      </c>
      <c r="D1562" s="1">
        <v>3.1091225398956399</v>
      </c>
      <c r="E1562" s="1">
        <v>0.55469157623842702</v>
      </c>
      <c r="F1562" s="1">
        <v>28.494142101012599</v>
      </c>
      <c r="G1562" s="1">
        <v>68.967574485573493</v>
      </c>
      <c r="H1562" s="1">
        <v>115.752346342425</v>
      </c>
      <c r="I1562" s="1">
        <v>0.20435443009294399</v>
      </c>
      <c r="J1562" s="1">
        <v>1.71328741520326</v>
      </c>
      <c r="K1562" s="1">
        <v>31.5192888384078</v>
      </c>
      <c r="L1562" s="1">
        <v>1.8680453846770599</v>
      </c>
      <c r="M1562" s="1">
        <v>43.202643187877598</v>
      </c>
    </row>
    <row r="1563" spans="1:13" x14ac:dyDescent="0.3">
      <c r="A1563" t="s">
        <v>1573</v>
      </c>
      <c r="B1563" t="s">
        <v>2014</v>
      </c>
      <c r="C1563" s="2">
        <v>1562</v>
      </c>
      <c r="D1563" s="1">
        <v>4.1078684963822703</v>
      </c>
      <c r="E1563" s="1">
        <v>0.57911592824332603</v>
      </c>
      <c r="F1563" s="1">
        <v>27.1048647219469</v>
      </c>
      <c r="G1563" s="1">
        <v>36.392211088439304</v>
      </c>
      <c r="H1563" s="1">
        <v>101.509706497953</v>
      </c>
      <c r="I1563" s="1">
        <v>0.204359695537084</v>
      </c>
      <c r="J1563" s="1">
        <v>1.7155521460038099</v>
      </c>
      <c r="K1563" s="1">
        <v>38.339448269711497</v>
      </c>
      <c r="L1563" s="1">
        <v>1.9584930654655901</v>
      </c>
      <c r="M1563" s="1">
        <v>40.911352767240899</v>
      </c>
    </row>
    <row r="1564" spans="1:13" x14ac:dyDescent="0.3">
      <c r="A1564" t="s">
        <v>1574</v>
      </c>
      <c r="B1564" t="s">
        <v>2014</v>
      </c>
      <c r="C1564" s="2">
        <v>1563</v>
      </c>
      <c r="D1564" s="1">
        <v>3.8271351854710001</v>
      </c>
      <c r="E1564" s="1">
        <v>1.7512461623126601</v>
      </c>
      <c r="F1564" s="1">
        <v>27.460094239963901</v>
      </c>
      <c r="G1564" s="1">
        <v>73.908894539825297</v>
      </c>
      <c r="H1564" s="1">
        <v>33.601181748161103</v>
      </c>
      <c r="I1564" s="1">
        <v>0.20334567116737501</v>
      </c>
      <c r="J1564" s="1">
        <v>1.6867950797854001</v>
      </c>
      <c r="K1564" s="1">
        <v>41.443511128198701</v>
      </c>
      <c r="L1564" s="1">
        <v>1.24564736551605</v>
      </c>
      <c r="M1564" s="1">
        <v>41.973422334330103</v>
      </c>
    </row>
    <row r="1565" spans="1:13" x14ac:dyDescent="0.3">
      <c r="A1565" t="s">
        <v>1575</v>
      </c>
      <c r="B1565" t="s">
        <v>2016</v>
      </c>
      <c r="C1565" s="2">
        <v>1564</v>
      </c>
      <c r="D1565" s="1">
        <v>3.1525231365248798</v>
      </c>
      <c r="E1565" s="1">
        <v>0.67695872544209201</v>
      </c>
      <c r="F1565" s="1">
        <v>22.369825786661998</v>
      </c>
      <c r="G1565" s="1">
        <v>93.194789578348093</v>
      </c>
      <c r="H1565" s="1">
        <v>59.907891966596303</v>
      </c>
      <c r="I1565" s="1">
        <v>0.20537941768087301</v>
      </c>
      <c r="J1565" s="1">
        <v>1.7251295420933801</v>
      </c>
      <c r="K1565" s="1">
        <v>34.517063651554999</v>
      </c>
      <c r="L1565" s="1">
        <v>0.85147866207203904</v>
      </c>
      <c r="M1565" s="1">
        <v>42.611084058375098</v>
      </c>
    </row>
    <row r="1566" spans="1:13" x14ac:dyDescent="0.3">
      <c r="A1566" t="s">
        <v>1576</v>
      </c>
      <c r="B1566" t="s">
        <v>2013</v>
      </c>
      <c r="C1566" s="2">
        <v>1565</v>
      </c>
      <c r="D1566" s="1">
        <v>3.4280678031706802</v>
      </c>
      <c r="E1566" s="1">
        <v>0.56772704661843698</v>
      </c>
      <c r="F1566" s="1">
        <v>14.2332854006437</v>
      </c>
      <c r="G1566" s="1">
        <v>76.1897978245036</v>
      </c>
      <c r="H1566" s="1">
        <v>72.349021645609994</v>
      </c>
      <c r="I1566" s="1">
        <v>0.20870538409214801</v>
      </c>
      <c r="J1566" s="1">
        <v>1.73045211965134</v>
      </c>
      <c r="K1566" s="1">
        <v>32.627617173625801</v>
      </c>
      <c r="L1566" s="1">
        <v>0.79059317929488304</v>
      </c>
      <c r="M1566" s="1">
        <v>44.7277558435635</v>
      </c>
    </row>
    <row r="1567" spans="1:13" x14ac:dyDescent="0.3">
      <c r="A1567" t="s">
        <v>1577</v>
      </c>
      <c r="B1567" t="s">
        <v>2013</v>
      </c>
      <c r="C1567" s="2">
        <v>1566</v>
      </c>
      <c r="D1567" s="1">
        <v>3.7109795926819098</v>
      </c>
      <c r="E1567" s="1">
        <v>1.15684983071436</v>
      </c>
      <c r="F1567" s="1">
        <v>30.485763558768401</v>
      </c>
      <c r="G1567" s="1">
        <v>108.489545737192</v>
      </c>
      <c r="H1567" s="1">
        <v>58.306581498819398</v>
      </c>
      <c r="I1567" s="1">
        <v>0.20695565959941001</v>
      </c>
      <c r="J1567" s="1">
        <v>1.72687074588407</v>
      </c>
      <c r="K1567" s="1">
        <v>60.224308540071902</v>
      </c>
      <c r="L1567" s="1">
        <v>0.83437829252875995</v>
      </c>
      <c r="M1567" s="1">
        <v>43.904338018717503</v>
      </c>
    </row>
    <row r="1568" spans="1:13" x14ac:dyDescent="0.3">
      <c r="A1568" t="s">
        <v>1578</v>
      </c>
      <c r="B1568" t="s">
        <v>2015</v>
      </c>
      <c r="C1568" s="2">
        <v>1567</v>
      </c>
      <c r="D1568" s="1">
        <v>4.0026860461087699</v>
      </c>
      <c r="E1568" s="1">
        <v>1.7659902079130301</v>
      </c>
      <c r="F1568" s="1">
        <v>22.6058127199579</v>
      </c>
      <c r="G1568" s="1">
        <v>56.004331499182399</v>
      </c>
      <c r="H1568" s="1">
        <v>93.016880474741001</v>
      </c>
      <c r="I1568" s="1">
        <v>0.20564046458815299</v>
      </c>
      <c r="J1568" s="1">
        <v>1.7372745411888399</v>
      </c>
      <c r="K1568" s="1">
        <v>36.571062636090197</v>
      </c>
      <c r="L1568" s="1">
        <v>1.5628899614330001</v>
      </c>
      <c r="M1568" s="1">
        <v>42.728141025235999</v>
      </c>
    </row>
    <row r="1569" spans="1:13" x14ac:dyDescent="0.3">
      <c r="A1569" t="s">
        <v>1579</v>
      </c>
      <c r="B1569" t="s">
        <v>2014</v>
      </c>
      <c r="C1569" s="2">
        <v>1568</v>
      </c>
      <c r="D1569" s="1">
        <v>3.0523931144556098</v>
      </c>
      <c r="E1569" s="1">
        <v>0.89361256473395201</v>
      </c>
      <c r="F1569" s="1">
        <v>20.686121179784301</v>
      </c>
      <c r="G1569" s="1">
        <v>37.762425417356802</v>
      </c>
      <c r="H1569" s="1">
        <v>104.364223487632</v>
      </c>
      <c r="I1569" s="1">
        <v>0.20840971187636001</v>
      </c>
      <c r="J1569" s="1">
        <v>1.72003059211565</v>
      </c>
      <c r="K1569" s="1">
        <v>66.556887962652098</v>
      </c>
      <c r="L1569" s="1">
        <v>0.56066859218450105</v>
      </c>
      <c r="M1569" s="1">
        <v>44.1062383701125</v>
      </c>
    </row>
    <row r="1570" spans="1:13" x14ac:dyDescent="0.3">
      <c r="A1570" t="s">
        <v>1580</v>
      </c>
      <c r="B1570" t="s">
        <v>2013</v>
      </c>
      <c r="C1570" s="2">
        <v>1569</v>
      </c>
      <c r="D1570" s="1">
        <v>3.2839597577640101</v>
      </c>
      <c r="E1570" s="1">
        <v>1.1325689262888701</v>
      </c>
      <c r="F1570" s="1">
        <v>28.4673945595699</v>
      </c>
      <c r="G1570" s="1">
        <v>114.29090504922</v>
      </c>
      <c r="H1570" s="1">
        <v>95.821058566674395</v>
      </c>
      <c r="I1570" s="1">
        <v>0.20523504675655299</v>
      </c>
      <c r="J1570" s="1">
        <v>1.72507362361301</v>
      </c>
      <c r="K1570" s="1">
        <v>44.719986457923802</v>
      </c>
      <c r="L1570" s="1">
        <v>0.57704160954907202</v>
      </c>
      <c r="M1570" s="1">
        <v>44.054132239787798</v>
      </c>
    </row>
    <row r="1571" spans="1:13" x14ac:dyDescent="0.3">
      <c r="A1571" t="s">
        <v>1581</v>
      </c>
      <c r="B1571" t="s">
        <v>2016</v>
      </c>
      <c r="C1571" s="2">
        <v>1570</v>
      </c>
      <c r="D1571" s="1">
        <v>4.0676987883544502</v>
      </c>
      <c r="E1571" s="1">
        <v>0.559883798845626</v>
      </c>
      <c r="F1571" s="1">
        <v>23.039936800404298</v>
      </c>
      <c r="G1571" s="1">
        <v>64.037671457539702</v>
      </c>
      <c r="H1571" s="1">
        <v>119.039995814544</v>
      </c>
      <c r="I1571" s="1">
        <v>0.20719070054866501</v>
      </c>
      <c r="J1571" s="1">
        <v>1.71812181476913</v>
      </c>
      <c r="K1571" s="1">
        <v>56.824232388853801</v>
      </c>
      <c r="L1571" s="1">
        <v>1.4122144135747201</v>
      </c>
      <c r="M1571" s="1">
        <v>43.140824434848298</v>
      </c>
    </row>
    <row r="1572" spans="1:13" x14ac:dyDescent="0.3">
      <c r="A1572" t="s">
        <v>1582</v>
      </c>
      <c r="B1572" t="s">
        <v>2016</v>
      </c>
      <c r="C1572" s="2">
        <v>1571</v>
      </c>
      <c r="D1572" s="1">
        <v>3.0109986602205798</v>
      </c>
      <c r="E1572" s="1">
        <v>1.1736177712023099</v>
      </c>
      <c r="F1572" s="1">
        <v>30.299681920233098</v>
      </c>
      <c r="G1572" s="1">
        <v>81.876499630826999</v>
      </c>
      <c r="H1572" s="1">
        <v>54.5292883103726</v>
      </c>
      <c r="I1572" s="1">
        <v>0.206740739254548</v>
      </c>
      <c r="J1572" s="1">
        <v>1.7282510143918499</v>
      </c>
      <c r="K1572" s="1">
        <v>39.016084590752001</v>
      </c>
      <c r="L1572" s="1">
        <v>1.4630857201061001</v>
      </c>
      <c r="M1572" s="1">
        <v>41.679705711297899</v>
      </c>
    </row>
    <row r="1573" spans="1:13" x14ac:dyDescent="0.3">
      <c r="A1573" t="s">
        <v>1583</v>
      </c>
      <c r="B1573" t="s">
        <v>2014</v>
      </c>
      <c r="C1573" s="2">
        <v>1572</v>
      </c>
      <c r="D1573" s="1">
        <v>3.2416789233526599</v>
      </c>
      <c r="E1573" s="1">
        <v>1.3664196209557</v>
      </c>
      <c r="F1573" s="1">
        <v>28.0850297478834</v>
      </c>
      <c r="G1573" s="1">
        <v>101.28028135171699</v>
      </c>
      <c r="H1573" s="1">
        <v>108.74905455219699</v>
      </c>
      <c r="I1573" s="1">
        <v>0.208758261251176</v>
      </c>
      <c r="J1573" s="1">
        <v>1.6824554072773501</v>
      </c>
      <c r="K1573" s="1">
        <v>39.612910739674597</v>
      </c>
      <c r="L1573" s="1">
        <v>1.49789438648369</v>
      </c>
      <c r="M1573" s="1">
        <v>42.8503478081929</v>
      </c>
    </row>
    <row r="1574" spans="1:13" x14ac:dyDescent="0.3">
      <c r="A1574" t="s">
        <v>1584</v>
      </c>
      <c r="B1574" t="s">
        <v>2016</v>
      </c>
      <c r="C1574" s="2">
        <v>1573</v>
      </c>
      <c r="D1574" s="1">
        <v>4.1508290111675503</v>
      </c>
      <c r="E1574" s="1">
        <v>1.35636058062821</v>
      </c>
      <c r="F1574" s="1">
        <v>28.417846616002301</v>
      </c>
      <c r="G1574" s="1">
        <v>59.1882297488022</v>
      </c>
      <c r="H1574" s="1">
        <v>98.996039865703693</v>
      </c>
      <c r="I1574" s="1">
        <v>0.20414554325816001</v>
      </c>
      <c r="J1574" s="1">
        <v>1.69562838064043</v>
      </c>
      <c r="K1574" s="1">
        <v>52.988368114703</v>
      </c>
      <c r="L1574" s="1">
        <v>1.0578207568828799</v>
      </c>
      <c r="M1574" s="1">
        <v>42.923881215711297</v>
      </c>
    </row>
    <row r="1575" spans="1:13" x14ac:dyDescent="0.3">
      <c r="A1575" t="s">
        <v>1585</v>
      </c>
      <c r="B1575" t="s">
        <v>2016</v>
      </c>
      <c r="C1575" s="2">
        <v>1574</v>
      </c>
      <c r="D1575" s="1">
        <v>3.7360822158265998</v>
      </c>
      <c r="E1575" s="1">
        <v>0.99864003826154701</v>
      </c>
      <c r="F1575" s="1">
        <v>18.170221443997299</v>
      </c>
      <c r="G1575" s="1">
        <v>94.454808435985001</v>
      </c>
      <c r="H1575" s="1">
        <v>62.596088180233103</v>
      </c>
      <c r="I1575" s="1">
        <v>0.20569960450836999</v>
      </c>
      <c r="J1575" s="1">
        <v>1.7447379931406599</v>
      </c>
      <c r="K1575" s="1">
        <v>52.425717005839402</v>
      </c>
      <c r="L1575" s="1">
        <v>1.70891733307122</v>
      </c>
      <c r="M1575" s="1">
        <v>41.999208254686998</v>
      </c>
    </row>
    <row r="1576" spans="1:13" x14ac:dyDescent="0.3">
      <c r="A1576" t="s">
        <v>1586</v>
      </c>
      <c r="B1576" t="s">
        <v>2014</v>
      </c>
      <c r="C1576" s="2">
        <v>1575</v>
      </c>
      <c r="D1576" s="1">
        <v>3.314005639965</v>
      </c>
      <c r="E1576" s="1">
        <v>0.973299770994703</v>
      </c>
      <c r="F1576" s="1">
        <v>31.059719926932001</v>
      </c>
      <c r="G1576" s="1">
        <v>42.187696483604498</v>
      </c>
      <c r="H1576" s="1">
        <v>96.071208929127096</v>
      </c>
      <c r="I1576" s="1">
        <v>0.20422350868181</v>
      </c>
      <c r="J1576" s="1">
        <v>1.66329128355807</v>
      </c>
      <c r="K1576" s="1">
        <v>60.749169120483202</v>
      </c>
      <c r="L1576" s="1">
        <v>1.3004368815899201</v>
      </c>
      <c r="M1576" s="1">
        <v>43.312618492801001</v>
      </c>
    </row>
    <row r="1577" spans="1:13" x14ac:dyDescent="0.3">
      <c r="A1577" t="s">
        <v>1587</v>
      </c>
      <c r="B1577" t="s">
        <v>2013</v>
      </c>
      <c r="C1577" s="2">
        <v>1576</v>
      </c>
      <c r="D1577" s="1">
        <v>3.0803893132750102</v>
      </c>
      <c r="E1577" s="1">
        <v>0.65993542840489605</v>
      </c>
      <c r="F1577" s="1">
        <v>26.3062526561692</v>
      </c>
      <c r="G1577" s="1">
        <v>56.216437248495403</v>
      </c>
      <c r="H1577" s="1">
        <v>39.366836077642198</v>
      </c>
      <c r="I1577" s="1">
        <v>0.207080806556381</v>
      </c>
      <c r="J1577" s="1">
        <v>1.7091964414034899</v>
      </c>
      <c r="K1577" s="1">
        <v>60.312532227770603</v>
      </c>
      <c r="L1577" s="1">
        <v>0.65819844501412905</v>
      </c>
      <c r="M1577" s="1">
        <v>43.320954860789499</v>
      </c>
    </row>
    <row r="1578" spans="1:13" x14ac:dyDescent="0.3">
      <c r="A1578" t="s">
        <v>1588</v>
      </c>
      <c r="B1578" t="s">
        <v>2013</v>
      </c>
      <c r="C1578" s="2">
        <v>1577</v>
      </c>
      <c r="D1578" s="1">
        <v>3.0338296085366601</v>
      </c>
      <c r="E1578" s="1">
        <v>1.0501974809693999</v>
      </c>
      <c r="F1578" s="1">
        <v>23.153614303768901</v>
      </c>
      <c r="G1578" s="1">
        <v>43.023957252286699</v>
      </c>
      <c r="H1578" s="1">
        <v>101.040013410649</v>
      </c>
      <c r="I1578" s="1">
        <v>0.21012285500726399</v>
      </c>
      <c r="J1578" s="1">
        <v>1.73494549919216</v>
      </c>
      <c r="K1578" s="1">
        <v>56.827510586546403</v>
      </c>
      <c r="L1578" s="1">
        <v>1.6956489606010099</v>
      </c>
      <c r="M1578" s="1">
        <v>43.479378324099301</v>
      </c>
    </row>
    <row r="1579" spans="1:13" x14ac:dyDescent="0.3">
      <c r="A1579" t="s">
        <v>1589</v>
      </c>
      <c r="B1579" t="s">
        <v>2016</v>
      </c>
      <c r="C1579" s="2">
        <v>1578</v>
      </c>
      <c r="D1579" s="1">
        <v>3.2936940955643101</v>
      </c>
      <c r="E1579" s="1">
        <v>0.64924200330944704</v>
      </c>
      <c r="F1579" s="1">
        <v>25.716942336711199</v>
      </c>
      <c r="G1579" s="1">
        <v>103.01075025612199</v>
      </c>
      <c r="H1579" s="1">
        <v>77.909754232839205</v>
      </c>
      <c r="I1579" s="1">
        <v>0.206789105580692</v>
      </c>
      <c r="J1579" s="1">
        <v>1.70913478668916</v>
      </c>
      <c r="K1579" s="1">
        <v>47.9652226357396</v>
      </c>
      <c r="L1579" s="1">
        <v>1.9296016794056801</v>
      </c>
      <c r="M1579" s="1">
        <v>43.2712542927204</v>
      </c>
    </row>
    <row r="1580" spans="1:13" x14ac:dyDescent="0.3">
      <c r="A1580" t="s">
        <v>1590</v>
      </c>
      <c r="B1580" t="s">
        <v>2016</v>
      </c>
      <c r="C1580" s="2">
        <v>1579</v>
      </c>
      <c r="D1580" s="1">
        <v>4.0577829835066899</v>
      </c>
      <c r="E1580" s="1">
        <v>1.64989391706807</v>
      </c>
      <c r="F1580" s="1">
        <v>16.118823835508401</v>
      </c>
      <c r="G1580" s="1">
        <v>50.038431170410597</v>
      </c>
      <c r="H1580" s="1">
        <v>56.306115543832703</v>
      </c>
      <c r="I1580" s="1">
        <v>0.20687863212360799</v>
      </c>
      <c r="J1580" s="1">
        <v>1.7023997785709799</v>
      </c>
      <c r="K1580" s="1">
        <v>65.625615451224604</v>
      </c>
      <c r="L1580" s="1">
        <v>0.59005446950353801</v>
      </c>
      <c r="M1580" s="1">
        <v>43.7832385212022</v>
      </c>
    </row>
    <row r="1581" spans="1:13" x14ac:dyDescent="0.3">
      <c r="A1581" t="s">
        <v>1591</v>
      </c>
      <c r="B1581" t="s">
        <v>2013</v>
      </c>
      <c r="C1581" s="2">
        <v>1580</v>
      </c>
      <c r="D1581" s="1">
        <v>3.49909638515701</v>
      </c>
      <c r="E1581" s="1">
        <v>1.9494114466222701</v>
      </c>
      <c r="F1581" s="1">
        <v>27.043264057403299</v>
      </c>
      <c r="G1581" s="1">
        <v>94.566319986468898</v>
      </c>
      <c r="H1581" s="1">
        <v>89.019957160576197</v>
      </c>
      <c r="I1581" s="1">
        <v>0.20974344884836801</v>
      </c>
      <c r="J1581" s="1">
        <v>1.7125884335363</v>
      </c>
      <c r="K1581" s="1">
        <v>54.903139608851902</v>
      </c>
      <c r="L1581" s="1">
        <v>1.0870270080508699</v>
      </c>
      <c r="M1581" s="1">
        <v>42.594794539684599</v>
      </c>
    </row>
    <row r="1582" spans="1:13" x14ac:dyDescent="0.3">
      <c r="A1582" t="s">
        <v>1592</v>
      </c>
      <c r="B1582" t="s">
        <v>2014</v>
      </c>
      <c r="C1582" s="2">
        <v>1581</v>
      </c>
      <c r="D1582" s="1">
        <v>3.8644000429991898</v>
      </c>
      <c r="E1582" s="1">
        <v>1.9551116850000601</v>
      </c>
      <c r="F1582" s="1">
        <v>19.8531424590896</v>
      </c>
      <c r="G1582" s="1">
        <v>114.896855752108</v>
      </c>
      <c r="H1582" s="1">
        <v>87.745799884296801</v>
      </c>
      <c r="I1582" s="1">
        <v>0.21023709911690999</v>
      </c>
      <c r="J1582" s="1">
        <v>1.7024375963999501</v>
      </c>
      <c r="K1582" s="1">
        <v>69.6079396184942</v>
      </c>
      <c r="L1582" s="1">
        <v>1.2312740672521201</v>
      </c>
      <c r="M1582" s="1">
        <v>43.088308248232003</v>
      </c>
    </row>
    <row r="1583" spans="1:13" x14ac:dyDescent="0.3">
      <c r="A1583" t="s">
        <v>1593</v>
      </c>
      <c r="B1583" t="s">
        <v>2016</v>
      </c>
      <c r="C1583" s="2">
        <v>1582</v>
      </c>
      <c r="D1583" s="1">
        <v>4.1019420424559403</v>
      </c>
      <c r="E1583" s="1">
        <v>1.79760664906309</v>
      </c>
      <c r="F1583" s="1">
        <v>18.2366485707823</v>
      </c>
      <c r="G1583" s="1">
        <v>77.499498816198894</v>
      </c>
      <c r="H1583" s="1">
        <v>48.853760044763902</v>
      </c>
      <c r="I1583" s="1">
        <v>0.20802285786546201</v>
      </c>
      <c r="J1583" s="1">
        <v>1.7096169898551301</v>
      </c>
      <c r="K1583" s="1">
        <v>62.774792717374297</v>
      </c>
      <c r="L1583" s="1">
        <v>0.71970614011747502</v>
      </c>
      <c r="M1583" s="1">
        <v>42.506031928796403</v>
      </c>
    </row>
    <row r="1584" spans="1:13" x14ac:dyDescent="0.3">
      <c r="A1584" t="s">
        <v>1594</v>
      </c>
      <c r="B1584" t="s">
        <v>2015</v>
      </c>
      <c r="C1584" s="2">
        <v>1583</v>
      </c>
      <c r="D1584" s="1">
        <v>3.4896485539233799</v>
      </c>
      <c r="E1584" s="1">
        <v>1.40118822400942</v>
      </c>
      <c r="F1584" s="1">
        <v>17.3882040689105</v>
      </c>
      <c r="G1584" s="1">
        <v>78.602627303461901</v>
      </c>
      <c r="H1584" s="1">
        <v>32.735767333037302</v>
      </c>
      <c r="I1584" s="1">
        <v>0.20966942970809899</v>
      </c>
      <c r="J1584" s="1">
        <v>1.6948323792695901</v>
      </c>
      <c r="K1584" s="1">
        <v>31.772392449533001</v>
      </c>
      <c r="L1584" s="1">
        <v>1.8015634216743099</v>
      </c>
      <c r="M1584" s="1">
        <v>42.3450529457659</v>
      </c>
    </row>
    <row r="1585" spans="1:13" x14ac:dyDescent="0.3">
      <c r="A1585" t="s">
        <v>1595</v>
      </c>
      <c r="B1585" t="s">
        <v>2014</v>
      </c>
      <c r="C1585" s="2">
        <v>1584</v>
      </c>
      <c r="D1585" s="1">
        <v>3.2295328452448699</v>
      </c>
      <c r="E1585" s="1">
        <v>1.5512985458658199</v>
      </c>
      <c r="F1585" s="1">
        <v>30.5634418749496</v>
      </c>
      <c r="G1585" s="1">
        <v>71.493021128803093</v>
      </c>
      <c r="H1585" s="1">
        <v>69.026032821150594</v>
      </c>
      <c r="I1585" s="1">
        <v>0.206246090918244</v>
      </c>
      <c r="J1585" s="1">
        <v>1.73017348839911</v>
      </c>
      <c r="K1585" s="1">
        <v>42.823756283212703</v>
      </c>
      <c r="L1585" s="1">
        <v>0.92622446733506603</v>
      </c>
      <c r="M1585" s="1">
        <v>43.958455743966098</v>
      </c>
    </row>
    <row r="1586" spans="1:13" x14ac:dyDescent="0.3">
      <c r="A1586" t="s">
        <v>1596</v>
      </c>
      <c r="B1586" t="s">
        <v>2016</v>
      </c>
      <c r="C1586" s="2">
        <v>1585</v>
      </c>
      <c r="D1586" s="1">
        <v>3.6205415170283</v>
      </c>
      <c r="E1586" s="1">
        <v>0.92780870402062099</v>
      </c>
      <c r="F1586" s="1">
        <v>21.853683031536001</v>
      </c>
      <c r="G1586" s="1">
        <v>59.330112905427796</v>
      </c>
      <c r="H1586" s="1">
        <v>81.256068240997905</v>
      </c>
      <c r="I1586" s="1">
        <v>0.21125594866785</v>
      </c>
      <c r="J1586" s="1">
        <v>1.7359652984213101</v>
      </c>
      <c r="K1586" s="1">
        <v>52.875028658837998</v>
      </c>
      <c r="L1586" s="1">
        <v>1.6745128099072399</v>
      </c>
      <c r="M1586" s="1">
        <v>40.782151836511098</v>
      </c>
    </row>
    <row r="1587" spans="1:13" x14ac:dyDescent="0.3">
      <c r="A1587" t="s">
        <v>1597</v>
      </c>
      <c r="B1587" t="s">
        <v>2016</v>
      </c>
      <c r="C1587" s="2">
        <v>1586</v>
      </c>
      <c r="D1587" s="1">
        <v>4.08970042447182</v>
      </c>
      <c r="E1587" s="1">
        <v>1.44615563025893</v>
      </c>
      <c r="F1587" s="1">
        <v>32.668638549582496</v>
      </c>
      <c r="G1587" s="1">
        <v>72.808952783242503</v>
      </c>
      <c r="H1587" s="1">
        <v>108.89447505335301</v>
      </c>
      <c r="I1587" s="1">
        <v>0.21289741258787401</v>
      </c>
      <c r="J1587" s="1">
        <v>1.70433219355776</v>
      </c>
      <c r="K1587" s="1">
        <v>58.858781514859402</v>
      </c>
      <c r="L1587" s="1">
        <v>1.5064917230424699</v>
      </c>
      <c r="M1587" s="1">
        <v>43.4037175109858</v>
      </c>
    </row>
    <row r="1588" spans="1:13" x14ac:dyDescent="0.3">
      <c r="A1588" t="s">
        <v>1598</v>
      </c>
      <c r="B1588" t="s">
        <v>2015</v>
      </c>
      <c r="C1588" s="2">
        <v>1587</v>
      </c>
      <c r="D1588" s="1">
        <v>3.96524929696524</v>
      </c>
      <c r="E1588" s="1">
        <v>1.18347432415981</v>
      </c>
      <c r="F1588" s="1">
        <v>22.320992684738499</v>
      </c>
      <c r="G1588" s="1">
        <v>84.252677904008294</v>
      </c>
      <c r="H1588" s="1">
        <v>113.53951160828299</v>
      </c>
      <c r="I1588" s="1">
        <v>0.20974243158237699</v>
      </c>
      <c r="J1588" s="1">
        <v>1.67877021158617</v>
      </c>
      <c r="K1588" s="1">
        <v>52.0134599104776</v>
      </c>
      <c r="L1588" s="1">
        <v>1.3970687337005301</v>
      </c>
      <c r="M1588" s="1">
        <v>42.108809003410499</v>
      </c>
    </row>
    <row r="1589" spans="1:13" x14ac:dyDescent="0.3">
      <c r="A1589" t="s">
        <v>1599</v>
      </c>
      <c r="B1589" t="s">
        <v>2015</v>
      </c>
      <c r="C1589" s="2">
        <v>1588</v>
      </c>
      <c r="D1589" s="1">
        <v>3.0789958120357799</v>
      </c>
      <c r="E1589" s="1">
        <v>1.22302600966539</v>
      </c>
      <c r="F1589" s="1">
        <v>16.4632102120352</v>
      </c>
      <c r="G1589" s="1">
        <v>118.739241495359</v>
      </c>
      <c r="H1589" s="1">
        <v>77.592469634108895</v>
      </c>
      <c r="I1589" s="1">
        <v>0.20463133675731399</v>
      </c>
      <c r="J1589" s="1">
        <v>1.69552313659373</v>
      </c>
      <c r="K1589" s="1">
        <v>61.445216898487203</v>
      </c>
      <c r="L1589" s="1">
        <v>0.78821427304483105</v>
      </c>
      <c r="M1589" s="1">
        <v>42.061684012915698</v>
      </c>
    </row>
    <row r="1590" spans="1:13" x14ac:dyDescent="0.3">
      <c r="A1590" t="s">
        <v>1600</v>
      </c>
      <c r="B1590" t="s">
        <v>2013</v>
      </c>
      <c r="C1590" s="2">
        <v>1589</v>
      </c>
      <c r="D1590" s="1">
        <v>3.8310873600930901</v>
      </c>
      <c r="E1590" s="1">
        <v>1.63666484056273</v>
      </c>
      <c r="F1590" s="1">
        <v>19.417377800256698</v>
      </c>
      <c r="G1590" s="1">
        <v>114.39881033864</v>
      </c>
      <c r="H1590" s="1">
        <v>97.842313539168998</v>
      </c>
      <c r="I1590" s="1">
        <v>0.207783539475204</v>
      </c>
      <c r="J1590" s="1">
        <v>1.7018202267979401</v>
      </c>
      <c r="K1590" s="1">
        <v>41.3062261102937</v>
      </c>
      <c r="L1590" s="1">
        <v>0.83105528082635804</v>
      </c>
      <c r="M1590" s="1">
        <v>42.942024791594299</v>
      </c>
    </row>
    <row r="1591" spans="1:13" x14ac:dyDescent="0.3">
      <c r="A1591" t="s">
        <v>1601</v>
      </c>
      <c r="B1591" t="s">
        <v>2014</v>
      </c>
      <c r="C1591" s="2">
        <v>1590</v>
      </c>
      <c r="D1591" s="1">
        <v>3.6862770269507399</v>
      </c>
      <c r="E1591" s="1">
        <v>0.92287753339587697</v>
      </c>
      <c r="F1591" s="1">
        <v>31.179058100034599</v>
      </c>
      <c r="G1591" s="1">
        <v>107.59376624638</v>
      </c>
      <c r="H1591" s="1">
        <v>69.537294509519697</v>
      </c>
      <c r="I1591" s="1">
        <v>0.21022565064333801</v>
      </c>
      <c r="J1591" s="1">
        <v>1.7151107775380601</v>
      </c>
      <c r="K1591" s="1">
        <v>37.356482049313001</v>
      </c>
      <c r="L1591" s="1">
        <v>0.57102260711985398</v>
      </c>
      <c r="M1591" s="1">
        <v>40.996155692093097</v>
      </c>
    </row>
    <row r="1592" spans="1:13" x14ac:dyDescent="0.3">
      <c r="A1592" t="s">
        <v>1602</v>
      </c>
      <c r="B1592" t="s">
        <v>2014</v>
      </c>
      <c r="C1592" s="2">
        <v>1591</v>
      </c>
      <c r="D1592" s="1">
        <v>4.0889558116157101</v>
      </c>
      <c r="E1592" s="1">
        <v>0.97705941754177905</v>
      </c>
      <c r="F1592" s="1">
        <v>24.220509110316598</v>
      </c>
      <c r="G1592" s="1">
        <v>110.02174821343699</v>
      </c>
      <c r="H1592" s="1">
        <v>97.147394091560301</v>
      </c>
      <c r="I1592" s="1">
        <v>0.208257034005667</v>
      </c>
      <c r="J1592" s="1">
        <v>1.6843397355365799</v>
      </c>
      <c r="K1592" s="1">
        <v>32.156667351590798</v>
      </c>
      <c r="L1592" s="1">
        <v>0.86106864467339905</v>
      </c>
      <c r="M1592" s="1">
        <v>41.772668415787599</v>
      </c>
    </row>
    <row r="1593" spans="1:13" x14ac:dyDescent="0.3">
      <c r="A1593" t="s">
        <v>1603</v>
      </c>
      <c r="B1593" t="s">
        <v>2013</v>
      </c>
      <c r="C1593" s="2">
        <v>1592</v>
      </c>
      <c r="D1593" s="1">
        <v>3.1469777002203498</v>
      </c>
      <c r="E1593" s="1">
        <v>1.8869626866929501</v>
      </c>
      <c r="F1593" s="1">
        <v>22.2585635175469</v>
      </c>
      <c r="G1593" s="1">
        <v>72.106426496283802</v>
      </c>
      <c r="H1593" s="1">
        <v>48.432137244525002</v>
      </c>
      <c r="I1593" s="1">
        <v>0.21174439710849999</v>
      </c>
      <c r="J1593" s="1">
        <v>1.6886167536271499</v>
      </c>
      <c r="K1593" s="1">
        <v>52.932549782860796</v>
      </c>
      <c r="L1593" s="1">
        <v>1.0181654141907699</v>
      </c>
      <c r="M1593" s="1">
        <v>41.656974337134201</v>
      </c>
    </row>
    <row r="1594" spans="1:13" x14ac:dyDescent="0.3">
      <c r="A1594" t="s">
        <v>1604</v>
      </c>
      <c r="B1594" t="s">
        <v>2014</v>
      </c>
      <c r="C1594" s="2">
        <v>1593</v>
      </c>
      <c r="D1594" s="1">
        <v>3.6408433358455801</v>
      </c>
      <c r="E1594" s="1">
        <v>0.58433644227645798</v>
      </c>
      <c r="F1594" s="1">
        <v>25.800091129263901</v>
      </c>
      <c r="G1594" s="1">
        <v>89.169989445971794</v>
      </c>
      <c r="H1594" s="1">
        <v>63.395826132317801</v>
      </c>
      <c r="I1594" s="1">
        <v>0.210476314528871</v>
      </c>
      <c r="J1594" s="1">
        <v>1.71371352275717</v>
      </c>
      <c r="K1594" s="1">
        <v>57.543980827019801</v>
      </c>
      <c r="L1594" s="1">
        <v>1.74971795579363</v>
      </c>
      <c r="M1594" s="1">
        <v>42.3133222270543</v>
      </c>
    </row>
    <row r="1595" spans="1:13" x14ac:dyDescent="0.3">
      <c r="A1595" t="s">
        <v>1605</v>
      </c>
      <c r="B1595" t="s">
        <v>2014</v>
      </c>
      <c r="C1595" s="2">
        <v>1594</v>
      </c>
      <c r="D1595" s="1">
        <v>4.0553552322142696</v>
      </c>
      <c r="E1595" s="1">
        <v>1.2284514476200099</v>
      </c>
      <c r="F1595" s="1">
        <v>27.508913680837701</v>
      </c>
      <c r="G1595" s="1">
        <v>110.556005064259</v>
      </c>
      <c r="H1595" s="1">
        <v>87.080519893225301</v>
      </c>
      <c r="I1595" s="1">
        <v>0.20798704899846801</v>
      </c>
      <c r="J1595" s="1">
        <v>1.72177817664079</v>
      </c>
      <c r="K1595" s="1">
        <v>43.0459886847744</v>
      </c>
      <c r="L1595" s="1">
        <v>1.0495890000721999</v>
      </c>
      <c r="M1595" s="1">
        <v>41.601169792659299</v>
      </c>
    </row>
    <row r="1596" spans="1:13" x14ac:dyDescent="0.3">
      <c r="A1596" t="s">
        <v>1606</v>
      </c>
      <c r="B1596" t="s">
        <v>2014</v>
      </c>
      <c r="C1596" s="2">
        <v>1595</v>
      </c>
      <c r="D1596" s="1">
        <v>3.4920285440900898</v>
      </c>
      <c r="E1596" s="1">
        <v>1.86920120061179</v>
      </c>
      <c r="F1596" s="1">
        <v>30.586994079512301</v>
      </c>
      <c r="G1596" s="1">
        <v>65.365568849221702</v>
      </c>
      <c r="H1596" s="1">
        <v>31.634216904637</v>
      </c>
      <c r="I1596" s="1">
        <v>0.20956452962154201</v>
      </c>
      <c r="J1596" s="1">
        <v>1.6900681190965801</v>
      </c>
      <c r="K1596" s="1">
        <v>54.543367394234998</v>
      </c>
      <c r="L1596" s="1">
        <v>1.6319326741483999</v>
      </c>
      <c r="M1596" s="1">
        <v>43.849965047445401</v>
      </c>
    </row>
    <row r="1597" spans="1:13" x14ac:dyDescent="0.3">
      <c r="A1597" t="s">
        <v>1607</v>
      </c>
      <c r="B1597" t="s">
        <v>2014</v>
      </c>
      <c r="C1597" s="2">
        <v>1596</v>
      </c>
      <c r="D1597" s="1">
        <v>3.5783939012794401</v>
      </c>
      <c r="E1597" s="1">
        <v>1.4155445117272301</v>
      </c>
      <c r="F1597" s="1">
        <v>32.2424961494646</v>
      </c>
      <c r="G1597" s="1">
        <v>116.558623051092</v>
      </c>
      <c r="H1597" s="1">
        <v>95.021517930505794</v>
      </c>
      <c r="I1597" s="1">
        <v>0.207812333558721</v>
      </c>
      <c r="J1597" s="1">
        <v>1.67533565892098</v>
      </c>
      <c r="K1597" s="1">
        <v>32.086289234133098</v>
      </c>
      <c r="L1597" s="1">
        <v>1.1591634219432301</v>
      </c>
      <c r="M1597" s="1">
        <v>44.027294486516901</v>
      </c>
    </row>
    <row r="1598" spans="1:13" x14ac:dyDescent="0.3">
      <c r="A1598" t="s">
        <v>1608</v>
      </c>
      <c r="B1598" t="s">
        <v>2014</v>
      </c>
      <c r="C1598" s="2">
        <v>1597</v>
      </c>
      <c r="D1598" s="1">
        <v>3.0845528132003501</v>
      </c>
      <c r="E1598" s="1">
        <v>1.31961061131819</v>
      </c>
      <c r="F1598" s="1">
        <v>23.201156771054499</v>
      </c>
      <c r="G1598" s="1">
        <v>67.420745586226403</v>
      </c>
      <c r="H1598" s="1">
        <v>105.198195114135</v>
      </c>
      <c r="I1598" s="1">
        <v>0.20933483024317501</v>
      </c>
      <c r="J1598" s="1">
        <v>1.76718236402575</v>
      </c>
      <c r="K1598" s="1">
        <v>33.971733851872102</v>
      </c>
      <c r="L1598" s="1">
        <v>1.6773024679908299</v>
      </c>
      <c r="M1598" s="1">
        <v>40.367881121421497</v>
      </c>
    </row>
    <row r="1599" spans="1:13" x14ac:dyDescent="0.3">
      <c r="A1599" t="s">
        <v>1609</v>
      </c>
      <c r="B1599" t="s">
        <v>2015</v>
      </c>
      <c r="C1599" s="2">
        <v>1598</v>
      </c>
      <c r="D1599" s="1">
        <v>3.33377236853869</v>
      </c>
      <c r="E1599" s="1">
        <v>0.87461626884403199</v>
      </c>
      <c r="F1599" s="1">
        <v>18.369761569589802</v>
      </c>
      <c r="G1599" s="1">
        <v>84.097439885389406</v>
      </c>
      <c r="H1599" s="1">
        <v>65.922749498455602</v>
      </c>
      <c r="I1599" s="1">
        <v>0.20869081351913399</v>
      </c>
      <c r="J1599" s="1">
        <v>1.7166660847417701</v>
      </c>
      <c r="K1599" s="1">
        <v>58.070190890339902</v>
      </c>
      <c r="L1599" s="1">
        <v>1.9644074006555501</v>
      </c>
      <c r="M1599" s="1">
        <v>43.044501698926098</v>
      </c>
    </row>
    <row r="1600" spans="1:13" x14ac:dyDescent="0.3">
      <c r="A1600" t="s">
        <v>1610</v>
      </c>
      <c r="B1600" t="s">
        <v>2014</v>
      </c>
      <c r="C1600" s="2">
        <v>1599</v>
      </c>
      <c r="D1600" s="1">
        <v>3.3894079790027298</v>
      </c>
      <c r="E1600" s="1">
        <v>1.01491323359667</v>
      </c>
      <c r="F1600" s="1">
        <v>22.932674194383601</v>
      </c>
      <c r="G1600" s="1">
        <v>93.882424194513405</v>
      </c>
      <c r="H1600" s="1">
        <v>70.314817545944706</v>
      </c>
      <c r="I1600" s="1">
        <v>0.21224952360046601</v>
      </c>
      <c r="J1600" s="1">
        <v>1.6951599247646501</v>
      </c>
      <c r="K1600" s="1">
        <v>44.722788208691902</v>
      </c>
      <c r="L1600" s="1">
        <v>0.85976233708636995</v>
      </c>
      <c r="M1600" s="1">
        <v>43.222732010509503</v>
      </c>
    </row>
    <row r="1601" spans="1:13" x14ac:dyDescent="0.3">
      <c r="A1601" t="s">
        <v>1611</v>
      </c>
      <c r="B1601" t="s">
        <v>2015</v>
      </c>
      <c r="C1601" s="2">
        <v>1600</v>
      </c>
      <c r="D1601" s="1">
        <v>4.1341469384938598</v>
      </c>
      <c r="E1601" s="1">
        <v>1.7780726237070299</v>
      </c>
      <c r="F1601" s="1">
        <v>26.301402532914398</v>
      </c>
      <c r="G1601" s="1">
        <v>115.55328117683401</v>
      </c>
      <c r="H1601" s="1">
        <v>106.61539909948701</v>
      </c>
      <c r="I1601" s="1">
        <v>0.21423202411366199</v>
      </c>
      <c r="J1601" s="1">
        <v>1.7173806255106101</v>
      </c>
      <c r="K1601" s="1">
        <v>56.853361244120201</v>
      </c>
      <c r="L1601" s="1">
        <v>1.79351241794581</v>
      </c>
      <c r="M1601" s="1">
        <v>42.732541308169601</v>
      </c>
    </row>
    <row r="1602" spans="1:13" x14ac:dyDescent="0.3">
      <c r="A1602" t="s">
        <v>1612</v>
      </c>
      <c r="B1602" t="s">
        <v>2014</v>
      </c>
      <c r="C1602" s="2">
        <v>1601</v>
      </c>
      <c r="D1602" s="1">
        <v>3.3392008326493898</v>
      </c>
      <c r="E1602" s="1">
        <v>1.33882719765268</v>
      </c>
      <c r="F1602" s="1">
        <v>20.181205368946902</v>
      </c>
      <c r="G1602" s="1">
        <v>52.015464664703899</v>
      </c>
      <c r="H1602" s="1">
        <v>99.808917179342998</v>
      </c>
      <c r="I1602" s="1">
        <v>0.20723762333352799</v>
      </c>
      <c r="J1602" s="1">
        <v>1.6970108674057101</v>
      </c>
      <c r="K1602" s="1">
        <v>63.268844811196701</v>
      </c>
      <c r="L1602" s="1">
        <v>1.43273612945866</v>
      </c>
      <c r="M1602" s="1">
        <v>41.666949651943497</v>
      </c>
    </row>
    <row r="1603" spans="1:13" x14ac:dyDescent="0.3">
      <c r="A1603" t="s">
        <v>1613</v>
      </c>
      <c r="B1603" t="s">
        <v>2013</v>
      </c>
      <c r="C1603" s="2">
        <v>1602</v>
      </c>
      <c r="D1603" s="1">
        <v>3.5530424823235802</v>
      </c>
      <c r="E1603" s="1">
        <v>1.27211329063516</v>
      </c>
      <c r="F1603" s="1">
        <v>20.214245425524702</v>
      </c>
      <c r="G1603" s="1">
        <v>97.151788041477801</v>
      </c>
      <c r="H1603" s="1">
        <v>55.933454013003697</v>
      </c>
      <c r="I1603" s="1">
        <v>0.20635356742757999</v>
      </c>
      <c r="J1603" s="1">
        <v>1.716343137782</v>
      </c>
      <c r="K1603" s="1">
        <v>64.104897499044597</v>
      </c>
      <c r="L1603" s="1">
        <v>1.7259413923829801</v>
      </c>
      <c r="M1603" s="1">
        <v>42.056157238422102</v>
      </c>
    </row>
    <row r="1604" spans="1:13" x14ac:dyDescent="0.3">
      <c r="A1604" t="s">
        <v>1614</v>
      </c>
      <c r="B1604" t="s">
        <v>2016</v>
      </c>
      <c r="C1604" s="2">
        <v>1603</v>
      </c>
      <c r="D1604" s="1">
        <v>3.8055653082771301</v>
      </c>
      <c r="E1604" s="1">
        <v>0.64936957031004305</v>
      </c>
      <c r="F1604" s="1">
        <v>26.718939407749399</v>
      </c>
      <c r="G1604" s="1">
        <v>76.873402752967394</v>
      </c>
      <c r="H1604" s="1">
        <v>59.157849590538497</v>
      </c>
      <c r="I1604" s="1">
        <v>0.20980965515629699</v>
      </c>
      <c r="J1604" s="1">
        <v>1.70168786395552</v>
      </c>
      <c r="K1604" s="1">
        <v>36.886705818578001</v>
      </c>
      <c r="L1604" s="1">
        <v>1.4773788534017001</v>
      </c>
      <c r="M1604" s="1">
        <v>41.453338216130099</v>
      </c>
    </row>
    <row r="1605" spans="1:13" x14ac:dyDescent="0.3">
      <c r="A1605" t="s">
        <v>1615</v>
      </c>
      <c r="B1605" t="s">
        <v>2015</v>
      </c>
      <c r="C1605" s="2">
        <v>1604</v>
      </c>
      <c r="D1605" s="1">
        <v>3.1946200468894501</v>
      </c>
      <c r="E1605" s="1">
        <v>0.52404223468268396</v>
      </c>
      <c r="F1605" s="1">
        <v>24.756738242147701</v>
      </c>
      <c r="G1605" s="1">
        <v>54.170142655857603</v>
      </c>
      <c r="H1605" s="1">
        <v>91.099040915153694</v>
      </c>
      <c r="I1605" s="1">
        <v>0.207363168602342</v>
      </c>
      <c r="J1605" s="1">
        <v>1.69982543796335</v>
      </c>
      <c r="K1605" s="1">
        <v>49.451422894053799</v>
      </c>
      <c r="L1605" s="1">
        <v>1.1359242609112199</v>
      </c>
      <c r="M1605" s="1">
        <v>41.802305685888498</v>
      </c>
    </row>
    <row r="1606" spans="1:13" x14ac:dyDescent="0.3">
      <c r="A1606" t="s">
        <v>1616</v>
      </c>
      <c r="B1606" t="s">
        <v>2014</v>
      </c>
      <c r="C1606" s="2">
        <v>1605</v>
      </c>
      <c r="D1606" s="1">
        <v>3.5837308645702399</v>
      </c>
      <c r="E1606" s="1">
        <v>1.9455277830305699</v>
      </c>
      <c r="F1606" s="1">
        <v>25.1639849770579</v>
      </c>
      <c r="G1606" s="1">
        <v>99.894615581675097</v>
      </c>
      <c r="H1606" s="1">
        <v>80.687828320334503</v>
      </c>
      <c r="I1606" s="1">
        <v>0.21059242320734101</v>
      </c>
      <c r="J1606" s="1">
        <v>1.6952283626353799</v>
      </c>
      <c r="K1606" s="1">
        <v>59.357068945299403</v>
      </c>
      <c r="L1606" s="1">
        <v>0.84211240916268504</v>
      </c>
      <c r="M1606" s="1">
        <v>40.831491798800798</v>
      </c>
    </row>
    <row r="1607" spans="1:13" x14ac:dyDescent="0.3">
      <c r="A1607" t="s">
        <v>1617</v>
      </c>
      <c r="B1607" t="s">
        <v>2013</v>
      </c>
      <c r="C1607" s="2">
        <v>1606</v>
      </c>
      <c r="D1607" s="1">
        <v>3.8862468473710798</v>
      </c>
      <c r="E1607" s="1">
        <v>1.06547925093026</v>
      </c>
      <c r="F1607" s="1">
        <v>21.207523326499601</v>
      </c>
      <c r="G1607" s="1">
        <v>79.7000052156462</v>
      </c>
      <c r="H1607" s="1">
        <v>44.6006613986847</v>
      </c>
      <c r="I1607" s="1">
        <v>0.21209787222761101</v>
      </c>
      <c r="J1607" s="1">
        <v>1.66805237333073</v>
      </c>
      <c r="K1607" s="1">
        <v>60.959223850676402</v>
      </c>
      <c r="L1607" s="1">
        <v>0.60505283799674703</v>
      </c>
      <c r="M1607" s="1">
        <v>42.062983202061098</v>
      </c>
    </row>
    <row r="1608" spans="1:13" x14ac:dyDescent="0.3">
      <c r="A1608" t="s">
        <v>1618</v>
      </c>
      <c r="B1608" t="s">
        <v>2016</v>
      </c>
      <c r="C1608" s="2">
        <v>1607</v>
      </c>
      <c r="D1608" s="1">
        <v>4.0402262556324704</v>
      </c>
      <c r="E1608" s="1">
        <v>1.40481959314925</v>
      </c>
      <c r="F1608" s="1">
        <v>23.847996428971101</v>
      </c>
      <c r="G1608" s="1">
        <v>89.487643858470804</v>
      </c>
      <c r="H1608" s="1">
        <v>57.893691830624903</v>
      </c>
      <c r="I1608" s="1">
        <v>0.213688283794533</v>
      </c>
      <c r="J1608" s="1">
        <v>1.73526189798786</v>
      </c>
      <c r="K1608" s="1">
        <v>61.3870392291551</v>
      </c>
      <c r="L1608" s="1">
        <v>1.30327754669107</v>
      </c>
      <c r="M1608" s="1">
        <v>40.557408435544197</v>
      </c>
    </row>
    <row r="1609" spans="1:13" x14ac:dyDescent="0.3">
      <c r="A1609" t="s">
        <v>1619</v>
      </c>
      <c r="B1609" t="s">
        <v>2015</v>
      </c>
      <c r="C1609" s="2">
        <v>1608</v>
      </c>
      <c r="D1609" s="1">
        <v>3.7515111295949102</v>
      </c>
      <c r="E1609" s="1">
        <v>0.61957260978092699</v>
      </c>
      <c r="F1609" s="1">
        <v>20.378834278658399</v>
      </c>
      <c r="G1609" s="1">
        <v>59.061096172010998</v>
      </c>
      <c r="H1609" s="1">
        <v>110.998494919078</v>
      </c>
      <c r="I1609" s="1">
        <v>0.21120278911743001</v>
      </c>
      <c r="J1609" s="1">
        <v>1.6771693215946399</v>
      </c>
      <c r="K1609" s="1">
        <v>39.126693375223297</v>
      </c>
      <c r="L1609" s="1">
        <v>1.98548914179029</v>
      </c>
      <c r="M1609" s="1">
        <v>41.977165662174102</v>
      </c>
    </row>
    <row r="1610" spans="1:13" x14ac:dyDescent="0.3">
      <c r="A1610" t="s">
        <v>1620</v>
      </c>
      <c r="B1610" t="s">
        <v>2016</v>
      </c>
      <c r="C1610" s="2">
        <v>1609</v>
      </c>
      <c r="D1610" s="1">
        <v>3.8028642183803298</v>
      </c>
      <c r="E1610" s="1">
        <v>1.52467142858456</v>
      </c>
      <c r="F1610" s="1">
        <v>29.4509920556239</v>
      </c>
      <c r="G1610" s="1">
        <v>73.314655664484405</v>
      </c>
      <c r="H1610" s="1">
        <v>91.935699305003695</v>
      </c>
      <c r="I1610" s="1">
        <v>0.2105136895503</v>
      </c>
      <c r="J1610" s="1">
        <v>1.66829952847378</v>
      </c>
      <c r="K1610" s="1">
        <v>37.701392708950898</v>
      </c>
      <c r="L1610" s="1">
        <v>1.6070627075213</v>
      </c>
      <c r="M1610" s="1">
        <v>40.625948126245397</v>
      </c>
    </row>
    <row r="1611" spans="1:13" x14ac:dyDescent="0.3">
      <c r="A1611" t="s">
        <v>1621</v>
      </c>
      <c r="B1611" t="s">
        <v>2013</v>
      </c>
      <c r="C1611" s="2">
        <v>1610</v>
      </c>
      <c r="D1611" s="1">
        <v>3.15154016710148</v>
      </c>
      <c r="E1611" s="1">
        <v>1.89885006305894</v>
      </c>
      <c r="F1611" s="1">
        <v>30.176246673618699</v>
      </c>
      <c r="G1611" s="1">
        <v>85.561882588925997</v>
      </c>
      <c r="H1611" s="1">
        <v>118.737688591696</v>
      </c>
      <c r="I1611" s="1">
        <v>0.207043230166853</v>
      </c>
      <c r="J1611" s="1">
        <v>1.6907428023448701</v>
      </c>
      <c r="K1611" s="1">
        <v>53.600498730947798</v>
      </c>
      <c r="L1611" s="1">
        <v>0.99101831209852498</v>
      </c>
      <c r="M1611" s="1">
        <v>41.998606365213597</v>
      </c>
    </row>
    <row r="1612" spans="1:13" x14ac:dyDescent="0.3">
      <c r="A1612" t="s">
        <v>1622</v>
      </c>
      <c r="B1612" t="s">
        <v>2015</v>
      </c>
      <c r="C1612" s="2">
        <v>1611</v>
      </c>
      <c r="D1612" s="1">
        <v>4.1349317966956098</v>
      </c>
      <c r="E1612" s="1">
        <v>1.3634978794961199</v>
      </c>
      <c r="F1612" s="1">
        <v>15.7690606888095</v>
      </c>
      <c r="G1612" s="1">
        <v>66.441973284285893</v>
      </c>
      <c r="H1612" s="1">
        <v>99.031127698269202</v>
      </c>
      <c r="I1612" s="1">
        <v>0.211152370298371</v>
      </c>
      <c r="J1612" s="1">
        <v>1.67527056372979</v>
      </c>
      <c r="K1612" s="1">
        <v>59.643431909528701</v>
      </c>
      <c r="L1612" s="1">
        <v>1.7408072001301</v>
      </c>
      <c r="M1612" s="1">
        <v>41.423233031307902</v>
      </c>
    </row>
    <row r="1613" spans="1:13" x14ac:dyDescent="0.3">
      <c r="A1613" t="s">
        <v>1623</v>
      </c>
      <c r="B1613" t="s">
        <v>2016</v>
      </c>
      <c r="C1613" s="2">
        <v>1612</v>
      </c>
      <c r="D1613" s="1">
        <v>3.1590888929813699</v>
      </c>
      <c r="E1613" s="1">
        <v>0.68917298356311496</v>
      </c>
      <c r="F1613" s="1">
        <v>20.352445699037901</v>
      </c>
      <c r="G1613" s="1">
        <v>47.853528586293102</v>
      </c>
      <c r="H1613" s="1">
        <v>114.777698892923</v>
      </c>
      <c r="I1613" s="1">
        <v>0.211342574521098</v>
      </c>
      <c r="J1613" s="1">
        <v>1.69296574418879</v>
      </c>
      <c r="K1613" s="1">
        <v>42.765580621367697</v>
      </c>
      <c r="L1613" s="1">
        <v>1.6534760002646001</v>
      </c>
      <c r="M1613" s="1">
        <v>42.3381818865534</v>
      </c>
    </row>
    <row r="1614" spans="1:13" x14ac:dyDescent="0.3">
      <c r="A1614" t="s">
        <v>1624</v>
      </c>
      <c r="B1614" t="s">
        <v>2014</v>
      </c>
      <c r="C1614" s="2">
        <v>1613</v>
      </c>
      <c r="D1614" s="1">
        <v>3.9296075246181501</v>
      </c>
      <c r="E1614" s="1">
        <v>1.3725822912102099</v>
      </c>
      <c r="F1614" s="1">
        <v>17.517353724549601</v>
      </c>
      <c r="G1614" s="1">
        <v>116.547644308377</v>
      </c>
      <c r="H1614" s="1">
        <v>49.456971648342702</v>
      </c>
      <c r="I1614" s="1">
        <v>0.21257791362842501</v>
      </c>
      <c r="J1614" s="1">
        <v>1.7072552769712299</v>
      </c>
      <c r="K1614" s="1">
        <v>34.1882062744968</v>
      </c>
      <c r="L1614" s="1">
        <v>0.92245369003018496</v>
      </c>
      <c r="M1614" s="1">
        <v>43.086727838443501</v>
      </c>
    </row>
    <row r="1615" spans="1:13" x14ac:dyDescent="0.3">
      <c r="A1615" t="s">
        <v>1625</v>
      </c>
      <c r="B1615" t="s">
        <v>2015</v>
      </c>
      <c r="C1615" s="2">
        <v>1614</v>
      </c>
      <c r="D1615" s="1">
        <v>3.3177795861339798</v>
      </c>
      <c r="E1615" s="1">
        <v>1.6495208196569699</v>
      </c>
      <c r="F1615" s="1">
        <v>21.749880327965499</v>
      </c>
      <c r="G1615" s="1">
        <v>76.032078603835501</v>
      </c>
      <c r="H1615" s="1">
        <v>99.433638733523296</v>
      </c>
      <c r="I1615" s="1">
        <v>0.209983023796941</v>
      </c>
      <c r="J1615" s="1">
        <v>1.7129060580105799</v>
      </c>
      <c r="K1615" s="1">
        <v>58.669855316403101</v>
      </c>
      <c r="L1615" s="1">
        <v>0.52146123469135197</v>
      </c>
      <c r="M1615" s="1">
        <v>43.451434828954497</v>
      </c>
    </row>
    <row r="1616" spans="1:13" x14ac:dyDescent="0.3">
      <c r="A1616" t="s">
        <v>1626</v>
      </c>
      <c r="B1616" t="s">
        <v>2016</v>
      </c>
      <c r="C1616" s="2">
        <v>1615</v>
      </c>
      <c r="D1616" s="1">
        <v>4.1203117724415002</v>
      </c>
      <c r="E1616" s="1">
        <v>1.10962480486102</v>
      </c>
      <c r="F1616" s="1">
        <v>24.582810151048101</v>
      </c>
      <c r="G1616" s="1">
        <v>96.052833325893005</v>
      </c>
      <c r="H1616" s="1">
        <v>31.819576813301701</v>
      </c>
      <c r="I1616" s="1">
        <v>0.21062989479952801</v>
      </c>
      <c r="J1616" s="1">
        <v>1.70879461443243</v>
      </c>
      <c r="K1616" s="1">
        <v>41.987913255200098</v>
      </c>
      <c r="L1616" s="1">
        <v>0.67724395780092395</v>
      </c>
      <c r="M1616" s="1">
        <v>39.300499980915298</v>
      </c>
    </row>
    <row r="1617" spans="1:13" x14ac:dyDescent="0.3">
      <c r="A1617" t="s">
        <v>1627</v>
      </c>
      <c r="B1617" t="s">
        <v>2013</v>
      </c>
      <c r="C1617" s="2">
        <v>1616</v>
      </c>
      <c r="D1617" s="1">
        <v>3.86395144724337</v>
      </c>
      <c r="E1617" s="1">
        <v>1.8197566219121999</v>
      </c>
      <c r="F1617" s="1">
        <v>17.751773901507299</v>
      </c>
      <c r="G1617" s="1">
        <v>66.994247420045198</v>
      </c>
      <c r="H1617" s="1">
        <v>90.368401954038006</v>
      </c>
      <c r="I1617" s="1">
        <v>0.208643995489391</v>
      </c>
      <c r="J1617" s="1">
        <v>1.68588735890428</v>
      </c>
      <c r="K1617" s="1">
        <v>36.654508972468797</v>
      </c>
      <c r="L1617" s="1">
        <v>1.8159592854680799</v>
      </c>
      <c r="M1617" s="1">
        <v>41.029104195175798</v>
      </c>
    </row>
    <row r="1618" spans="1:13" x14ac:dyDescent="0.3">
      <c r="A1618" t="s">
        <v>1628</v>
      </c>
      <c r="B1618" t="s">
        <v>2013</v>
      </c>
      <c r="C1618" s="2">
        <v>1617</v>
      </c>
      <c r="D1618" s="1">
        <v>3.9045764555740399</v>
      </c>
      <c r="E1618" s="1">
        <v>1.47302443003604</v>
      </c>
      <c r="F1618" s="1">
        <v>20.390700934373399</v>
      </c>
      <c r="G1618" s="1">
        <v>61.961858762314399</v>
      </c>
      <c r="H1618" s="1">
        <v>72.235405030821696</v>
      </c>
      <c r="I1618" s="1">
        <v>0.20711741438623099</v>
      </c>
      <c r="J1618" s="1">
        <v>1.69249183655323</v>
      </c>
      <c r="K1618" s="1">
        <v>35.9089411358852</v>
      </c>
      <c r="L1618" s="1">
        <v>1.7548445529573</v>
      </c>
      <c r="M1618" s="1">
        <v>41.511293569433001</v>
      </c>
    </row>
    <row r="1619" spans="1:13" x14ac:dyDescent="0.3">
      <c r="A1619" t="s">
        <v>1629</v>
      </c>
      <c r="B1619" t="s">
        <v>2015</v>
      </c>
      <c r="C1619" s="2">
        <v>1618</v>
      </c>
      <c r="D1619" s="1">
        <v>3.2628710076718601</v>
      </c>
      <c r="E1619" s="1">
        <v>1.8488733774338</v>
      </c>
      <c r="F1619" s="1">
        <v>19.9802131395925</v>
      </c>
      <c r="G1619" s="1">
        <v>66.644786862041201</v>
      </c>
      <c r="H1619" s="1">
        <v>61.208406472806097</v>
      </c>
      <c r="I1619" s="1">
        <v>0.209583005818406</v>
      </c>
      <c r="J1619" s="1">
        <v>1.69915758101794</v>
      </c>
      <c r="K1619" s="1">
        <v>42.596381901068597</v>
      </c>
      <c r="L1619" s="1">
        <v>0.94281350131754305</v>
      </c>
      <c r="M1619" s="1">
        <v>42.214519507562798</v>
      </c>
    </row>
    <row r="1620" spans="1:13" x14ac:dyDescent="0.3">
      <c r="A1620" t="s">
        <v>1630</v>
      </c>
      <c r="B1620" t="s">
        <v>2016</v>
      </c>
      <c r="C1620" s="2">
        <v>1619</v>
      </c>
      <c r="D1620" s="1">
        <v>3.5316479719621898</v>
      </c>
      <c r="E1620" s="1">
        <v>1.4352579668709999</v>
      </c>
      <c r="F1620" s="1">
        <v>26.036336646994702</v>
      </c>
      <c r="G1620" s="1">
        <v>66.827697940708404</v>
      </c>
      <c r="H1620" s="1">
        <v>107.616391706378</v>
      </c>
      <c r="I1620" s="1">
        <v>0.20875934837149401</v>
      </c>
      <c r="J1620" s="1">
        <v>1.6553442515211501</v>
      </c>
      <c r="K1620" s="1">
        <v>53.707122636549798</v>
      </c>
      <c r="L1620" s="1">
        <v>0.92779313942663</v>
      </c>
      <c r="M1620" s="1">
        <v>39.993263939310197</v>
      </c>
    </row>
    <row r="1621" spans="1:13" x14ac:dyDescent="0.3">
      <c r="A1621" t="s">
        <v>1631</v>
      </c>
      <c r="B1621" t="s">
        <v>2015</v>
      </c>
      <c r="C1621" s="2">
        <v>1620</v>
      </c>
      <c r="D1621" s="1">
        <v>3.7413758335071399</v>
      </c>
      <c r="E1621" s="1">
        <v>0.69693195800723595</v>
      </c>
      <c r="F1621" s="1">
        <v>25.346721685181201</v>
      </c>
      <c r="G1621" s="1">
        <v>78.976210434775794</v>
      </c>
      <c r="H1621" s="1">
        <v>106.884092339177</v>
      </c>
      <c r="I1621" s="1">
        <v>0.21267342459084099</v>
      </c>
      <c r="J1621" s="1">
        <v>1.70141169400239</v>
      </c>
      <c r="K1621" s="1">
        <v>44.3360895477526</v>
      </c>
      <c r="L1621" s="1">
        <v>1.6892974806537</v>
      </c>
      <c r="M1621" s="1">
        <v>40.718339121437701</v>
      </c>
    </row>
    <row r="1622" spans="1:13" x14ac:dyDescent="0.3">
      <c r="A1622" t="s">
        <v>1632</v>
      </c>
      <c r="B1622" t="s">
        <v>2015</v>
      </c>
      <c r="C1622" s="2">
        <v>1621</v>
      </c>
      <c r="D1622" s="1">
        <v>3.9239683418479201</v>
      </c>
      <c r="E1622" s="1">
        <v>0.96453756665778301</v>
      </c>
      <c r="F1622" s="1">
        <v>21.391312233313698</v>
      </c>
      <c r="G1622" s="1">
        <v>78.912288298322693</v>
      </c>
      <c r="H1622" s="1">
        <v>32.0071534408779</v>
      </c>
      <c r="I1622" s="1">
        <v>0.211063731886666</v>
      </c>
      <c r="J1622" s="1">
        <v>1.66035401424832</v>
      </c>
      <c r="K1622" s="1">
        <v>30.826474063737201</v>
      </c>
      <c r="L1622" s="1">
        <v>1.90660620484313</v>
      </c>
      <c r="M1622" s="1">
        <v>41.852325044375</v>
      </c>
    </row>
    <row r="1623" spans="1:13" x14ac:dyDescent="0.3">
      <c r="A1623" t="s">
        <v>1633</v>
      </c>
      <c r="B1623" t="s">
        <v>2016</v>
      </c>
      <c r="C1623" s="2">
        <v>1622</v>
      </c>
      <c r="D1623" s="1">
        <v>3.1247512510948598</v>
      </c>
      <c r="E1623" s="1">
        <v>0.80269242237868499</v>
      </c>
      <c r="F1623" s="1">
        <v>25.884104360696899</v>
      </c>
      <c r="G1623" s="1">
        <v>74.743843429458394</v>
      </c>
      <c r="H1623" s="1">
        <v>84.855461020448701</v>
      </c>
      <c r="I1623" s="1">
        <v>0.21112352573984999</v>
      </c>
      <c r="J1623" s="1">
        <v>1.72980693197812</v>
      </c>
      <c r="K1623" s="1">
        <v>33.8763373871124</v>
      </c>
      <c r="L1623" s="1">
        <v>1.6687058851963901</v>
      </c>
      <c r="M1623" s="1">
        <v>41.702373940472299</v>
      </c>
    </row>
    <row r="1624" spans="1:13" x14ac:dyDescent="0.3">
      <c r="A1624" t="s">
        <v>1634</v>
      </c>
      <c r="B1624" t="s">
        <v>2016</v>
      </c>
      <c r="C1624" s="2">
        <v>1623</v>
      </c>
      <c r="D1624" s="1">
        <v>4.1548383797454296</v>
      </c>
      <c r="E1624" s="1">
        <v>1.8632397465752899</v>
      </c>
      <c r="F1624" s="1">
        <v>22.266599577063602</v>
      </c>
      <c r="G1624" s="1">
        <v>42.130720642569401</v>
      </c>
      <c r="H1624" s="1">
        <v>63.104900188885999</v>
      </c>
      <c r="I1624" s="1">
        <v>0.21033117390764899</v>
      </c>
      <c r="J1624" s="1">
        <v>1.6804096983071599</v>
      </c>
      <c r="K1624" s="1">
        <v>41.620129887944699</v>
      </c>
      <c r="L1624" s="1">
        <v>1.40836801554614</v>
      </c>
      <c r="M1624" s="1">
        <v>41.930589153390102</v>
      </c>
    </row>
    <row r="1625" spans="1:13" x14ac:dyDescent="0.3">
      <c r="A1625" t="s">
        <v>1635</v>
      </c>
      <c r="B1625" t="s">
        <v>2014</v>
      </c>
      <c r="C1625" s="2">
        <v>1624</v>
      </c>
      <c r="D1625" s="1">
        <v>4.0682648046654597</v>
      </c>
      <c r="E1625" s="1">
        <v>1.6406001009312201</v>
      </c>
      <c r="F1625" s="1">
        <v>23.6417244483697</v>
      </c>
      <c r="G1625" s="1">
        <v>74.646793065047802</v>
      </c>
      <c r="H1625" s="1">
        <v>67.4094901350404</v>
      </c>
      <c r="I1625" s="1">
        <v>0.205934869134975</v>
      </c>
      <c r="J1625" s="1">
        <v>1.6843024964561</v>
      </c>
      <c r="K1625" s="1">
        <v>56.388179285883602</v>
      </c>
      <c r="L1625" s="1">
        <v>0.86400702549770603</v>
      </c>
      <c r="M1625" s="1">
        <v>41.960598124576897</v>
      </c>
    </row>
    <row r="1626" spans="1:13" x14ac:dyDescent="0.3">
      <c r="A1626" t="s">
        <v>1636</v>
      </c>
      <c r="B1626" t="s">
        <v>2016</v>
      </c>
      <c r="C1626" s="2">
        <v>1625</v>
      </c>
      <c r="D1626" s="1">
        <v>3.3244183085947001</v>
      </c>
      <c r="E1626" s="1">
        <v>1.514597553365</v>
      </c>
      <c r="F1626" s="1">
        <v>33.367260451492598</v>
      </c>
      <c r="G1626" s="1">
        <v>45.219351037858601</v>
      </c>
      <c r="H1626" s="1">
        <v>104.88366652968899</v>
      </c>
      <c r="I1626" s="1">
        <v>0.21551662149749501</v>
      </c>
      <c r="J1626" s="1">
        <v>1.6721058580152399</v>
      </c>
      <c r="K1626" s="1">
        <v>33.9406029387413</v>
      </c>
      <c r="L1626" s="1">
        <v>1.2886218711428901</v>
      </c>
      <c r="M1626" s="1">
        <v>41.642797047274598</v>
      </c>
    </row>
    <row r="1627" spans="1:13" x14ac:dyDescent="0.3">
      <c r="A1627" t="s">
        <v>1637</v>
      </c>
      <c r="B1627" t="s">
        <v>2013</v>
      </c>
      <c r="C1627" s="2">
        <v>1626</v>
      </c>
      <c r="D1627" s="1">
        <v>3.9873122916387902</v>
      </c>
      <c r="E1627" s="1">
        <v>0.95144947944743197</v>
      </c>
      <c r="F1627" s="1">
        <v>31.7023052589517</v>
      </c>
      <c r="G1627" s="1">
        <v>41.3522207666188</v>
      </c>
      <c r="H1627" s="1">
        <v>57.885579437491003</v>
      </c>
      <c r="I1627" s="1">
        <v>0.21059945895444601</v>
      </c>
      <c r="J1627" s="1">
        <v>1.6744005993628801</v>
      </c>
      <c r="K1627" s="1">
        <v>52.426274140027203</v>
      </c>
      <c r="L1627" s="1">
        <v>0.85026778788989699</v>
      </c>
      <c r="M1627" s="1">
        <v>41.556663021391202</v>
      </c>
    </row>
    <row r="1628" spans="1:13" x14ac:dyDescent="0.3">
      <c r="A1628" t="s">
        <v>1638</v>
      </c>
      <c r="B1628" t="s">
        <v>2015</v>
      </c>
      <c r="C1628" s="2">
        <v>1627</v>
      </c>
      <c r="D1628" s="1">
        <v>3.6219887076477799</v>
      </c>
      <c r="E1628" s="1">
        <v>0.77606715807532001</v>
      </c>
      <c r="F1628" s="1">
        <v>18.502093815361999</v>
      </c>
      <c r="G1628" s="1">
        <v>113.938114560705</v>
      </c>
      <c r="H1628" s="1">
        <v>114.874392957385</v>
      </c>
      <c r="I1628" s="1">
        <v>0.21187515986030001</v>
      </c>
      <c r="J1628" s="1">
        <v>1.7319818713828601</v>
      </c>
      <c r="K1628" s="1">
        <v>34.795434832960098</v>
      </c>
      <c r="L1628" s="1">
        <v>1.7120171301451601</v>
      </c>
      <c r="M1628" s="1">
        <v>41.6694816154248</v>
      </c>
    </row>
    <row r="1629" spans="1:13" x14ac:dyDescent="0.3">
      <c r="A1629" t="s">
        <v>1639</v>
      </c>
      <c r="B1629" t="s">
        <v>2015</v>
      </c>
      <c r="C1629" s="2">
        <v>1628</v>
      </c>
      <c r="D1629" s="1">
        <v>3.5541677778744201</v>
      </c>
      <c r="E1629" s="1">
        <v>1.6346766319833601</v>
      </c>
      <c r="F1629" s="1">
        <v>29.148662089395799</v>
      </c>
      <c r="G1629" s="1">
        <v>84.445501183293302</v>
      </c>
      <c r="H1629" s="1">
        <v>46.167044373492601</v>
      </c>
      <c r="I1629" s="1">
        <v>0.20989021566942101</v>
      </c>
      <c r="J1629" s="1">
        <v>1.7048073937724599</v>
      </c>
      <c r="K1629" s="1">
        <v>38.464613093975203</v>
      </c>
      <c r="L1629" s="1">
        <v>1.0804416192766</v>
      </c>
      <c r="M1629" s="1">
        <v>41.948904791641901</v>
      </c>
    </row>
    <row r="1630" spans="1:13" x14ac:dyDescent="0.3">
      <c r="A1630" t="s">
        <v>1640</v>
      </c>
      <c r="B1630" t="s">
        <v>2013</v>
      </c>
      <c r="C1630" s="2">
        <v>1629</v>
      </c>
      <c r="D1630" s="1">
        <v>3.3773209269736801</v>
      </c>
      <c r="E1630" s="1">
        <v>1.2112369188186101</v>
      </c>
      <c r="F1630" s="1">
        <v>29.0569827724579</v>
      </c>
      <c r="G1630" s="1">
        <v>89.3541052312125</v>
      </c>
      <c r="H1630" s="1">
        <v>89.645018103135996</v>
      </c>
      <c r="I1630" s="1">
        <v>0.21484386068688099</v>
      </c>
      <c r="J1630" s="1">
        <v>1.65451595109704</v>
      </c>
      <c r="K1630" s="1">
        <v>36.8875411022305</v>
      </c>
      <c r="L1630" s="1">
        <v>1.75054582549103</v>
      </c>
      <c r="M1630" s="1">
        <v>39.058189261450899</v>
      </c>
    </row>
    <row r="1631" spans="1:13" x14ac:dyDescent="0.3">
      <c r="A1631" t="s">
        <v>1641</v>
      </c>
      <c r="B1631" t="s">
        <v>2016</v>
      </c>
      <c r="C1631" s="2">
        <v>1630</v>
      </c>
      <c r="D1631" s="1">
        <v>3.69716230395791</v>
      </c>
      <c r="E1631" s="1">
        <v>0.83868432822594297</v>
      </c>
      <c r="F1631" s="1">
        <v>19.2586835562369</v>
      </c>
      <c r="G1631" s="1">
        <v>66.161430330002702</v>
      </c>
      <c r="H1631" s="1">
        <v>90.489456031238802</v>
      </c>
      <c r="I1631" s="1">
        <v>0.213286857874074</v>
      </c>
      <c r="J1631" s="1">
        <v>1.7150842580137</v>
      </c>
      <c r="K1631" s="1">
        <v>32.689145422832397</v>
      </c>
      <c r="L1631" s="1">
        <v>1.0724138269740799</v>
      </c>
      <c r="M1631" s="1">
        <v>43.044259821955897</v>
      </c>
    </row>
    <row r="1632" spans="1:13" x14ac:dyDescent="0.3">
      <c r="A1632" t="s">
        <v>1642</v>
      </c>
      <c r="B1632" t="s">
        <v>2013</v>
      </c>
      <c r="C1632" s="2">
        <v>1631</v>
      </c>
      <c r="D1632" s="1">
        <v>3.8758669412443099</v>
      </c>
      <c r="E1632" s="1">
        <v>1.4249329672479101</v>
      </c>
      <c r="F1632" s="1">
        <v>29.0938882187743</v>
      </c>
      <c r="G1632" s="1">
        <v>111.808280272337</v>
      </c>
      <c r="H1632" s="1">
        <v>52.697564528512601</v>
      </c>
      <c r="I1632" s="1">
        <v>0.21144726942946801</v>
      </c>
      <c r="J1632" s="1">
        <v>1.70836484550282</v>
      </c>
      <c r="K1632" s="1">
        <v>56.853192695463598</v>
      </c>
      <c r="L1632" s="1">
        <v>1.7362241077998299</v>
      </c>
      <c r="M1632" s="1">
        <v>39.009308985073801</v>
      </c>
    </row>
    <row r="1633" spans="1:13" x14ac:dyDescent="0.3">
      <c r="A1633" t="s">
        <v>1643</v>
      </c>
      <c r="B1633" t="s">
        <v>2013</v>
      </c>
      <c r="C1633" s="2">
        <v>1632</v>
      </c>
      <c r="D1633" s="1">
        <v>3.4931194859553099</v>
      </c>
      <c r="E1633" s="1">
        <v>0.56050077820767796</v>
      </c>
      <c r="F1633" s="1">
        <v>32.689659592062696</v>
      </c>
      <c r="G1633" s="1">
        <v>87.413744062169798</v>
      </c>
      <c r="H1633" s="1">
        <v>59.227554807048101</v>
      </c>
      <c r="I1633" s="1">
        <v>0.21241554077731101</v>
      </c>
      <c r="J1633" s="1">
        <v>1.6783757507542301</v>
      </c>
      <c r="K1633" s="1">
        <v>48.536141895441297</v>
      </c>
      <c r="L1633" s="1">
        <v>0.99997672274786198</v>
      </c>
      <c r="M1633" s="1">
        <v>40.118351162541103</v>
      </c>
    </row>
    <row r="1634" spans="1:13" x14ac:dyDescent="0.3">
      <c r="A1634" t="s">
        <v>1644</v>
      </c>
      <c r="B1634" t="s">
        <v>2014</v>
      </c>
      <c r="C1634" s="2">
        <v>1633</v>
      </c>
      <c r="D1634" s="1">
        <v>3.75506303160995</v>
      </c>
      <c r="E1634" s="1">
        <v>0.98925538119237999</v>
      </c>
      <c r="F1634" s="1">
        <v>19.387275968777899</v>
      </c>
      <c r="G1634" s="1">
        <v>99.225288257122799</v>
      </c>
      <c r="H1634" s="1">
        <v>105.131864332194</v>
      </c>
      <c r="I1634" s="1">
        <v>0.216656359844249</v>
      </c>
      <c r="J1634" s="1">
        <v>1.6896339388405901</v>
      </c>
      <c r="K1634" s="1">
        <v>63.242137635893499</v>
      </c>
      <c r="L1634" s="1">
        <v>1.1601990569264999</v>
      </c>
      <c r="M1634" s="1">
        <v>41.163119040341897</v>
      </c>
    </row>
    <row r="1635" spans="1:13" x14ac:dyDescent="0.3">
      <c r="A1635" t="s">
        <v>1645</v>
      </c>
      <c r="B1635" t="s">
        <v>2013</v>
      </c>
      <c r="C1635" s="2">
        <v>1634</v>
      </c>
      <c r="D1635" s="1">
        <v>3.8391755053863599</v>
      </c>
      <c r="E1635" s="1">
        <v>1.2028354918866999</v>
      </c>
      <c r="F1635" s="1">
        <v>20.412485894928601</v>
      </c>
      <c r="G1635" s="1">
        <v>63.170622212494202</v>
      </c>
      <c r="H1635" s="1">
        <v>98.5624729459457</v>
      </c>
      <c r="I1635" s="1">
        <v>0.21325406113623699</v>
      </c>
      <c r="J1635" s="1">
        <v>1.6827011184115701</v>
      </c>
      <c r="K1635" s="1">
        <v>33.955633599292597</v>
      </c>
      <c r="L1635" s="1">
        <v>1.4232326290139801</v>
      </c>
      <c r="M1635" s="1">
        <v>41.989825656591002</v>
      </c>
    </row>
    <row r="1636" spans="1:13" x14ac:dyDescent="0.3">
      <c r="A1636" t="s">
        <v>1646</v>
      </c>
      <c r="B1636" t="s">
        <v>2015</v>
      </c>
      <c r="C1636" s="2">
        <v>1635</v>
      </c>
      <c r="D1636" s="1">
        <v>3.85334618041834</v>
      </c>
      <c r="E1636" s="1">
        <v>0.72193750116410804</v>
      </c>
      <c r="F1636" s="1">
        <v>30.0883073342175</v>
      </c>
      <c r="G1636" s="1">
        <v>116.40106927372101</v>
      </c>
      <c r="H1636" s="1">
        <v>59.618629228328302</v>
      </c>
      <c r="I1636" s="1">
        <v>0.213136532924768</v>
      </c>
      <c r="J1636" s="1">
        <v>1.7219515980889299</v>
      </c>
      <c r="K1636" s="1">
        <v>35.789317333522803</v>
      </c>
      <c r="L1636" s="1">
        <v>0.60543142104487802</v>
      </c>
      <c r="M1636" s="1">
        <v>38.1457148752093</v>
      </c>
    </row>
    <row r="1637" spans="1:13" x14ac:dyDescent="0.3">
      <c r="A1637" t="s">
        <v>1647</v>
      </c>
      <c r="B1637" t="s">
        <v>2013</v>
      </c>
      <c r="C1637" s="2">
        <v>1636</v>
      </c>
      <c r="D1637" s="1">
        <v>3.06235931775741</v>
      </c>
      <c r="E1637" s="1">
        <v>1.97698171638625</v>
      </c>
      <c r="F1637" s="1">
        <v>26.357476554128201</v>
      </c>
      <c r="G1637" s="1">
        <v>103.84151611424799</v>
      </c>
      <c r="H1637" s="1">
        <v>78.056089224144003</v>
      </c>
      <c r="I1637" s="1">
        <v>0.21171723702772099</v>
      </c>
      <c r="J1637" s="1">
        <v>1.66607419622015</v>
      </c>
      <c r="K1637" s="1">
        <v>42.258309254018002</v>
      </c>
      <c r="L1637" s="1">
        <v>1.92231059272319</v>
      </c>
      <c r="M1637" s="1">
        <v>41.031165757886399</v>
      </c>
    </row>
    <row r="1638" spans="1:13" x14ac:dyDescent="0.3">
      <c r="A1638" t="s">
        <v>1648</v>
      </c>
      <c r="B1638" t="s">
        <v>2015</v>
      </c>
      <c r="C1638" s="2">
        <v>1637</v>
      </c>
      <c r="D1638" s="1">
        <v>4.0316973668220797</v>
      </c>
      <c r="E1638" s="1">
        <v>0.81364604688442099</v>
      </c>
      <c r="F1638" s="1">
        <v>27.7573813761976</v>
      </c>
      <c r="G1638" s="1">
        <v>106.855361671308</v>
      </c>
      <c r="H1638" s="1">
        <v>35.551226662778497</v>
      </c>
      <c r="I1638" s="1">
        <v>0.209910837699055</v>
      </c>
      <c r="J1638" s="1">
        <v>1.6844202121955101</v>
      </c>
      <c r="K1638" s="1">
        <v>60.634639477552298</v>
      </c>
      <c r="L1638" s="1">
        <v>1.3604086791857</v>
      </c>
      <c r="M1638" s="1">
        <v>41.909217204410503</v>
      </c>
    </row>
    <row r="1639" spans="1:13" x14ac:dyDescent="0.3">
      <c r="A1639" t="s">
        <v>1649</v>
      </c>
      <c r="B1639" t="s">
        <v>2015</v>
      </c>
      <c r="C1639" s="2">
        <v>1638</v>
      </c>
      <c r="D1639" s="1">
        <v>3.5499039777180501</v>
      </c>
      <c r="E1639" s="1">
        <v>0.69552969506489803</v>
      </c>
      <c r="F1639" s="1">
        <v>26.702946082002398</v>
      </c>
      <c r="G1639" s="1">
        <v>45.497484068317803</v>
      </c>
      <c r="H1639" s="1">
        <v>48.787129415876599</v>
      </c>
      <c r="I1639" s="1">
        <v>0.21347992265284099</v>
      </c>
      <c r="J1639" s="1">
        <v>1.67243709338014</v>
      </c>
      <c r="K1639" s="1">
        <v>42.230352926227901</v>
      </c>
      <c r="L1639" s="1">
        <v>1.2617300220362</v>
      </c>
      <c r="M1639" s="1">
        <v>42.113437725065701</v>
      </c>
    </row>
    <row r="1640" spans="1:13" x14ac:dyDescent="0.3">
      <c r="A1640" t="s">
        <v>1650</v>
      </c>
      <c r="B1640" t="s">
        <v>2015</v>
      </c>
      <c r="C1640" s="2">
        <v>1639</v>
      </c>
      <c r="D1640" s="1">
        <v>3.3148992980354501</v>
      </c>
      <c r="E1640" s="1">
        <v>0.80530231083034398</v>
      </c>
      <c r="F1640" s="1">
        <v>26.953479604640702</v>
      </c>
      <c r="G1640" s="1">
        <v>54.3866887084097</v>
      </c>
      <c r="H1640" s="1">
        <v>73.723850297435902</v>
      </c>
      <c r="I1640" s="1">
        <v>0.214550970224649</v>
      </c>
      <c r="J1640" s="1">
        <v>1.6518391919076401</v>
      </c>
      <c r="K1640" s="1">
        <v>46.336748299947701</v>
      </c>
      <c r="L1640" s="1">
        <v>1.75909095667986</v>
      </c>
      <c r="M1640" s="1">
        <v>40.374799611207699</v>
      </c>
    </row>
    <row r="1641" spans="1:13" x14ac:dyDescent="0.3">
      <c r="A1641" t="s">
        <v>1651</v>
      </c>
      <c r="B1641" t="s">
        <v>2016</v>
      </c>
      <c r="C1641" s="2">
        <v>1640</v>
      </c>
      <c r="D1641" s="1">
        <v>3.2901174089756098</v>
      </c>
      <c r="E1641" s="1">
        <v>1.6535916997395801</v>
      </c>
      <c r="F1641" s="1">
        <v>18.367639358444499</v>
      </c>
      <c r="G1641" s="1">
        <v>55.706393971521898</v>
      </c>
      <c r="H1641" s="1">
        <v>37.737636175128998</v>
      </c>
      <c r="I1641" s="1">
        <v>0.21619916892865501</v>
      </c>
      <c r="J1641" s="1">
        <v>1.7238327651010901</v>
      </c>
      <c r="K1641" s="1">
        <v>42.064142651886499</v>
      </c>
      <c r="L1641" s="1">
        <v>1.79864409484524</v>
      </c>
      <c r="M1641" s="1">
        <v>40.827379930604103</v>
      </c>
    </row>
    <row r="1642" spans="1:13" x14ac:dyDescent="0.3">
      <c r="A1642" t="s">
        <v>1652</v>
      </c>
      <c r="B1642" t="s">
        <v>2014</v>
      </c>
      <c r="C1642" s="2">
        <v>1641</v>
      </c>
      <c r="D1642" s="1">
        <v>3.5796169354127398</v>
      </c>
      <c r="E1642" s="1">
        <v>1.13825848890776</v>
      </c>
      <c r="F1642" s="1">
        <v>30.236588533107199</v>
      </c>
      <c r="G1642" s="1">
        <v>54.381830092218401</v>
      </c>
      <c r="H1642" s="1">
        <v>105.899911940274</v>
      </c>
      <c r="I1642" s="1">
        <v>0.20960300693100001</v>
      </c>
      <c r="J1642" s="1">
        <v>1.65586866841795</v>
      </c>
      <c r="K1642" s="1">
        <v>33.208971672041201</v>
      </c>
      <c r="L1642" s="1">
        <v>1.2833906067935199</v>
      </c>
      <c r="M1642" s="1">
        <v>40.295419996605098</v>
      </c>
    </row>
    <row r="1643" spans="1:13" x14ac:dyDescent="0.3">
      <c r="A1643" t="s">
        <v>1653</v>
      </c>
      <c r="B1643" t="s">
        <v>2015</v>
      </c>
      <c r="C1643" s="2">
        <v>1642</v>
      </c>
      <c r="D1643" s="1">
        <v>4.0641978473627498</v>
      </c>
      <c r="E1643" s="1">
        <v>1.3481239096288</v>
      </c>
      <c r="F1643" s="1">
        <v>30.847949962138799</v>
      </c>
      <c r="G1643" s="1">
        <v>106.98673458938499</v>
      </c>
      <c r="H1643" s="1">
        <v>94.620558909688299</v>
      </c>
      <c r="I1643" s="1">
        <v>0.21194980734595301</v>
      </c>
      <c r="J1643" s="1">
        <v>1.6834025837497499</v>
      </c>
      <c r="K1643" s="1">
        <v>67.577344915847505</v>
      </c>
      <c r="L1643" s="1">
        <v>1.89089348869045</v>
      </c>
      <c r="M1643" s="1">
        <v>40.454878759600398</v>
      </c>
    </row>
    <row r="1644" spans="1:13" x14ac:dyDescent="0.3">
      <c r="A1644" t="s">
        <v>1654</v>
      </c>
      <c r="B1644" t="s">
        <v>2015</v>
      </c>
      <c r="C1644" s="2">
        <v>1643</v>
      </c>
      <c r="D1644" s="1">
        <v>3.45401709801917</v>
      </c>
      <c r="E1644" s="1">
        <v>0.53151373547954095</v>
      </c>
      <c r="F1644" s="1">
        <v>23.8530462796598</v>
      </c>
      <c r="G1644" s="1">
        <v>32.869631568773201</v>
      </c>
      <c r="H1644" s="1">
        <v>114.92703035836399</v>
      </c>
      <c r="I1644" s="1">
        <v>0.21313851781888701</v>
      </c>
      <c r="J1644" s="1">
        <v>1.64368598787239</v>
      </c>
      <c r="K1644" s="1">
        <v>51.941559682847497</v>
      </c>
      <c r="L1644" s="1">
        <v>0.597106649114721</v>
      </c>
      <c r="M1644" s="1">
        <v>40.006485499083098</v>
      </c>
    </row>
    <row r="1645" spans="1:13" x14ac:dyDescent="0.3">
      <c r="A1645" t="s">
        <v>1655</v>
      </c>
      <c r="B1645" t="s">
        <v>2016</v>
      </c>
      <c r="C1645" s="2">
        <v>1644</v>
      </c>
      <c r="D1645" s="1">
        <v>3.89967089614025</v>
      </c>
      <c r="E1645" s="1">
        <v>0.55164696285997095</v>
      </c>
      <c r="F1645" s="1">
        <v>24.782615250930601</v>
      </c>
      <c r="G1645" s="1">
        <v>36.848999008269601</v>
      </c>
      <c r="H1645" s="1">
        <v>92.412021536762396</v>
      </c>
      <c r="I1645" s="1">
        <v>0.214393038302853</v>
      </c>
      <c r="J1645" s="1">
        <v>1.67001858921513</v>
      </c>
      <c r="K1645" s="1">
        <v>61.513327527419797</v>
      </c>
      <c r="L1645" s="1">
        <v>0.66983868837682603</v>
      </c>
      <c r="M1645" s="1">
        <v>40.097655217544101</v>
      </c>
    </row>
    <row r="1646" spans="1:13" x14ac:dyDescent="0.3">
      <c r="A1646" t="s">
        <v>1656</v>
      </c>
      <c r="B1646" t="s">
        <v>2015</v>
      </c>
      <c r="C1646" s="2">
        <v>1645</v>
      </c>
      <c r="D1646" s="1">
        <v>3.11618247718466</v>
      </c>
      <c r="E1646" s="1">
        <v>1.1687383247405201</v>
      </c>
      <c r="F1646" s="1">
        <v>17.3444624872213</v>
      </c>
      <c r="G1646" s="1">
        <v>54.652338356691303</v>
      </c>
      <c r="H1646" s="1">
        <v>114.636123503596</v>
      </c>
      <c r="I1646" s="1">
        <v>0.21420993261694299</v>
      </c>
      <c r="J1646" s="1">
        <v>1.6859393764286601</v>
      </c>
      <c r="K1646" s="1">
        <v>56.334283687411798</v>
      </c>
      <c r="L1646" s="1">
        <v>1.3951823450216601</v>
      </c>
      <c r="M1646" s="1">
        <v>41.477538739651202</v>
      </c>
    </row>
    <row r="1647" spans="1:13" x14ac:dyDescent="0.3">
      <c r="A1647" t="s">
        <v>1657</v>
      </c>
      <c r="B1647" t="s">
        <v>2013</v>
      </c>
      <c r="C1647" s="2">
        <v>1646</v>
      </c>
      <c r="D1647" s="1">
        <v>3.57126804258127</v>
      </c>
      <c r="E1647" s="1">
        <v>1.7249828648024299</v>
      </c>
      <c r="F1647" s="1">
        <v>27.571273780089101</v>
      </c>
      <c r="G1647" s="1">
        <v>47.9885677184499</v>
      </c>
      <c r="H1647" s="1">
        <v>79.906130012186793</v>
      </c>
      <c r="I1647" s="1">
        <v>0.21435662262862501</v>
      </c>
      <c r="J1647" s="1">
        <v>1.66050532040995</v>
      </c>
      <c r="K1647" s="1">
        <v>50.570171162478999</v>
      </c>
      <c r="L1647" s="1">
        <v>1.0310987926903701</v>
      </c>
      <c r="M1647" s="1">
        <v>40.883817515117997</v>
      </c>
    </row>
    <row r="1648" spans="1:13" x14ac:dyDescent="0.3">
      <c r="A1648" t="s">
        <v>1658</v>
      </c>
      <c r="B1648" t="s">
        <v>2013</v>
      </c>
      <c r="C1648" s="2">
        <v>1647</v>
      </c>
      <c r="D1648" s="1">
        <v>4.1900233684712802</v>
      </c>
      <c r="E1648" s="1">
        <v>1.8278583180613399</v>
      </c>
      <c r="F1648" s="1">
        <v>27.8602872085707</v>
      </c>
      <c r="G1648" s="1">
        <v>50.867365249456299</v>
      </c>
      <c r="H1648" s="1">
        <v>84.019674995577205</v>
      </c>
      <c r="I1648" s="1">
        <v>0.21551619211713899</v>
      </c>
      <c r="J1648" s="1">
        <v>1.68823603701471</v>
      </c>
      <c r="K1648" s="1">
        <v>33.587130266375198</v>
      </c>
      <c r="L1648" s="1">
        <v>1.1963377492837901</v>
      </c>
      <c r="M1648" s="1">
        <v>41.196922324600997</v>
      </c>
    </row>
    <row r="1649" spans="1:13" x14ac:dyDescent="0.3">
      <c r="A1649" t="s">
        <v>1659</v>
      </c>
      <c r="B1649" t="s">
        <v>2014</v>
      </c>
      <c r="C1649" s="2">
        <v>1648</v>
      </c>
      <c r="D1649" s="1">
        <v>3.9245253633508002</v>
      </c>
      <c r="E1649" s="1">
        <v>0.63005985139345999</v>
      </c>
      <c r="F1649" s="1">
        <v>24.6890449150034</v>
      </c>
      <c r="G1649" s="1">
        <v>101.814887032797</v>
      </c>
      <c r="H1649" s="1">
        <v>117.927394916363</v>
      </c>
      <c r="I1649" s="1">
        <v>0.212993413778441</v>
      </c>
      <c r="J1649" s="1">
        <v>1.6706191781622299</v>
      </c>
      <c r="K1649" s="1">
        <v>55.709341810812099</v>
      </c>
      <c r="L1649" s="1">
        <v>0.99211882684574904</v>
      </c>
      <c r="M1649" s="1">
        <v>41.071756872696703</v>
      </c>
    </row>
    <row r="1650" spans="1:13" x14ac:dyDescent="0.3">
      <c r="A1650" t="s">
        <v>1660</v>
      </c>
      <c r="B1650" t="s">
        <v>2015</v>
      </c>
      <c r="C1650" s="2">
        <v>1649</v>
      </c>
      <c r="D1650" s="1">
        <v>3.2526341861287298</v>
      </c>
      <c r="E1650" s="1">
        <v>1.30754465315153</v>
      </c>
      <c r="F1650" s="1">
        <v>30.6217667993525</v>
      </c>
      <c r="G1650" s="1">
        <v>80.681393450284205</v>
      </c>
      <c r="H1650" s="1">
        <v>87.791623217783396</v>
      </c>
      <c r="I1650" s="1">
        <v>0.21676828288446701</v>
      </c>
      <c r="J1650" s="1">
        <v>1.6987016502479699</v>
      </c>
      <c r="K1650" s="1">
        <v>36.214814237473199</v>
      </c>
      <c r="L1650" s="1">
        <v>1.1070879671674001</v>
      </c>
      <c r="M1650" s="1">
        <v>41.344880623526898</v>
      </c>
    </row>
    <row r="1651" spans="1:13" x14ac:dyDescent="0.3">
      <c r="A1651" t="s">
        <v>1661</v>
      </c>
      <c r="B1651" t="s">
        <v>2016</v>
      </c>
      <c r="C1651" s="2">
        <v>1650</v>
      </c>
      <c r="D1651" s="1">
        <v>3.6017297684374898</v>
      </c>
      <c r="E1651" s="1">
        <v>1.8698445294188999</v>
      </c>
      <c r="F1651" s="1">
        <v>23.329613845100202</v>
      </c>
      <c r="G1651" s="1">
        <v>30.5193595163671</v>
      </c>
      <c r="H1651" s="1">
        <v>32.770791197467098</v>
      </c>
      <c r="I1651" s="1">
        <v>0.21586690488339899</v>
      </c>
      <c r="J1651" s="1">
        <v>1.7022352182667999</v>
      </c>
      <c r="K1651" s="1">
        <v>46.575326774251003</v>
      </c>
      <c r="L1651" s="1">
        <v>1.7339695207194401</v>
      </c>
      <c r="M1651" s="1">
        <v>41.577572032451698</v>
      </c>
    </row>
    <row r="1652" spans="1:13" x14ac:dyDescent="0.3">
      <c r="A1652" t="s">
        <v>1662</v>
      </c>
      <c r="B1652" t="s">
        <v>2013</v>
      </c>
      <c r="C1652" s="2">
        <v>1651</v>
      </c>
      <c r="D1652" s="1">
        <v>3.28034971637828</v>
      </c>
      <c r="E1652" s="1">
        <v>1.08195913159682</v>
      </c>
      <c r="F1652" s="1">
        <v>27.823029629468</v>
      </c>
      <c r="G1652" s="1">
        <v>68.639048913377493</v>
      </c>
      <c r="H1652" s="1">
        <v>95.142249896747003</v>
      </c>
      <c r="I1652" s="1">
        <v>0.21446033547174301</v>
      </c>
      <c r="J1652" s="1">
        <v>1.6627651047854</v>
      </c>
      <c r="K1652" s="1">
        <v>55.164525739217197</v>
      </c>
      <c r="L1652" s="1">
        <v>1.3902142997814499</v>
      </c>
      <c r="M1652" s="1">
        <v>38.915765061612198</v>
      </c>
    </row>
    <row r="1653" spans="1:13" x14ac:dyDescent="0.3">
      <c r="A1653" t="s">
        <v>1663</v>
      </c>
      <c r="B1653" t="s">
        <v>2016</v>
      </c>
      <c r="C1653" s="2">
        <v>1652</v>
      </c>
      <c r="D1653" s="1">
        <v>3.4914731127150098</v>
      </c>
      <c r="E1653" s="1">
        <v>1.7443487471425501</v>
      </c>
      <c r="F1653" s="1">
        <v>19.901678306539399</v>
      </c>
      <c r="G1653" s="1">
        <v>66.709643416532302</v>
      </c>
      <c r="H1653" s="1">
        <v>111.492182292367</v>
      </c>
      <c r="I1653" s="1">
        <v>0.218401815983777</v>
      </c>
      <c r="J1653" s="1">
        <v>1.67553465718785</v>
      </c>
      <c r="K1653" s="1">
        <v>61.2891600188849</v>
      </c>
      <c r="L1653" s="1">
        <v>1.99601682392524</v>
      </c>
      <c r="M1653" s="1">
        <v>39.864564001098302</v>
      </c>
    </row>
    <row r="1654" spans="1:13" x14ac:dyDescent="0.3">
      <c r="A1654" t="s">
        <v>1664</v>
      </c>
      <c r="B1654" t="s">
        <v>2016</v>
      </c>
      <c r="C1654" s="2">
        <v>1653</v>
      </c>
      <c r="D1654" s="1">
        <v>3.9361008284819499</v>
      </c>
      <c r="E1654" s="1">
        <v>0.70054348159915403</v>
      </c>
      <c r="F1654" s="1">
        <v>24.882239245628799</v>
      </c>
      <c r="G1654" s="1">
        <v>40.255074250008903</v>
      </c>
      <c r="H1654" s="1">
        <v>101.60222248148899</v>
      </c>
      <c r="I1654" s="1">
        <v>0.21841283207114301</v>
      </c>
      <c r="J1654" s="1">
        <v>1.67716908452944</v>
      </c>
      <c r="K1654" s="1">
        <v>57.401807028344699</v>
      </c>
      <c r="L1654" s="1">
        <v>1.6803187967314399</v>
      </c>
      <c r="M1654" s="1">
        <v>40.461471388385903</v>
      </c>
    </row>
    <row r="1655" spans="1:13" x14ac:dyDescent="0.3">
      <c r="A1655" t="s">
        <v>1665</v>
      </c>
      <c r="B1655" t="s">
        <v>2013</v>
      </c>
      <c r="C1655" s="2">
        <v>1654</v>
      </c>
      <c r="D1655" s="1">
        <v>3.92546977834848</v>
      </c>
      <c r="E1655" s="1">
        <v>1.90309173450169</v>
      </c>
      <c r="F1655" s="1">
        <v>24.1282287104858</v>
      </c>
      <c r="G1655" s="1">
        <v>90.852760974131101</v>
      </c>
      <c r="H1655" s="1">
        <v>82.544994536288002</v>
      </c>
      <c r="I1655" s="1">
        <v>0.21726579071038701</v>
      </c>
      <c r="J1655" s="1">
        <v>1.6853869859086901</v>
      </c>
      <c r="K1655" s="1">
        <v>56.861341162185099</v>
      </c>
      <c r="L1655" s="1">
        <v>0.91049938115273998</v>
      </c>
      <c r="M1655" s="1">
        <v>40.534200073270497</v>
      </c>
    </row>
    <row r="1656" spans="1:13" x14ac:dyDescent="0.3">
      <c r="A1656" t="s">
        <v>1666</v>
      </c>
      <c r="B1656" t="s">
        <v>2016</v>
      </c>
      <c r="C1656" s="2">
        <v>1655</v>
      </c>
      <c r="D1656" s="1">
        <v>3.2737204534828601</v>
      </c>
      <c r="E1656" s="1">
        <v>1.62713497629695</v>
      </c>
      <c r="F1656" s="1">
        <v>26.126539610204699</v>
      </c>
      <c r="G1656" s="1">
        <v>93.188746954154198</v>
      </c>
      <c r="H1656" s="1">
        <v>90.417316178416399</v>
      </c>
      <c r="I1656" s="1">
        <v>0.20946288645886399</v>
      </c>
      <c r="J1656" s="1">
        <v>1.67278763992488</v>
      </c>
      <c r="K1656" s="1">
        <v>35.9616883670083</v>
      </c>
      <c r="L1656" s="1">
        <v>0.896517676590044</v>
      </c>
      <c r="M1656" s="1">
        <v>39.843621830532797</v>
      </c>
    </row>
    <row r="1657" spans="1:13" x14ac:dyDescent="0.3">
      <c r="A1657" t="s">
        <v>1667</v>
      </c>
      <c r="B1657" t="s">
        <v>2013</v>
      </c>
      <c r="C1657" s="2">
        <v>1656</v>
      </c>
      <c r="D1657" s="1">
        <v>4.1066679817858303</v>
      </c>
      <c r="E1657" s="1">
        <v>1.9120015891803499</v>
      </c>
      <c r="F1657" s="1">
        <v>23.152365355833201</v>
      </c>
      <c r="G1657" s="1">
        <v>94.880389714688704</v>
      </c>
      <c r="H1657" s="1">
        <v>119.11726103265001</v>
      </c>
      <c r="I1657" s="1">
        <v>0.21875789018543501</v>
      </c>
      <c r="J1657" s="1">
        <v>1.6758042191868501</v>
      </c>
      <c r="K1657" s="1">
        <v>43.845141602863499</v>
      </c>
      <c r="L1657" s="1">
        <v>1.00384740517551</v>
      </c>
      <c r="M1657" s="1">
        <v>41.425938726622697</v>
      </c>
    </row>
    <row r="1658" spans="1:13" x14ac:dyDescent="0.3">
      <c r="A1658" t="s">
        <v>1668</v>
      </c>
      <c r="B1658" t="s">
        <v>2016</v>
      </c>
      <c r="C1658" s="2">
        <v>1657</v>
      </c>
      <c r="D1658" s="1">
        <v>3.7110818193177901</v>
      </c>
      <c r="E1658" s="1">
        <v>1.5149258503287499</v>
      </c>
      <c r="F1658" s="1">
        <v>24.3426370216416</v>
      </c>
      <c r="G1658" s="1">
        <v>95.562385100273204</v>
      </c>
      <c r="H1658" s="1">
        <v>38.159587965840402</v>
      </c>
      <c r="I1658" s="1">
        <v>0.21728951704494301</v>
      </c>
      <c r="J1658" s="1">
        <v>1.6666318705040899</v>
      </c>
      <c r="K1658" s="1">
        <v>31.716490906407699</v>
      </c>
      <c r="L1658" s="1">
        <v>1.7648892209716101</v>
      </c>
      <c r="M1658" s="1">
        <v>42.478971871117203</v>
      </c>
    </row>
    <row r="1659" spans="1:13" x14ac:dyDescent="0.3">
      <c r="A1659" t="s">
        <v>1669</v>
      </c>
      <c r="B1659" t="s">
        <v>2013</v>
      </c>
      <c r="C1659" s="2">
        <v>1658</v>
      </c>
      <c r="D1659" s="1">
        <v>3.4559091491544098</v>
      </c>
      <c r="E1659" s="1">
        <v>1.0451058979991401</v>
      </c>
      <c r="F1659" s="1">
        <v>29.130235857207499</v>
      </c>
      <c r="G1659" s="1">
        <v>30.0047544239067</v>
      </c>
      <c r="H1659" s="1">
        <v>90.052034576991502</v>
      </c>
      <c r="I1659" s="1">
        <v>0.21981281727542501</v>
      </c>
      <c r="J1659" s="1">
        <v>1.6733047973394399</v>
      </c>
      <c r="K1659" s="1">
        <v>58.779075727058498</v>
      </c>
      <c r="L1659" s="1">
        <v>0.54093147597584801</v>
      </c>
      <c r="M1659" s="1">
        <v>40.605622262114302</v>
      </c>
    </row>
    <row r="1660" spans="1:13" x14ac:dyDescent="0.3">
      <c r="A1660" t="s">
        <v>1670</v>
      </c>
      <c r="B1660" t="s">
        <v>2015</v>
      </c>
      <c r="C1660" s="2">
        <v>1659</v>
      </c>
      <c r="D1660" s="1">
        <v>3.6023226969370299</v>
      </c>
      <c r="E1660" s="1">
        <v>1.90727175878708</v>
      </c>
      <c r="F1660" s="1">
        <v>22.8161788138089</v>
      </c>
      <c r="G1660" s="1">
        <v>115.85287234620399</v>
      </c>
      <c r="H1660" s="1">
        <v>55.505792511353398</v>
      </c>
      <c r="I1660" s="1">
        <v>0.21837492918346699</v>
      </c>
      <c r="J1660" s="1">
        <v>1.6964588038707</v>
      </c>
      <c r="K1660" s="1">
        <v>68.103439252696703</v>
      </c>
      <c r="L1660" s="1">
        <v>0.84527191830688597</v>
      </c>
      <c r="M1660" s="1">
        <v>40.513073156688499</v>
      </c>
    </row>
    <row r="1661" spans="1:13" x14ac:dyDescent="0.3">
      <c r="A1661" t="s">
        <v>1671</v>
      </c>
      <c r="B1661" t="s">
        <v>2014</v>
      </c>
      <c r="C1661" s="2">
        <v>1660</v>
      </c>
      <c r="D1661" s="1">
        <v>3.7260855041252898</v>
      </c>
      <c r="E1661" s="1">
        <v>0.91335016446376704</v>
      </c>
      <c r="F1661" s="1">
        <v>16.9671144963066</v>
      </c>
      <c r="G1661" s="1">
        <v>103.278789034919</v>
      </c>
      <c r="H1661" s="1">
        <v>87.608135692755297</v>
      </c>
      <c r="I1661" s="1">
        <v>0.219156685354994</v>
      </c>
      <c r="J1661" s="1">
        <v>1.68292166482423</v>
      </c>
      <c r="K1661" s="1">
        <v>40.564415607162999</v>
      </c>
      <c r="L1661" s="1">
        <v>1.8573776305164</v>
      </c>
      <c r="M1661" s="1">
        <v>41.463769565954003</v>
      </c>
    </row>
    <row r="1662" spans="1:13" x14ac:dyDescent="0.3">
      <c r="A1662" t="s">
        <v>1672</v>
      </c>
      <c r="B1662" t="s">
        <v>2013</v>
      </c>
      <c r="C1662" s="2">
        <v>1661</v>
      </c>
      <c r="D1662" s="1">
        <v>3.6718686382149399</v>
      </c>
      <c r="E1662" s="1">
        <v>0.99825878309259797</v>
      </c>
      <c r="F1662" s="1">
        <v>33.7479195210271</v>
      </c>
      <c r="G1662" s="1">
        <v>111.358352693035</v>
      </c>
      <c r="H1662" s="1">
        <v>84.686121829554395</v>
      </c>
      <c r="I1662" s="1">
        <v>0.21785730970035999</v>
      </c>
      <c r="J1662" s="1">
        <v>1.68352511278886</v>
      </c>
      <c r="K1662" s="1">
        <v>33.507868366492303</v>
      </c>
      <c r="L1662" s="1">
        <v>1.45984465412487</v>
      </c>
      <c r="M1662" s="1">
        <v>38.3735748106999</v>
      </c>
    </row>
    <row r="1663" spans="1:13" x14ac:dyDescent="0.3">
      <c r="A1663" t="s">
        <v>1673</v>
      </c>
      <c r="B1663" t="s">
        <v>2013</v>
      </c>
      <c r="C1663" s="2">
        <v>1662</v>
      </c>
      <c r="D1663" s="1">
        <v>3.5836860426434098</v>
      </c>
      <c r="E1663" s="1">
        <v>1.5512126270026101</v>
      </c>
      <c r="F1663" s="1">
        <v>31.9072703934524</v>
      </c>
      <c r="G1663" s="1">
        <v>31.407896577669</v>
      </c>
      <c r="H1663" s="1">
        <v>43.811114889734498</v>
      </c>
      <c r="I1663" s="1">
        <v>0.21889738639729101</v>
      </c>
      <c r="J1663" s="1">
        <v>1.68346140648271</v>
      </c>
      <c r="K1663" s="1">
        <v>49.022803070146097</v>
      </c>
      <c r="L1663" s="1">
        <v>0.84027064325158396</v>
      </c>
      <c r="M1663" s="1">
        <v>40.218609798173397</v>
      </c>
    </row>
    <row r="1664" spans="1:13" x14ac:dyDescent="0.3">
      <c r="A1664" t="s">
        <v>1674</v>
      </c>
      <c r="B1664" t="s">
        <v>2014</v>
      </c>
      <c r="C1664" s="2">
        <v>1663</v>
      </c>
      <c r="D1664" s="1">
        <v>3.60591936490728</v>
      </c>
      <c r="E1664" s="1">
        <v>1.6479744492880699</v>
      </c>
      <c r="F1664" s="1">
        <v>18.538686524471899</v>
      </c>
      <c r="G1664" s="1">
        <v>114.047291620716</v>
      </c>
      <c r="H1664" s="1">
        <v>48.607198116621497</v>
      </c>
      <c r="I1664" s="1">
        <v>0.220288247481468</v>
      </c>
      <c r="J1664" s="1">
        <v>1.66542382444237</v>
      </c>
      <c r="K1664" s="1">
        <v>64.267928925102694</v>
      </c>
      <c r="L1664" s="1">
        <v>0.82871745234886995</v>
      </c>
      <c r="M1664" s="1">
        <v>41.396081347712403</v>
      </c>
    </row>
    <row r="1665" spans="1:13" x14ac:dyDescent="0.3">
      <c r="A1665" t="s">
        <v>1675</v>
      </c>
      <c r="B1665" t="s">
        <v>2013</v>
      </c>
      <c r="C1665" s="2">
        <v>1664</v>
      </c>
      <c r="D1665" s="1">
        <v>3.2116942925134602</v>
      </c>
      <c r="E1665" s="1">
        <v>1.8941052257737301</v>
      </c>
      <c r="F1665" s="1">
        <v>28.448539026225902</v>
      </c>
      <c r="G1665" s="1">
        <v>102.880967581929</v>
      </c>
      <c r="H1665" s="1">
        <v>85.946662023889203</v>
      </c>
      <c r="I1665" s="1">
        <v>0.21683310947675599</v>
      </c>
      <c r="J1665" s="1">
        <v>1.67437654087159</v>
      </c>
      <c r="K1665" s="1">
        <v>52.078967810871099</v>
      </c>
      <c r="L1665" s="1">
        <v>1.79392715263914</v>
      </c>
      <c r="M1665" s="1">
        <v>39.520291041835002</v>
      </c>
    </row>
    <row r="1666" spans="1:13" x14ac:dyDescent="0.3">
      <c r="A1666" t="s">
        <v>1676</v>
      </c>
      <c r="B1666" t="s">
        <v>2013</v>
      </c>
      <c r="C1666" s="2">
        <v>1665</v>
      </c>
      <c r="D1666" s="1">
        <v>3.9752794851656099</v>
      </c>
      <c r="E1666" s="1">
        <v>0.80720361358431403</v>
      </c>
      <c r="F1666" s="1">
        <v>22.4851261472432</v>
      </c>
      <c r="G1666" s="1">
        <v>105.34972286628199</v>
      </c>
      <c r="H1666" s="1">
        <v>41.5406952573396</v>
      </c>
      <c r="I1666" s="1">
        <v>0.213355538911843</v>
      </c>
      <c r="J1666" s="1">
        <v>1.6457965264332799</v>
      </c>
      <c r="K1666" s="1">
        <v>31.8710860076045</v>
      </c>
      <c r="L1666" s="1">
        <v>1.8406362624155601</v>
      </c>
      <c r="M1666" s="1">
        <v>39.134052996953102</v>
      </c>
    </row>
    <row r="1667" spans="1:13" x14ac:dyDescent="0.3">
      <c r="A1667" t="s">
        <v>1677</v>
      </c>
      <c r="B1667" t="s">
        <v>2016</v>
      </c>
      <c r="C1667" s="2">
        <v>1666</v>
      </c>
      <c r="D1667" s="1">
        <v>3.6501123839292098</v>
      </c>
      <c r="E1667" s="1">
        <v>1.6969970528288301</v>
      </c>
      <c r="F1667" s="1">
        <v>26.317436076655198</v>
      </c>
      <c r="G1667" s="1">
        <v>38.395864624977101</v>
      </c>
      <c r="H1667" s="1">
        <v>53.866278761728999</v>
      </c>
      <c r="I1667" s="1">
        <v>0.21598507819996901</v>
      </c>
      <c r="J1667" s="1">
        <v>1.6923761531263299</v>
      </c>
      <c r="K1667" s="1">
        <v>68.970889621117806</v>
      </c>
      <c r="L1667" s="1">
        <v>0.88419663644317203</v>
      </c>
      <c r="M1667" s="1">
        <v>39.978393017239</v>
      </c>
    </row>
    <row r="1668" spans="1:13" x14ac:dyDescent="0.3">
      <c r="A1668" t="s">
        <v>1678</v>
      </c>
      <c r="B1668" t="s">
        <v>2014</v>
      </c>
      <c r="C1668" s="2">
        <v>1667</v>
      </c>
      <c r="D1668" s="1">
        <v>3.1572958340456401</v>
      </c>
      <c r="E1668" s="1">
        <v>1.6078190800954399</v>
      </c>
      <c r="F1668" s="1">
        <v>26.471120645067401</v>
      </c>
      <c r="G1668" s="1">
        <v>96.490022602673704</v>
      </c>
      <c r="H1668" s="1">
        <v>105.17209929642</v>
      </c>
      <c r="I1668" s="1">
        <v>0.21747989119876601</v>
      </c>
      <c r="J1668" s="1">
        <v>1.61084079135313</v>
      </c>
      <c r="K1668" s="1">
        <v>63.145996398504003</v>
      </c>
      <c r="L1668" s="1">
        <v>1.13076553711479</v>
      </c>
      <c r="M1668" s="1">
        <v>40.0785683664459</v>
      </c>
    </row>
    <row r="1669" spans="1:13" x14ac:dyDescent="0.3">
      <c r="A1669" t="s">
        <v>1679</v>
      </c>
      <c r="B1669" t="s">
        <v>2015</v>
      </c>
      <c r="C1669" s="2">
        <v>1668</v>
      </c>
      <c r="D1669" s="1">
        <v>3.9193885218993301</v>
      </c>
      <c r="E1669" s="1">
        <v>0.59569183438039597</v>
      </c>
      <c r="F1669" s="1">
        <v>23.827960998418298</v>
      </c>
      <c r="G1669" s="1">
        <v>116.392502067788</v>
      </c>
      <c r="H1669" s="1">
        <v>59.438235540147403</v>
      </c>
      <c r="I1669" s="1">
        <v>0.216949775168743</v>
      </c>
      <c r="J1669" s="1">
        <v>1.6642570321532899</v>
      </c>
      <c r="K1669" s="1">
        <v>35.2637630820604</v>
      </c>
      <c r="L1669" s="1">
        <v>1.7518936079424701</v>
      </c>
      <c r="M1669" s="1">
        <v>39.353888974480803</v>
      </c>
    </row>
    <row r="1670" spans="1:13" x14ac:dyDescent="0.3">
      <c r="A1670" t="s">
        <v>1680</v>
      </c>
      <c r="B1670" t="s">
        <v>2013</v>
      </c>
      <c r="C1670" s="2">
        <v>1669</v>
      </c>
      <c r="D1670" s="1">
        <v>4.1189327740528201</v>
      </c>
      <c r="E1670" s="1">
        <v>1.0808347118153101</v>
      </c>
      <c r="F1670" s="1">
        <v>21.081171672067999</v>
      </c>
      <c r="G1670" s="1">
        <v>91.069260727634401</v>
      </c>
      <c r="H1670" s="1">
        <v>73.925414064269603</v>
      </c>
      <c r="I1670" s="1">
        <v>0.214406876067681</v>
      </c>
      <c r="J1670" s="1">
        <v>1.688317919543</v>
      </c>
      <c r="K1670" s="1">
        <v>66.871910260140297</v>
      </c>
      <c r="L1670" s="1">
        <v>1.65651115791482</v>
      </c>
      <c r="M1670" s="1">
        <v>42.334336042748397</v>
      </c>
    </row>
    <row r="1671" spans="1:13" x14ac:dyDescent="0.3">
      <c r="A1671" t="s">
        <v>1681</v>
      </c>
      <c r="B1671" t="s">
        <v>2014</v>
      </c>
      <c r="C1671" s="2">
        <v>1670</v>
      </c>
      <c r="D1671" s="1">
        <v>4.1367682790843503</v>
      </c>
      <c r="E1671" s="1">
        <v>0.924148185590147</v>
      </c>
      <c r="F1671" s="1">
        <v>21.547294738418699</v>
      </c>
      <c r="G1671" s="1">
        <v>81.350526416214507</v>
      </c>
      <c r="H1671" s="1">
        <v>114.70263016312499</v>
      </c>
      <c r="I1671" s="1">
        <v>0.21373786474961001</v>
      </c>
      <c r="J1671" s="1">
        <v>1.63772264132741</v>
      </c>
      <c r="K1671" s="1">
        <v>48.027531544207498</v>
      </c>
      <c r="L1671" s="1">
        <v>1.72087415984912</v>
      </c>
      <c r="M1671" s="1">
        <v>39.7350370602108</v>
      </c>
    </row>
    <row r="1672" spans="1:13" x14ac:dyDescent="0.3">
      <c r="A1672" t="s">
        <v>1682</v>
      </c>
      <c r="B1672" t="s">
        <v>2016</v>
      </c>
      <c r="C1672" s="2">
        <v>1671</v>
      </c>
      <c r="D1672" s="1">
        <v>3.4428212788933998</v>
      </c>
      <c r="E1672" s="1">
        <v>0.95673563653104499</v>
      </c>
      <c r="F1672" s="1">
        <v>20.419040422593699</v>
      </c>
      <c r="G1672" s="1">
        <v>115.106670997409</v>
      </c>
      <c r="H1672" s="1">
        <v>50.443417995325099</v>
      </c>
      <c r="I1672" s="1">
        <v>0.21561767466272999</v>
      </c>
      <c r="J1672" s="1">
        <v>1.67249559835233</v>
      </c>
      <c r="K1672" s="1">
        <v>44.8759196229976</v>
      </c>
      <c r="L1672" s="1">
        <v>1.27759728618195</v>
      </c>
      <c r="M1672" s="1">
        <v>39.048593385384102</v>
      </c>
    </row>
    <row r="1673" spans="1:13" x14ac:dyDescent="0.3">
      <c r="A1673" t="s">
        <v>1683</v>
      </c>
      <c r="B1673" t="s">
        <v>2015</v>
      </c>
      <c r="C1673" s="2">
        <v>1672</v>
      </c>
      <c r="D1673" s="1">
        <v>3.1626202482729</v>
      </c>
      <c r="E1673" s="1">
        <v>1.97442031933205</v>
      </c>
      <c r="F1673" s="1">
        <v>20.8408889588477</v>
      </c>
      <c r="G1673" s="1">
        <v>69.864340956099198</v>
      </c>
      <c r="H1673" s="1">
        <v>65.066341562220899</v>
      </c>
      <c r="I1673" s="1">
        <v>0.218815479111968</v>
      </c>
      <c r="J1673" s="1">
        <v>1.65038467106841</v>
      </c>
      <c r="K1673" s="1">
        <v>48.442133221087502</v>
      </c>
      <c r="L1673" s="1">
        <v>1.8673235724577499</v>
      </c>
      <c r="M1673" s="1">
        <v>39.967639403684899</v>
      </c>
    </row>
    <row r="1674" spans="1:13" x14ac:dyDescent="0.3">
      <c r="A1674" t="s">
        <v>1684</v>
      </c>
      <c r="B1674" t="s">
        <v>2014</v>
      </c>
      <c r="C1674" s="2">
        <v>1673</v>
      </c>
      <c r="D1674" s="1">
        <v>3.6220795519596698</v>
      </c>
      <c r="E1674" s="1">
        <v>1.4641661202198899</v>
      </c>
      <c r="F1674" s="1">
        <v>24.664108549753202</v>
      </c>
      <c r="G1674" s="1">
        <v>83.936420967942993</v>
      </c>
      <c r="H1674" s="1">
        <v>84.581199798919101</v>
      </c>
      <c r="I1674" s="1">
        <v>0.220460679541645</v>
      </c>
      <c r="J1674" s="1">
        <v>1.65612393469622</v>
      </c>
      <c r="K1674" s="1">
        <v>63.3828782748378</v>
      </c>
      <c r="L1674" s="1">
        <v>0.98892731593165295</v>
      </c>
      <c r="M1674" s="1">
        <v>40.912896283521</v>
      </c>
    </row>
    <row r="1675" spans="1:13" x14ac:dyDescent="0.3">
      <c r="A1675" t="s">
        <v>1685</v>
      </c>
      <c r="B1675" t="s">
        <v>2015</v>
      </c>
      <c r="C1675" s="2">
        <v>1674</v>
      </c>
      <c r="D1675" s="1">
        <v>3.1351310752190602</v>
      </c>
      <c r="E1675" s="1">
        <v>1.57651423669024</v>
      </c>
      <c r="F1675" s="1">
        <v>21.421200054446199</v>
      </c>
      <c r="G1675" s="1">
        <v>72.870446414492903</v>
      </c>
      <c r="H1675" s="1">
        <v>97.980503655357495</v>
      </c>
      <c r="I1675" s="1">
        <v>0.219233135227555</v>
      </c>
      <c r="J1675" s="1">
        <v>1.6819188192127801</v>
      </c>
      <c r="K1675" s="1">
        <v>56.379187131471397</v>
      </c>
      <c r="L1675" s="1">
        <v>0.73500820152127699</v>
      </c>
      <c r="M1675" s="1">
        <v>40.045287617498403</v>
      </c>
    </row>
    <row r="1676" spans="1:13" x14ac:dyDescent="0.3">
      <c r="A1676" t="s">
        <v>1686</v>
      </c>
      <c r="B1676" t="s">
        <v>2015</v>
      </c>
      <c r="C1676" s="2">
        <v>1675</v>
      </c>
      <c r="D1676" s="1">
        <v>4.1207849022151404</v>
      </c>
      <c r="E1676" s="1">
        <v>1.9649264559725099</v>
      </c>
      <c r="F1676" s="1">
        <v>28.410260328563002</v>
      </c>
      <c r="G1676" s="1">
        <v>113.956159922426</v>
      </c>
      <c r="H1676" s="1">
        <v>111.148804804143</v>
      </c>
      <c r="I1676" s="1">
        <v>0.219614854574228</v>
      </c>
      <c r="J1676" s="1">
        <v>1.6664611385176999</v>
      </c>
      <c r="K1676" s="1">
        <v>32.369938095989099</v>
      </c>
      <c r="L1676" s="1">
        <v>1.56309849884729</v>
      </c>
      <c r="M1676" s="1">
        <v>40.304059694454402</v>
      </c>
    </row>
    <row r="1677" spans="1:13" x14ac:dyDescent="0.3">
      <c r="A1677" t="s">
        <v>1687</v>
      </c>
      <c r="B1677" t="s">
        <v>2015</v>
      </c>
      <c r="C1677" s="2">
        <v>1676</v>
      </c>
      <c r="D1677" s="1">
        <v>3.2202955528261699</v>
      </c>
      <c r="E1677" s="1">
        <v>1.0658026736864501</v>
      </c>
      <c r="F1677" s="1">
        <v>32.436230776679601</v>
      </c>
      <c r="G1677" s="1">
        <v>36.847625408895603</v>
      </c>
      <c r="H1677" s="1">
        <v>112.392568881616</v>
      </c>
      <c r="I1677" s="1">
        <v>0.21743836885367199</v>
      </c>
      <c r="J1677" s="1">
        <v>1.62131288264231</v>
      </c>
      <c r="K1677" s="1">
        <v>68.304174844646795</v>
      </c>
      <c r="L1677" s="1">
        <v>1.3090316240103399</v>
      </c>
      <c r="M1677" s="1">
        <v>38.925563451001103</v>
      </c>
    </row>
    <row r="1678" spans="1:13" x14ac:dyDescent="0.3">
      <c r="A1678" t="s">
        <v>1688</v>
      </c>
      <c r="B1678" t="s">
        <v>2013</v>
      </c>
      <c r="C1678" s="2">
        <v>1677</v>
      </c>
      <c r="D1678" s="1">
        <v>3.3033190319413901</v>
      </c>
      <c r="E1678" s="1">
        <v>1.7027602526792001</v>
      </c>
      <c r="F1678" s="1">
        <v>22.099733793149699</v>
      </c>
      <c r="G1678" s="1">
        <v>75.100773074281307</v>
      </c>
      <c r="H1678" s="1">
        <v>99.897606693536005</v>
      </c>
      <c r="I1678" s="1">
        <v>0.214215835084588</v>
      </c>
      <c r="J1678" s="1">
        <v>1.6419714892053601</v>
      </c>
      <c r="K1678" s="1">
        <v>35.911365339132701</v>
      </c>
      <c r="L1678" s="1">
        <v>1.7818786532142199</v>
      </c>
      <c r="M1678" s="1">
        <v>41.397012442945197</v>
      </c>
    </row>
    <row r="1679" spans="1:13" x14ac:dyDescent="0.3">
      <c r="A1679" t="s">
        <v>1689</v>
      </c>
      <c r="B1679" t="s">
        <v>2013</v>
      </c>
      <c r="C1679" s="2">
        <v>1678</v>
      </c>
      <c r="D1679" s="1">
        <v>3.4879638322619599</v>
      </c>
      <c r="E1679" s="1">
        <v>1.1517964449567399</v>
      </c>
      <c r="F1679" s="1">
        <v>26.197022502676798</v>
      </c>
      <c r="G1679" s="1">
        <v>91.825719724689407</v>
      </c>
      <c r="H1679" s="1">
        <v>50.5497752933979</v>
      </c>
      <c r="I1679" s="1">
        <v>0.21688955883823399</v>
      </c>
      <c r="J1679" s="1">
        <v>1.6805067146977699</v>
      </c>
      <c r="K1679" s="1">
        <v>59.822718069414002</v>
      </c>
      <c r="L1679" s="1">
        <v>0.62173887368707204</v>
      </c>
      <c r="M1679" s="1">
        <v>40.413401867699001</v>
      </c>
    </row>
    <row r="1680" spans="1:13" x14ac:dyDescent="0.3">
      <c r="A1680" t="s">
        <v>1690</v>
      </c>
      <c r="B1680" t="s">
        <v>2016</v>
      </c>
      <c r="C1680" s="2">
        <v>1679</v>
      </c>
      <c r="D1680" s="1">
        <v>3.4597973622709501</v>
      </c>
      <c r="E1680" s="1">
        <v>1.8043005077224601</v>
      </c>
      <c r="F1680" s="1">
        <v>27.4984255515146</v>
      </c>
      <c r="G1680" s="1">
        <v>101.27158845800101</v>
      </c>
      <c r="H1680" s="1">
        <v>32.232839703830898</v>
      </c>
      <c r="I1680" s="1">
        <v>0.217382471176255</v>
      </c>
      <c r="J1680" s="1">
        <v>1.6694788543638599</v>
      </c>
      <c r="K1680" s="1">
        <v>55.445461217125199</v>
      </c>
      <c r="L1680" s="1">
        <v>1.7655386051571</v>
      </c>
      <c r="M1680" s="1">
        <v>40.777330644726703</v>
      </c>
    </row>
    <row r="1681" spans="1:13" x14ac:dyDescent="0.3">
      <c r="A1681" t="s">
        <v>1691</v>
      </c>
      <c r="B1681" t="s">
        <v>2016</v>
      </c>
      <c r="C1681" s="2">
        <v>1680</v>
      </c>
      <c r="D1681" s="1">
        <v>3.9535954708774601</v>
      </c>
      <c r="E1681" s="1">
        <v>0.770986311966954</v>
      </c>
      <c r="F1681" s="1">
        <v>27.360011354596299</v>
      </c>
      <c r="G1681" s="1">
        <v>82.471678269972202</v>
      </c>
      <c r="H1681" s="1">
        <v>64.539653732006101</v>
      </c>
      <c r="I1681" s="1">
        <v>0.217005895026328</v>
      </c>
      <c r="J1681" s="1">
        <v>1.6949627114504799</v>
      </c>
      <c r="K1681" s="1">
        <v>37.501121917862399</v>
      </c>
      <c r="L1681" s="1">
        <v>0.93994197981323302</v>
      </c>
      <c r="M1681" s="1">
        <v>40.170106581269401</v>
      </c>
    </row>
    <row r="1682" spans="1:13" x14ac:dyDescent="0.3">
      <c r="A1682" t="s">
        <v>1692</v>
      </c>
      <c r="B1682" t="s">
        <v>2014</v>
      </c>
      <c r="C1682" s="2">
        <v>1681</v>
      </c>
      <c r="D1682" s="1">
        <v>3.5475801846611499</v>
      </c>
      <c r="E1682" s="1">
        <v>1.92152926559641</v>
      </c>
      <c r="F1682" s="1">
        <v>25.379776339580399</v>
      </c>
      <c r="G1682" s="1">
        <v>111.80259697093</v>
      </c>
      <c r="H1682" s="1">
        <v>42.7393965889041</v>
      </c>
      <c r="I1682" s="1">
        <v>0.21820938973074899</v>
      </c>
      <c r="J1682" s="1">
        <v>1.6931529518802599</v>
      </c>
      <c r="K1682" s="1">
        <v>36.829283044521901</v>
      </c>
      <c r="L1682" s="1">
        <v>1.4822835007522699</v>
      </c>
      <c r="M1682" s="1">
        <v>40.5235980264465</v>
      </c>
    </row>
    <row r="1683" spans="1:13" x14ac:dyDescent="0.3">
      <c r="A1683" t="s">
        <v>1693</v>
      </c>
      <c r="B1683" t="s">
        <v>2016</v>
      </c>
      <c r="C1683" s="2">
        <v>1682</v>
      </c>
      <c r="D1683" s="1">
        <v>3.204921912004</v>
      </c>
      <c r="E1683" s="1">
        <v>0.82815756261631901</v>
      </c>
      <c r="F1683" s="1">
        <v>28.713412091798599</v>
      </c>
      <c r="G1683" s="1">
        <v>114.779230219548</v>
      </c>
      <c r="H1683" s="1">
        <v>93.934888269446802</v>
      </c>
      <c r="I1683" s="1">
        <v>0.21908283951978499</v>
      </c>
      <c r="J1683" s="1">
        <v>1.65215509739706</v>
      </c>
      <c r="K1683" s="1">
        <v>64.813103748187601</v>
      </c>
      <c r="L1683" s="1">
        <v>0.56019318361738302</v>
      </c>
      <c r="M1683" s="1">
        <v>38.837543984281801</v>
      </c>
    </row>
    <row r="1684" spans="1:13" x14ac:dyDescent="0.3">
      <c r="A1684" t="s">
        <v>1694</v>
      </c>
      <c r="B1684" t="s">
        <v>2015</v>
      </c>
      <c r="C1684" s="2">
        <v>1683</v>
      </c>
      <c r="D1684" s="1">
        <v>3.3206518745832798</v>
      </c>
      <c r="E1684" s="1">
        <v>0.98933076047139701</v>
      </c>
      <c r="F1684" s="1">
        <v>27.4112447634032</v>
      </c>
      <c r="G1684" s="1">
        <v>35.788730087422501</v>
      </c>
      <c r="H1684" s="1">
        <v>89.5017528143145</v>
      </c>
      <c r="I1684" s="1">
        <v>0.220006030376487</v>
      </c>
      <c r="J1684" s="1">
        <v>1.7085647561013899</v>
      </c>
      <c r="K1684" s="1">
        <v>46.787796939983799</v>
      </c>
      <c r="L1684" s="1">
        <v>1.4143719444553999</v>
      </c>
      <c r="M1684" s="1">
        <v>39.198330718488698</v>
      </c>
    </row>
    <row r="1685" spans="1:13" x14ac:dyDescent="0.3">
      <c r="A1685" t="s">
        <v>1695</v>
      </c>
      <c r="B1685" t="s">
        <v>2015</v>
      </c>
      <c r="C1685" s="2">
        <v>1684</v>
      </c>
      <c r="D1685" s="1">
        <v>3.6109360622250199</v>
      </c>
      <c r="E1685" s="1">
        <v>1.63428835116017</v>
      </c>
      <c r="F1685" s="1">
        <v>18.811687888363501</v>
      </c>
      <c r="G1685" s="1">
        <v>66.213348558723695</v>
      </c>
      <c r="H1685" s="1">
        <v>33.957447745930899</v>
      </c>
      <c r="I1685" s="1">
        <v>0.21784376027126701</v>
      </c>
      <c r="J1685" s="1">
        <v>1.6584895933970301</v>
      </c>
      <c r="K1685" s="1">
        <v>56.183060566965501</v>
      </c>
      <c r="L1685" s="1">
        <v>1.575907533781</v>
      </c>
      <c r="M1685" s="1">
        <v>41.112936137500597</v>
      </c>
    </row>
    <row r="1686" spans="1:13" x14ac:dyDescent="0.3">
      <c r="A1686" t="s">
        <v>1696</v>
      </c>
      <c r="B1686" t="s">
        <v>2013</v>
      </c>
      <c r="C1686" s="2">
        <v>1685</v>
      </c>
      <c r="D1686" s="1">
        <v>3.1769447009113598</v>
      </c>
      <c r="E1686" s="1">
        <v>1.0906327123481101</v>
      </c>
      <c r="F1686" s="1">
        <v>29.3457803219463</v>
      </c>
      <c r="G1686" s="1">
        <v>32.111311954903897</v>
      </c>
      <c r="H1686" s="1">
        <v>105.293440121785</v>
      </c>
      <c r="I1686" s="1">
        <v>0.21469248118871001</v>
      </c>
      <c r="J1686" s="1">
        <v>1.6382466293118101</v>
      </c>
      <c r="K1686" s="1">
        <v>50.162840154266902</v>
      </c>
      <c r="L1686" s="1">
        <v>1.05312532175843</v>
      </c>
      <c r="M1686" s="1">
        <v>41.139100696119698</v>
      </c>
    </row>
    <row r="1687" spans="1:13" x14ac:dyDescent="0.3">
      <c r="A1687" t="s">
        <v>1697</v>
      </c>
      <c r="B1687" t="s">
        <v>2015</v>
      </c>
      <c r="C1687" s="2">
        <v>1686</v>
      </c>
      <c r="D1687" s="1">
        <v>3.7339868107752099</v>
      </c>
      <c r="E1687" s="1">
        <v>1.4123170651496699</v>
      </c>
      <c r="F1687" s="1">
        <v>29.436454186333702</v>
      </c>
      <c r="G1687" s="1">
        <v>59.647499163699798</v>
      </c>
      <c r="H1687" s="1">
        <v>52.386893966206401</v>
      </c>
      <c r="I1687" s="1">
        <v>0.217634244561417</v>
      </c>
      <c r="J1687" s="1">
        <v>1.6443272026817799</v>
      </c>
      <c r="K1687" s="1">
        <v>59.094140683038297</v>
      </c>
      <c r="L1687" s="1">
        <v>0.82311605789320996</v>
      </c>
      <c r="M1687" s="1">
        <v>38.367531191028199</v>
      </c>
    </row>
    <row r="1688" spans="1:13" x14ac:dyDescent="0.3">
      <c r="A1688" t="s">
        <v>1698</v>
      </c>
      <c r="B1688" t="s">
        <v>2014</v>
      </c>
      <c r="C1688" s="2">
        <v>1687</v>
      </c>
      <c r="D1688" s="1">
        <v>3.67889676786137</v>
      </c>
      <c r="E1688" s="1">
        <v>1.16686025160414</v>
      </c>
      <c r="F1688" s="1">
        <v>21.183569479107</v>
      </c>
      <c r="G1688" s="1">
        <v>78.318139617354106</v>
      </c>
      <c r="H1688" s="1">
        <v>68.900436794193794</v>
      </c>
      <c r="I1688" s="1">
        <v>0.218787420793983</v>
      </c>
      <c r="J1688" s="1">
        <v>1.61136549789421</v>
      </c>
      <c r="K1688" s="1">
        <v>49.169695001573203</v>
      </c>
      <c r="L1688" s="1">
        <v>1.3064460149053101</v>
      </c>
      <c r="M1688" s="1">
        <v>39.923156650838699</v>
      </c>
    </row>
    <row r="1689" spans="1:13" x14ac:dyDescent="0.3">
      <c r="A1689" t="s">
        <v>1699</v>
      </c>
      <c r="B1689" t="s">
        <v>2015</v>
      </c>
      <c r="C1689" s="2">
        <v>1688</v>
      </c>
      <c r="D1689" s="1">
        <v>3.8576427796587001</v>
      </c>
      <c r="E1689" s="1">
        <v>1.6135549056346701</v>
      </c>
      <c r="F1689" s="1">
        <v>25.189689177238002</v>
      </c>
      <c r="G1689" s="1">
        <v>111.971543745895</v>
      </c>
      <c r="H1689" s="1">
        <v>90.114036191016794</v>
      </c>
      <c r="I1689" s="1">
        <v>0.221245615844266</v>
      </c>
      <c r="J1689" s="1">
        <v>1.6881403801649799</v>
      </c>
      <c r="K1689" s="1">
        <v>41.495196610222699</v>
      </c>
      <c r="L1689" s="1">
        <v>1.74978620665346</v>
      </c>
      <c r="M1689" s="1">
        <v>39.086905801554302</v>
      </c>
    </row>
    <row r="1690" spans="1:13" x14ac:dyDescent="0.3">
      <c r="A1690" t="s">
        <v>1700</v>
      </c>
      <c r="B1690" t="s">
        <v>2015</v>
      </c>
      <c r="C1690" s="2">
        <v>1689</v>
      </c>
      <c r="D1690" s="1">
        <v>4.12524553845524</v>
      </c>
      <c r="E1690" s="1">
        <v>0.842496878552916</v>
      </c>
      <c r="F1690" s="1">
        <v>28.416644964055301</v>
      </c>
      <c r="G1690" s="1">
        <v>106.189889021886</v>
      </c>
      <c r="H1690" s="1">
        <v>68.647690816702806</v>
      </c>
      <c r="I1690" s="1">
        <v>0.217764384315631</v>
      </c>
      <c r="J1690" s="1">
        <v>1.68739523978087</v>
      </c>
      <c r="K1690" s="1">
        <v>44.5353348398598</v>
      </c>
      <c r="L1690" s="1">
        <v>0.98532103744497601</v>
      </c>
      <c r="M1690" s="1">
        <v>38.8026061592319</v>
      </c>
    </row>
    <row r="1691" spans="1:13" x14ac:dyDescent="0.3">
      <c r="A1691" t="s">
        <v>1701</v>
      </c>
      <c r="B1691" t="s">
        <v>2014</v>
      </c>
      <c r="C1691" s="2">
        <v>1690</v>
      </c>
      <c r="D1691" s="1">
        <v>4.0947054733213797</v>
      </c>
      <c r="E1691" s="1">
        <v>0.58768698085531501</v>
      </c>
      <c r="F1691" s="1">
        <v>23.953430902103101</v>
      </c>
      <c r="G1691" s="1">
        <v>41.474975400478698</v>
      </c>
      <c r="H1691" s="1">
        <v>69.715902251994905</v>
      </c>
      <c r="I1691" s="1">
        <v>0.22002508725679801</v>
      </c>
      <c r="J1691" s="1">
        <v>1.63468985122373</v>
      </c>
      <c r="K1691" s="1">
        <v>64.363107778013699</v>
      </c>
      <c r="L1691" s="1">
        <v>0.87870394628191895</v>
      </c>
      <c r="M1691" s="1">
        <v>39.868444395155997</v>
      </c>
    </row>
    <row r="1692" spans="1:13" x14ac:dyDescent="0.3">
      <c r="A1692" t="s">
        <v>1702</v>
      </c>
      <c r="B1692" t="s">
        <v>2016</v>
      </c>
      <c r="C1692" s="2">
        <v>1691</v>
      </c>
      <c r="D1692" s="1">
        <v>4.1352907416825904</v>
      </c>
      <c r="E1692" s="1">
        <v>0.94989409620959897</v>
      </c>
      <c r="F1692" s="1">
        <v>30.36489023883</v>
      </c>
      <c r="G1692" s="1">
        <v>38.3727337266806</v>
      </c>
      <c r="H1692" s="1">
        <v>35.906519580216603</v>
      </c>
      <c r="I1692" s="1">
        <v>0.21968017579926999</v>
      </c>
      <c r="J1692" s="1">
        <v>1.6499423142323599</v>
      </c>
      <c r="K1692" s="1">
        <v>48.721387716909</v>
      </c>
      <c r="L1692" s="1">
        <v>0.91840296295653101</v>
      </c>
      <c r="M1692" s="1">
        <v>40.529339994155897</v>
      </c>
    </row>
    <row r="1693" spans="1:13" x14ac:dyDescent="0.3">
      <c r="A1693" t="s">
        <v>1703</v>
      </c>
      <c r="B1693" t="s">
        <v>2016</v>
      </c>
      <c r="C1693" s="2">
        <v>1692</v>
      </c>
      <c r="D1693" s="1">
        <v>3.2936587164284399</v>
      </c>
      <c r="E1693" s="1">
        <v>1.2114629973026401</v>
      </c>
      <c r="F1693" s="1">
        <v>36.819362473096803</v>
      </c>
      <c r="G1693" s="1">
        <v>83.034060488099996</v>
      </c>
      <c r="H1693" s="1">
        <v>66.129919433400303</v>
      </c>
      <c r="I1693" s="1">
        <v>0.21928780106624601</v>
      </c>
      <c r="J1693" s="1">
        <v>1.6559121508822501</v>
      </c>
      <c r="K1693" s="1">
        <v>38.537973289784297</v>
      </c>
      <c r="L1693" s="1">
        <v>1.92369822937499</v>
      </c>
      <c r="M1693" s="1">
        <v>39.654015920061298</v>
      </c>
    </row>
    <row r="1694" spans="1:13" x14ac:dyDescent="0.3">
      <c r="A1694" t="s">
        <v>1704</v>
      </c>
      <c r="B1694" t="s">
        <v>2014</v>
      </c>
      <c r="C1694" s="2">
        <v>1693</v>
      </c>
      <c r="D1694" s="1">
        <v>3.15787836796722</v>
      </c>
      <c r="E1694" s="1">
        <v>0.75203007828901702</v>
      </c>
      <c r="F1694" s="1">
        <v>21.070069836824999</v>
      </c>
      <c r="G1694" s="1">
        <v>77.890617521290395</v>
      </c>
      <c r="H1694" s="1">
        <v>98.836310389798498</v>
      </c>
      <c r="I1694" s="1">
        <v>0.22116106663864901</v>
      </c>
      <c r="J1694" s="1">
        <v>1.6342929389571501</v>
      </c>
      <c r="K1694" s="1">
        <v>67.384215523090106</v>
      </c>
      <c r="L1694" s="1">
        <v>1.03891537364683</v>
      </c>
      <c r="M1694" s="1">
        <v>39.212993320244699</v>
      </c>
    </row>
    <row r="1695" spans="1:13" x14ac:dyDescent="0.3">
      <c r="A1695" t="s">
        <v>1705</v>
      </c>
      <c r="B1695" t="s">
        <v>2013</v>
      </c>
      <c r="C1695" s="2">
        <v>1694</v>
      </c>
      <c r="D1695" s="1">
        <v>3.3627320405957302</v>
      </c>
      <c r="E1695" s="1">
        <v>1.0321959344845799</v>
      </c>
      <c r="F1695" s="1">
        <v>18.0947769842311</v>
      </c>
      <c r="G1695" s="1">
        <v>53.973987728702099</v>
      </c>
      <c r="H1695" s="1">
        <v>112.365870346793</v>
      </c>
      <c r="I1695" s="1">
        <v>0.21807831760649399</v>
      </c>
      <c r="J1695" s="1">
        <v>1.6178979593745699</v>
      </c>
      <c r="K1695" s="1">
        <v>61.864018259935001</v>
      </c>
      <c r="L1695" s="1">
        <v>0.50540635983242999</v>
      </c>
      <c r="M1695" s="1">
        <v>40.048079858727903</v>
      </c>
    </row>
    <row r="1696" spans="1:13" x14ac:dyDescent="0.3">
      <c r="A1696" t="s">
        <v>1706</v>
      </c>
      <c r="B1696" t="s">
        <v>2015</v>
      </c>
      <c r="C1696" s="2">
        <v>1695</v>
      </c>
      <c r="D1696" s="1">
        <v>4.0741022073195703</v>
      </c>
      <c r="E1696" s="1">
        <v>1.0999745274403501</v>
      </c>
      <c r="F1696" s="1">
        <v>26.5190929780243</v>
      </c>
      <c r="G1696" s="1">
        <v>110.95077760984501</v>
      </c>
      <c r="H1696" s="1">
        <v>67.214742335703406</v>
      </c>
      <c r="I1696" s="1">
        <v>0.21834962710071201</v>
      </c>
      <c r="J1696" s="1">
        <v>1.6482928479244601</v>
      </c>
      <c r="K1696" s="1">
        <v>32.226645842247898</v>
      </c>
      <c r="L1696" s="1">
        <v>1.6725218119394201</v>
      </c>
      <c r="M1696" s="1">
        <v>38.967202421133202</v>
      </c>
    </row>
    <row r="1697" spans="1:13" x14ac:dyDescent="0.3">
      <c r="A1697" t="s">
        <v>1707</v>
      </c>
      <c r="B1697" t="s">
        <v>2014</v>
      </c>
      <c r="C1697" s="2">
        <v>1696</v>
      </c>
      <c r="D1697" s="1">
        <v>4.1664641695481803</v>
      </c>
      <c r="E1697" s="1">
        <v>0.58608776553241004</v>
      </c>
      <c r="F1697" s="1">
        <v>28.607812525630699</v>
      </c>
      <c r="G1697" s="1">
        <v>113.462976851539</v>
      </c>
      <c r="H1697" s="1">
        <v>68.122724419117105</v>
      </c>
      <c r="I1697" s="1">
        <v>0.21957619835381101</v>
      </c>
      <c r="J1697" s="1">
        <v>1.6455784114108101</v>
      </c>
      <c r="K1697" s="1">
        <v>69.957718479220702</v>
      </c>
      <c r="L1697" s="1">
        <v>1.54891219300308</v>
      </c>
      <c r="M1697" s="1">
        <v>39.718131733132502</v>
      </c>
    </row>
    <row r="1698" spans="1:13" x14ac:dyDescent="0.3">
      <c r="A1698" t="s">
        <v>1708</v>
      </c>
      <c r="B1698" t="s">
        <v>2015</v>
      </c>
      <c r="C1698" s="2">
        <v>1697</v>
      </c>
      <c r="D1698" s="1">
        <v>4.0311899412845698</v>
      </c>
      <c r="E1698" s="1">
        <v>1.3749608722763</v>
      </c>
      <c r="F1698" s="1">
        <v>23.845668130776101</v>
      </c>
      <c r="G1698" s="1">
        <v>66.235029450614604</v>
      </c>
      <c r="H1698" s="1">
        <v>93.236439569128606</v>
      </c>
      <c r="I1698" s="1">
        <v>0.218419706989812</v>
      </c>
      <c r="J1698" s="1">
        <v>1.6437317751802201</v>
      </c>
      <c r="K1698" s="1">
        <v>57.797067857603999</v>
      </c>
      <c r="L1698" s="1">
        <v>0.69285239690445299</v>
      </c>
      <c r="M1698" s="1">
        <v>40.6880637193468</v>
      </c>
    </row>
    <row r="1699" spans="1:13" x14ac:dyDescent="0.3">
      <c r="A1699" t="s">
        <v>1709</v>
      </c>
      <c r="B1699" t="s">
        <v>2013</v>
      </c>
      <c r="C1699" s="2">
        <v>1698</v>
      </c>
      <c r="D1699" s="1">
        <v>3.1320212653530501</v>
      </c>
      <c r="E1699" s="1">
        <v>1.8265151419569301</v>
      </c>
      <c r="F1699" s="1">
        <v>32.266303316605097</v>
      </c>
      <c r="G1699" s="1">
        <v>110.127230140216</v>
      </c>
      <c r="H1699" s="1">
        <v>114.84948009947399</v>
      </c>
      <c r="I1699" s="1">
        <v>0.220816024582109</v>
      </c>
      <c r="J1699" s="1">
        <v>1.6554543212520101</v>
      </c>
      <c r="K1699" s="1">
        <v>36.410663961623399</v>
      </c>
      <c r="L1699" s="1">
        <v>1.9773563737023601</v>
      </c>
      <c r="M1699" s="1">
        <v>36.9700956944517</v>
      </c>
    </row>
    <row r="1700" spans="1:13" x14ac:dyDescent="0.3">
      <c r="A1700" t="s">
        <v>1710</v>
      </c>
      <c r="B1700" t="s">
        <v>2015</v>
      </c>
      <c r="C1700" s="2">
        <v>1699</v>
      </c>
      <c r="D1700" s="1">
        <v>4.1369135976717502</v>
      </c>
      <c r="E1700" s="1">
        <v>0.72761436942957802</v>
      </c>
      <c r="F1700" s="1">
        <v>18.306971001383701</v>
      </c>
      <c r="G1700" s="1">
        <v>64.555400483667498</v>
      </c>
      <c r="H1700" s="1">
        <v>54.035484621542402</v>
      </c>
      <c r="I1700" s="1">
        <v>0.218473615391267</v>
      </c>
      <c r="J1700" s="1">
        <v>1.6790903931705199</v>
      </c>
      <c r="K1700" s="1">
        <v>39.486707251943798</v>
      </c>
      <c r="L1700" s="1">
        <v>1.41209342795766</v>
      </c>
      <c r="M1700" s="1">
        <v>40.202810297138299</v>
      </c>
    </row>
    <row r="1701" spans="1:13" x14ac:dyDescent="0.3">
      <c r="A1701" t="s">
        <v>1711</v>
      </c>
      <c r="B1701" t="s">
        <v>2014</v>
      </c>
      <c r="C1701" s="2">
        <v>1700</v>
      </c>
      <c r="D1701" s="1">
        <v>3.5080296328209402</v>
      </c>
      <c r="E1701" s="1">
        <v>1.39671202010227</v>
      </c>
      <c r="F1701" s="1">
        <v>28.464593115157999</v>
      </c>
      <c r="G1701" s="1">
        <v>96.313514864672996</v>
      </c>
      <c r="H1701" s="1">
        <v>69.612978588414293</v>
      </c>
      <c r="I1701" s="1">
        <v>0.22045260841549</v>
      </c>
      <c r="J1701" s="1">
        <v>1.6439381456061599</v>
      </c>
      <c r="K1701" s="1">
        <v>57.697819249661798</v>
      </c>
      <c r="L1701" s="1">
        <v>1.2511692364108999</v>
      </c>
      <c r="M1701" s="1">
        <v>37.565667246180297</v>
      </c>
    </row>
    <row r="1702" spans="1:13" x14ac:dyDescent="0.3">
      <c r="A1702" t="s">
        <v>1712</v>
      </c>
      <c r="B1702" t="s">
        <v>2015</v>
      </c>
      <c r="C1702" s="2">
        <v>1701</v>
      </c>
      <c r="D1702" s="1">
        <v>3.0111723489148199</v>
      </c>
      <c r="E1702" s="1">
        <v>1.49710880736626</v>
      </c>
      <c r="F1702" s="1">
        <v>21.970695896205498</v>
      </c>
      <c r="G1702" s="1">
        <v>72.834799579295094</v>
      </c>
      <c r="H1702" s="1">
        <v>101.63759191970701</v>
      </c>
      <c r="I1702" s="1">
        <v>0.21989965446242599</v>
      </c>
      <c r="J1702" s="1">
        <v>1.6529088599744199</v>
      </c>
      <c r="K1702" s="1">
        <v>61.1904422111648</v>
      </c>
      <c r="L1702" s="1">
        <v>1.0733289014343299</v>
      </c>
      <c r="M1702" s="1">
        <v>40.422114975114503</v>
      </c>
    </row>
    <row r="1703" spans="1:13" x14ac:dyDescent="0.3">
      <c r="A1703" t="s">
        <v>1713</v>
      </c>
      <c r="B1703" t="s">
        <v>2016</v>
      </c>
      <c r="C1703" s="2">
        <v>1702</v>
      </c>
      <c r="D1703" s="1">
        <v>3.5308724888978298</v>
      </c>
      <c r="E1703" s="1">
        <v>1.12900202062893</v>
      </c>
      <c r="F1703" s="1">
        <v>33.596889531036403</v>
      </c>
      <c r="G1703" s="1">
        <v>41.032484085646402</v>
      </c>
      <c r="H1703" s="1">
        <v>84.872421243663396</v>
      </c>
      <c r="I1703" s="1">
        <v>0.22062985192955301</v>
      </c>
      <c r="J1703" s="1">
        <v>1.6635374104748899</v>
      </c>
      <c r="K1703" s="1">
        <v>39.561437725992199</v>
      </c>
      <c r="L1703" s="1">
        <v>1.84800913334545</v>
      </c>
      <c r="M1703" s="1">
        <v>38.330275745978398</v>
      </c>
    </row>
    <row r="1704" spans="1:13" x14ac:dyDescent="0.3">
      <c r="A1704" t="s">
        <v>1714</v>
      </c>
      <c r="B1704" t="s">
        <v>2013</v>
      </c>
      <c r="C1704" s="2">
        <v>1703</v>
      </c>
      <c r="D1704" s="1">
        <v>3.05528300361056</v>
      </c>
      <c r="E1704" s="1">
        <v>1.5516463810464001</v>
      </c>
      <c r="F1704" s="1">
        <v>34.962576765840502</v>
      </c>
      <c r="G1704" s="1">
        <v>113.514078111331</v>
      </c>
      <c r="H1704" s="1">
        <v>39.952770956755899</v>
      </c>
      <c r="I1704" s="1">
        <v>0.219380517209873</v>
      </c>
      <c r="J1704" s="1">
        <v>1.6595828585302499</v>
      </c>
      <c r="K1704" s="1">
        <v>40.278754155970802</v>
      </c>
      <c r="L1704" s="1">
        <v>0.86594522212784497</v>
      </c>
      <c r="M1704" s="1">
        <v>37.6492795364152</v>
      </c>
    </row>
    <row r="1705" spans="1:13" x14ac:dyDescent="0.3">
      <c r="A1705" t="s">
        <v>1715</v>
      </c>
      <c r="B1705" t="s">
        <v>2013</v>
      </c>
      <c r="C1705" s="2">
        <v>1704</v>
      </c>
      <c r="D1705" s="1">
        <v>3.65265350539334</v>
      </c>
      <c r="E1705" s="1">
        <v>1.1160973152365099</v>
      </c>
      <c r="F1705" s="1">
        <v>21.166717061083201</v>
      </c>
      <c r="G1705" s="1">
        <v>70.868693403978199</v>
      </c>
      <c r="H1705" s="1">
        <v>86.495946200603896</v>
      </c>
      <c r="I1705" s="1">
        <v>0.21972182341094601</v>
      </c>
      <c r="J1705" s="1">
        <v>1.63571152951104</v>
      </c>
      <c r="K1705" s="1">
        <v>42.284827794882403</v>
      </c>
      <c r="L1705" s="1">
        <v>0.92865335032985197</v>
      </c>
      <c r="M1705" s="1">
        <v>39.850920433766802</v>
      </c>
    </row>
    <row r="1706" spans="1:13" x14ac:dyDescent="0.3">
      <c r="A1706" t="s">
        <v>1716</v>
      </c>
      <c r="B1706" t="s">
        <v>2013</v>
      </c>
      <c r="C1706" s="2">
        <v>1705</v>
      </c>
      <c r="D1706" s="1">
        <v>3.4062648329244598</v>
      </c>
      <c r="E1706" s="1">
        <v>1.2569559319661501</v>
      </c>
      <c r="F1706" s="1">
        <v>22.252214320457099</v>
      </c>
      <c r="G1706" s="1">
        <v>96.103833629016293</v>
      </c>
      <c r="H1706" s="1">
        <v>46.807165613759402</v>
      </c>
      <c r="I1706" s="1">
        <v>0.22069201853599399</v>
      </c>
      <c r="J1706" s="1">
        <v>1.64942754246228</v>
      </c>
      <c r="K1706" s="1">
        <v>53.920734593465397</v>
      </c>
      <c r="L1706" s="1">
        <v>0.68361621002984996</v>
      </c>
      <c r="M1706" s="1">
        <v>39.453254107480802</v>
      </c>
    </row>
    <row r="1707" spans="1:13" x14ac:dyDescent="0.3">
      <c r="A1707" t="s">
        <v>1717</v>
      </c>
      <c r="B1707" t="s">
        <v>2014</v>
      </c>
      <c r="C1707" s="2">
        <v>1706</v>
      </c>
      <c r="D1707" s="1">
        <v>3.56812192031285</v>
      </c>
      <c r="E1707" s="1">
        <v>0.51102956683164003</v>
      </c>
      <c r="F1707" s="1">
        <v>29.297939434899</v>
      </c>
      <c r="G1707" s="1">
        <v>63.045643298816202</v>
      </c>
      <c r="H1707" s="1">
        <v>75.919434067056301</v>
      </c>
      <c r="I1707" s="1">
        <v>0.22100414901232199</v>
      </c>
      <c r="J1707" s="1">
        <v>1.6579507964033799</v>
      </c>
      <c r="K1707" s="1">
        <v>36.872647132051</v>
      </c>
      <c r="L1707" s="1">
        <v>1.63867864337639</v>
      </c>
      <c r="M1707" s="1">
        <v>37.992804372132497</v>
      </c>
    </row>
    <row r="1708" spans="1:13" x14ac:dyDescent="0.3">
      <c r="A1708" t="s">
        <v>1718</v>
      </c>
      <c r="B1708" t="s">
        <v>2013</v>
      </c>
      <c r="C1708" s="2">
        <v>1707</v>
      </c>
      <c r="D1708" s="1">
        <v>3.7358044328917401</v>
      </c>
      <c r="E1708" s="1">
        <v>1.5375801712020301</v>
      </c>
      <c r="F1708" s="1">
        <v>23.064346751052401</v>
      </c>
      <c r="G1708" s="1">
        <v>31.699279071861099</v>
      </c>
      <c r="H1708" s="1">
        <v>77.619294089439407</v>
      </c>
      <c r="I1708" s="1">
        <v>0.22069159616921699</v>
      </c>
      <c r="J1708" s="1">
        <v>1.62393297324978</v>
      </c>
      <c r="K1708" s="1">
        <v>34.169727955391103</v>
      </c>
      <c r="L1708" s="1">
        <v>1.39332392060878</v>
      </c>
      <c r="M1708" s="1">
        <v>37.730237859177599</v>
      </c>
    </row>
    <row r="1709" spans="1:13" x14ac:dyDescent="0.3">
      <c r="A1709" t="s">
        <v>1719</v>
      </c>
      <c r="B1709" t="s">
        <v>2016</v>
      </c>
      <c r="C1709" s="2">
        <v>1708</v>
      </c>
      <c r="D1709" s="1">
        <v>4.0425613149813797</v>
      </c>
      <c r="E1709" s="1">
        <v>1.49201401841708</v>
      </c>
      <c r="F1709" s="1">
        <v>24.7729439103388</v>
      </c>
      <c r="G1709" s="1">
        <v>39.047732282265201</v>
      </c>
      <c r="H1709" s="1">
        <v>108.858302600248</v>
      </c>
      <c r="I1709" s="1">
        <v>0.224210724713026</v>
      </c>
      <c r="J1709" s="1">
        <v>1.6712707802159299</v>
      </c>
      <c r="K1709" s="1">
        <v>57.154563563420503</v>
      </c>
      <c r="L1709" s="1">
        <v>1.4135992538817399</v>
      </c>
      <c r="M1709" s="1">
        <v>38.735370799911699</v>
      </c>
    </row>
    <row r="1710" spans="1:13" x14ac:dyDescent="0.3">
      <c r="A1710" t="s">
        <v>1720</v>
      </c>
      <c r="B1710" t="s">
        <v>2014</v>
      </c>
      <c r="C1710" s="2">
        <v>1709</v>
      </c>
      <c r="D1710" s="1">
        <v>3.7942818917663099</v>
      </c>
      <c r="E1710" s="1">
        <v>0.55760131598951601</v>
      </c>
      <c r="F1710" s="1">
        <v>25.126942102712</v>
      </c>
      <c r="G1710" s="1">
        <v>74.659753154093195</v>
      </c>
      <c r="H1710" s="1">
        <v>71.624484661119396</v>
      </c>
      <c r="I1710" s="1">
        <v>0.218918526162517</v>
      </c>
      <c r="J1710" s="1">
        <v>1.6741317781042799</v>
      </c>
      <c r="K1710" s="1">
        <v>61.163917591726801</v>
      </c>
      <c r="L1710" s="1">
        <v>0.82770564652919498</v>
      </c>
      <c r="M1710" s="1">
        <v>37.7743570930161</v>
      </c>
    </row>
    <row r="1711" spans="1:13" x14ac:dyDescent="0.3">
      <c r="A1711" t="s">
        <v>1721</v>
      </c>
      <c r="B1711" t="s">
        <v>2016</v>
      </c>
      <c r="C1711" s="2">
        <v>1710</v>
      </c>
      <c r="D1711" s="1">
        <v>3.5208586421738102</v>
      </c>
      <c r="E1711" s="1">
        <v>1.0523751610926899</v>
      </c>
      <c r="F1711" s="1">
        <v>15.401634219011701</v>
      </c>
      <c r="G1711" s="1">
        <v>92.096792141372603</v>
      </c>
      <c r="H1711" s="1">
        <v>55.1498180012304</v>
      </c>
      <c r="I1711" s="1">
        <v>0.22087159241009399</v>
      </c>
      <c r="J1711" s="1">
        <v>1.63054439489111</v>
      </c>
      <c r="K1711" s="1">
        <v>50.037176176660203</v>
      </c>
      <c r="L1711" s="1">
        <v>1.4767525836906199</v>
      </c>
      <c r="M1711" s="1">
        <v>38.031230742714399</v>
      </c>
    </row>
    <row r="1712" spans="1:13" x14ac:dyDescent="0.3">
      <c r="A1712" t="s">
        <v>1722</v>
      </c>
      <c r="B1712" t="s">
        <v>2015</v>
      </c>
      <c r="C1712" s="2">
        <v>1711</v>
      </c>
      <c r="D1712" s="1">
        <v>3.9833134244044301</v>
      </c>
      <c r="E1712" s="1">
        <v>1.9685477611875</v>
      </c>
      <c r="F1712" s="1">
        <v>24.9308112695288</v>
      </c>
      <c r="G1712" s="1">
        <v>60.1261793921351</v>
      </c>
      <c r="H1712" s="1">
        <v>50.7869713394428</v>
      </c>
      <c r="I1712" s="1">
        <v>0.217952741955766</v>
      </c>
      <c r="J1712" s="1">
        <v>1.6483734003669599</v>
      </c>
      <c r="K1712" s="1">
        <v>44.553308410735397</v>
      </c>
      <c r="L1712" s="1">
        <v>1.6481876708702901</v>
      </c>
      <c r="M1712" s="1">
        <v>38.895355053698999</v>
      </c>
    </row>
    <row r="1713" spans="1:13" x14ac:dyDescent="0.3">
      <c r="A1713" t="s">
        <v>1723</v>
      </c>
      <c r="B1713" t="s">
        <v>2015</v>
      </c>
      <c r="C1713" s="2">
        <v>1712</v>
      </c>
      <c r="D1713" s="1">
        <v>4.0866985650877501</v>
      </c>
      <c r="E1713" s="1">
        <v>1.1311048438529201</v>
      </c>
      <c r="F1713" s="1">
        <v>21.551361129679101</v>
      </c>
      <c r="G1713" s="1">
        <v>92.593961325988502</v>
      </c>
      <c r="H1713" s="1">
        <v>108.68266890159001</v>
      </c>
      <c r="I1713" s="1">
        <v>0.22194416295733399</v>
      </c>
      <c r="J1713" s="1">
        <v>1.65684556513342</v>
      </c>
      <c r="K1713" s="1">
        <v>47.281708541058997</v>
      </c>
      <c r="L1713" s="1">
        <v>1.03683279608853</v>
      </c>
      <c r="M1713" s="1">
        <v>37.934427721059897</v>
      </c>
    </row>
    <row r="1714" spans="1:13" x14ac:dyDescent="0.3">
      <c r="A1714" t="s">
        <v>1724</v>
      </c>
      <c r="B1714" t="s">
        <v>2015</v>
      </c>
      <c r="C1714" s="2">
        <v>1713</v>
      </c>
      <c r="D1714" s="1">
        <v>3.14371195971863</v>
      </c>
      <c r="E1714" s="1">
        <v>1.25291810769776</v>
      </c>
      <c r="F1714" s="1">
        <v>22.534385888001101</v>
      </c>
      <c r="G1714" s="1">
        <v>92.877203048875998</v>
      </c>
      <c r="H1714" s="1">
        <v>45.390976897640499</v>
      </c>
      <c r="I1714" s="1">
        <v>0.219069506927246</v>
      </c>
      <c r="J1714" s="1">
        <v>1.63258771687342</v>
      </c>
      <c r="K1714" s="1">
        <v>45.536313354877997</v>
      </c>
      <c r="L1714" s="1">
        <v>1.70202071594256</v>
      </c>
      <c r="M1714" s="1">
        <v>39.264229069621102</v>
      </c>
    </row>
    <row r="1715" spans="1:13" x14ac:dyDescent="0.3">
      <c r="A1715" t="s">
        <v>1725</v>
      </c>
      <c r="B1715" t="s">
        <v>2015</v>
      </c>
      <c r="C1715" s="2">
        <v>1714</v>
      </c>
      <c r="D1715" s="1">
        <v>3.63831957306334</v>
      </c>
      <c r="E1715" s="1">
        <v>1.86489523723957</v>
      </c>
      <c r="F1715" s="1">
        <v>32.218160017343997</v>
      </c>
      <c r="G1715" s="1">
        <v>93.354231659504705</v>
      </c>
      <c r="H1715" s="1">
        <v>68.328170479482907</v>
      </c>
      <c r="I1715" s="1">
        <v>0.22084337948824601</v>
      </c>
      <c r="J1715" s="1">
        <v>1.65263227691376</v>
      </c>
      <c r="K1715" s="1">
        <v>68.399396329506999</v>
      </c>
      <c r="L1715" s="1">
        <v>1.02318588279803</v>
      </c>
      <c r="M1715" s="1">
        <v>40.042192873568197</v>
      </c>
    </row>
    <row r="1716" spans="1:13" x14ac:dyDescent="0.3">
      <c r="A1716" t="s">
        <v>1726</v>
      </c>
      <c r="B1716" t="s">
        <v>2016</v>
      </c>
      <c r="C1716" s="2">
        <v>1715</v>
      </c>
      <c r="D1716" s="1">
        <v>3.34141435169093</v>
      </c>
      <c r="E1716" s="1">
        <v>1.5758928137986301</v>
      </c>
      <c r="F1716" s="1">
        <v>18.7174655286037</v>
      </c>
      <c r="G1716" s="1">
        <v>74.326966861845705</v>
      </c>
      <c r="H1716" s="1">
        <v>46.845580343425198</v>
      </c>
      <c r="I1716" s="1">
        <v>0.220755871349337</v>
      </c>
      <c r="J1716" s="1">
        <v>1.6457651125258399</v>
      </c>
      <c r="K1716" s="1">
        <v>60.723596208765599</v>
      </c>
      <c r="L1716" s="1">
        <v>1.63720769226393</v>
      </c>
      <c r="M1716" s="1">
        <v>38.671641135812798</v>
      </c>
    </row>
    <row r="1717" spans="1:13" x14ac:dyDescent="0.3">
      <c r="A1717" t="s">
        <v>1727</v>
      </c>
      <c r="B1717" t="s">
        <v>2014</v>
      </c>
      <c r="C1717" s="2">
        <v>1716</v>
      </c>
      <c r="D1717" s="1">
        <v>3.0564734374523299</v>
      </c>
      <c r="E1717" s="1">
        <v>1.3731051966863299</v>
      </c>
      <c r="F1717" s="1">
        <v>29.066025933739802</v>
      </c>
      <c r="G1717" s="1">
        <v>112.339753510935</v>
      </c>
      <c r="H1717" s="1">
        <v>99.597363610293698</v>
      </c>
      <c r="I1717" s="1">
        <v>0.22216178225320199</v>
      </c>
      <c r="J1717" s="1">
        <v>1.61264163644722</v>
      </c>
      <c r="K1717" s="1">
        <v>38.323488594004402</v>
      </c>
      <c r="L1717" s="1">
        <v>0.55059516118657803</v>
      </c>
      <c r="M1717" s="1">
        <v>38.732888753974699</v>
      </c>
    </row>
    <row r="1718" spans="1:13" x14ac:dyDescent="0.3">
      <c r="A1718" t="s">
        <v>1728</v>
      </c>
      <c r="B1718" t="s">
        <v>2014</v>
      </c>
      <c r="C1718" s="2">
        <v>1717</v>
      </c>
      <c r="D1718" s="1">
        <v>3.8022560341367799</v>
      </c>
      <c r="E1718" s="1">
        <v>1.6967070220116001</v>
      </c>
      <c r="F1718" s="1">
        <v>23.6051853483409</v>
      </c>
      <c r="G1718" s="1">
        <v>74.027686618255402</v>
      </c>
      <c r="H1718" s="1">
        <v>72.693537597715704</v>
      </c>
      <c r="I1718" s="1">
        <v>0.22059441816490899</v>
      </c>
      <c r="J1718" s="1">
        <v>1.6506832263195701</v>
      </c>
      <c r="K1718" s="1">
        <v>45.3675660821592</v>
      </c>
      <c r="L1718" s="1">
        <v>1.3267469022104701</v>
      </c>
      <c r="M1718" s="1">
        <v>40.666925087904502</v>
      </c>
    </row>
    <row r="1719" spans="1:13" x14ac:dyDescent="0.3">
      <c r="A1719" t="s">
        <v>1729</v>
      </c>
      <c r="B1719" t="s">
        <v>2013</v>
      </c>
      <c r="C1719" s="2">
        <v>1718</v>
      </c>
      <c r="D1719" s="1">
        <v>4.0353249329510703</v>
      </c>
      <c r="E1719" s="1">
        <v>1.7965493996839501</v>
      </c>
      <c r="F1719" s="1">
        <v>23.601199157520799</v>
      </c>
      <c r="G1719" s="1">
        <v>70.523867414697406</v>
      </c>
      <c r="H1719" s="1">
        <v>61.602932150112998</v>
      </c>
      <c r="I1719" s="1">
        <v>0.22060938860461199</v>
      </c>
      <c r="J1719" s="1">
        <v>1.61899715167457</v>
      </c>
      <c r="K1719" s="1">
        <v>51.760491654524301</v>
      </c>
      <c r="L1719" s="1">
        <v>1.9542898409598299</v>
      </c>
      <c r="M1719" s="1">
        <v>37.420557203363103</v>
      </c>
    </row>
    <row r="1720" spans="1:13" x14ac:dyDescent="0.3">
      <c r="A1720" t="s">
        <v>1730</v>
      </c>
      <c r="B1720" t="s">
        <v>2016</v>
      </c>
      <c r="C1720" s="2">
        <v>1719</v>
      </c>
      <c r="D1720" s="1">
        <v>3.1954831853728698</v>
      </c>
      <c r="E1720" s="1">
        <v>1.1853321076059</v>
      </c>
      <c r="F1720" s="1">
        <v>28.951859480258499</v>
      </c>
      <c r="G1720" s="1">
        <v>47.944273710956402</v>
      </c>
      <c r="H1720" s="1">
        <v>62.498967656382</v>
      </c>
      <c r="I1720" s="1">
        <v>0.224771712928171</v>
      </c>
      <c r="J1720" s="1">
        <v>1.6592840570332399</v>
      </c>
      <c r="K1720" s="1">
        <v>54.519434482547503</v>
      </c>
      <c r="L1720" s="1">
        <v>1.9718669010235801</v>
      </c>
      <c r="M1720" s="1">
        <v>39.722736963495898</v>
      </c>
    </row>
    <row r="1721" spans="1:13" x14ac:dyDescent="0.3">
      <c r="A1721" t="s">
        <v>1731</v>
      </c>
      <c r="B1721" t="s">
        <v>2015</v>
      </c>
      <c r="C1721" s="2">
        <v>1720</v>
      </c>
      <c r="D1721" s="1">
        <v>3.9748963891486802</v>
      </c>
      <c r="E1721" s="1">
        <v>1.2126625473977499</v>
      </c>
      <c r="F1721" s="1">
        <v>26.700256472844401</v>
      </c>
      <c r="G1721" s="1">
        <v>57.688957862070197</v>
      </c>
      <c r="H1721" s="1">
        <v>106.699278605068</v>
      </c>
      <c r="I1721" s="1">
        <v>0.22256913358094901</v>
      </c>
      <c r="J1721" s="1">
        <v>1.62657577849732</v>
      </c>
      <c r="K1721" s="1">
        <v>48.727355841150597</v>
      </c>
      <c r="L1721" s="1">
        <v>0.92262886751260997</v>
      </c>
      <c r="M1721" s="1">
        <v>39.613893751900399</v>
      </c>
    </row>
    <row r="1722" spans="1:13" x14ac:dyDescent="0.3">
      <c r="A1722" t="s">
        <v>1732</v>
      </c>
      <c r="B1722" t="s">
        <v>2016</v>
      </c>
      <c r="C1722" s="2">
        <v>1721</v>
      </c>
      <c r="D1722" s="1">
        <v>4.0240748802443296</v>
      </c>
      <c r="E1722" s="1">
        <v>1.07907640347775</v>
      </c>
      <c r="F1722" s="1">
        <v>27.8530649860976</v>
      </c>
      <c r="G1722" s="1">
        <v>33.810104326647298</v>
      </c>
      <c r="H1722" s="1">
        <v>79.839655886499401</v>
      </c>
      <c r="I1722" s="1">
        <v>0.22097789829595499</v>
      </c>
      <c r="J1722" s="1">
        <v>1.63627429132677</v>
      </c>
      <c r="K1722" s="1">
        <v>62.4050654004783</v>
      </c>
      <c r="L1722" s="1">
        <v>1.1620986366205299</v>
      </c>
      <c r="M1722" s="1">
        <v>39.356891750957502</v>
      </c>
    </row>
    <row r="1723" spans="1:13" x14ac:dyDescent="0.3">
      <c r="A1723" t="s">
        <v>1733</v>
      </c>
      <c r="B1723" t="s">
        <v>2013</v>
      </c>
      <c r="C1723" s="2">
        <v>1722</v>
      </c>
      <c r="D1723" s="1">
        <v>4.0972085311997803</v>
      </c>
      <c r="E1723" s="1">
        <v>1.9500592100276899</v>
      </c>
      <c r="F1723" s="1">
        <v>29.840923302664301</v>
      </c>
      <c r="G1723" s="1">
        <v>87.018176425455295</v>
      </c>
      <c r="H1723" s="1">
        <v>94.608106601813702</v>
      </c>
      <c r="I1723" s="1">
        <v>0.22169833265637701</v>
      </c>
      <c r="J1723" s="1">
        <v>1.66644557826893</v>
      </c>
      <c r="K1723" s="1">
        <v>60.704240778329201</v>
      </c>
      <c r="L1723" s="1">
        <v>0.59446686197994902</v>
      </c>
      <c r="M1723" s="1">
        <v>39.636703072848498</v>
      </c>
    </row>
    <row r="1724" spans="1:13" x14ac:dyDescent="0.3">
      <c r="A1724" t="s">
        <v>1734</v>
      </c>
      <c r="B1724" t="s">
        <v>2013</v>
      </c>
      <c r="C1724" s="2">
        <v>1723</v>
      </c>
      <c r="D1724" s="1">
        <v>3.3183421069032599</v>
      </c>
      <c r="E1724" s="1">
        <v>1.5457493814355201</v>
      </c>
      <c r="F1724" s="1">
        <v>23.343458084083299</v>
      </c>
      <c r="G1724" s="1">
        <v>52.368216953438299</v>
      </c>
      <c r="H1724" s="1">
        <v>110.733466462561</v>
      </c>
      <c r="I1724" s="1">
        <v>0.225590709904541</v>
      </c>
      <c r="J1724" s="1">
        <v>1.64842763293057</v>
      </c>
      <c r="K1724" s="1">
        <v>50.2063167451266</v>
      </c>
      <c r="L1724" s="1">
        <v>1.8100119614068899</v>
      </c>
      <c r="M1724" s="1">
        <v>38.7651471757585</v>
      </c>
    </row>
    <row r="1725" spans="1:13" x14ac:dyDescent="0.3">
      <c r="A1725" t="s">
        <v>1735</v>
      </c>
      <c r="B1725" t="s">
        <v>2016</v>
      </c>
      <c r="C1725" s="2">
        <v>1724</v>
      </c>
      <c r="D1725" s="1">
        <v>4.0847436782278601</v>
      </c>
      <c r="E1725" s="1">
        <v>0.62483459931210805</v>
      </c>
      <c r="F1725" s="1">
        <v>21.9388163274612</v>
      </c>
      <c r="G1725" s="1">
        <v>57.373972903691801</v>
      </c>
      <c r="H1725" s="1">
        <v>111.15675084365699</v>
      </c>
      <c r="I1725" s="1">
        <v>0.221929670243497</v>
      </c>
      <c r="J1725" s="1">
        <v>1.6164105216085001</v>
      </c>
      <c r="K1725" s="1">
        <v>64.177175471269194</v>
      </c>
      <c r="L1725" s="1">
        <v>1.35285822971032</v>
      </c>
      <c r="M1725" s="1">
        <v>37.991064170619403</v>
      </c>
    </row>
    <row r="1726" spans="1:13" x14ac:dyDescent="0.3">
      <c r="A1726" t="s">
        <v>1736</v>
      </c>
      <c r="B1726" t="s">
        <v>2016</v>
      </c>
      <c r="C1726" s="2">
        <v>1725</v>
      </c>
      <c r="D1726" s="1">
        <v>3.3847953056837099</v>
      </c>
      <c r="E1726" s="1">
        <v>1.7944394349695201</v>
      </c>
      <c r="F1726" s="1">
        <v>19.574247367211001</v>
      </c>
      <c r="G1726" s="1">
        <v>99.373306949788898</v>
      </c>
      <c r="H1726" s="1">
        <v>59.565814890407601</v>
      </c>
      <c r="I1726" s="1">
        <v>0.22112144675369499</v>
      </c>
      <c r="J1726" s="1">
        <v>1.61720166858401</v>
      </c>
      <c r="K1726" s="1">
        <v>60.043581217695397</v>
      </c>
      <c r="L1726" s="1">
        <v>1.0776510184107699</v>
      </c>
      <c r="M1726" s="1">
        <v>39.568135438260299</v>
      </c>
    </row>
    <row r="1727" spans="1:13" x14ac:dyDescent="0.3">
      <c r="A1727" t="s">
        <v>1737</v>
      </c>
      <c r="B1727" t="s">
        <v>2016</v>
      </c>
      <c r="C1727" s="2">
        <v>1726</v>
      </c>
      <c r="D1727" s="1">
        <v>3.6628056161466001</v>
      </c>
      <c r="E1727" s="1">
        <v>1.2208399112543999</v>
      </c>
      <c r="F1727" s="1">
        <v>20.8729473501052</v>
      </c>
      <c r="G1727" s="1">
        <v>59.4499064845308</v>
      </c>
      <c r="H1727" s="1">
        <v>115.72061368317399</v>
      </c>
      <c r="I1727" s="1">
        <v>0.22123000769974699</v>
      </c>
      <c r="J1727" s="1">
        <v>1.62501394422752</v>
      </c>
      <c r="K1727" s="1">
        <v>61.143273948825701</v>
      </c>
      <c r="L1727" s="1">
        <v>0.669155837733729</v>
      </c>
      <c r="M1727" s="1">
        <v>39.607028338243602</v>
      </c>
    </row>
    <row r="1728" spans="1:13" x14ac:dyDescent="0.3">
      <c r="A1728" t="s">
        <v>1738</v>
      </c>
      <c r="B1728" t="s">
        <v>2014</v>
      </c>
      <c r="C1728" s="2">
        <v>1727</v>
      </c>
      <c r="D1728" s="1">
        <v>3.06060896499873</v>
      </c>
      <c r="E1728" s="1">
        <v>0.60313085963373103</v>
      </c>
      <c r="F1728" s="1">
        <v>39.745472126543604</v>
      </c>
      <c r="G1728" s="1">
        <v>51.797630281182798</v>
      </c>
      <c r="H1728" s="1">
        <v>32.238829381314403</v>
      </c>
      <c r="I1728" s="1">
        <v>0.22160174703801999</v>
      </c>
      <c r="J1728" s="1">
        <v>1.64439288166713</v>
      </c>
      <c r="K1728" s="1">
        <v>68.256031177336595</v>
      </c>
      <c r="L1728" s="1">
        <v>1.92015092824533</v>
      </c>
      <c r="M1728" s="1">
        <v>39.233058905519101</v>
      </c>
    </row>
    <row r="1729" spans="1:13" x14ac:dyDescent="0.3">
      <c r="A1729" t="s">
        <v>1739</v>
      </c>
      <c r="B1729" t="s">
        <v>2015</v>
      </c>
      <c r="C1729" s="2">
        <v>1728</v>
      </c>
      <c r="D1729" s="1">
        <v>3.05265730604249</v>
      </c>
      <c r="E1729" s="1">
        <v>1.3245758827449601</v>
      </c>
      <c r="F1729" s="1">
        <v>31.2233979036839</v>
      </c>
      <c r="G1729" s="1">
        <v>45.215197422033498</v>
      </c>
      <c r="H1729" s="1">
        <v>63.915200491454897</v>
      </c>
      <c r="I1729" s="1">
        <v>0.22161100455514601</v>
      </c>
      <c r="J1729" s="1">
        <v>1.64316599629865</v>
      </c>
      <c r="K1729" s="1">
        <v>40.658677648368098</v>
      </c>
      <c r="L1729" s="1">
        <v>1.29532857173149</v>
      </c>
      <c r="M1729" s="1">
        <v>38.239782976926897</v>
      </c>
    </row>
    <row r="1730" spans="1:13" x14ac:dyDescent="0.3">
      <c r="A1730" t="s">
        <v>1740</v>
      </c>
      <c r="B1730" t="s">
        <v>2016</v>
      </c>
      <c r="C1730" s="2">
        <v>1729</v>
      </c>
      <c r="D1730" s="1">
        <v>3.8644478552786401</v>
      </c>
      <c r="E1730" s="1">
        <v>1.1257464184635499</v>
      </c>
      <c r="F1730" s="1">
        <v>18.2446281689598</v>
      </c>
      <c r="G1730" s="1">
        <v>99.737256196375995</v>
      </c>
      <c r="H1730" s="1">
        <v>110.621897175795</v>
      </c>
      <c r="I1730" s="1">
        <v>0.22034070430330099</v>
      </c>
      <c r="J1730" s="1">
        <v>1.6186379539067399</v>
      </c>
      <c r="K1730" s="1">
        <v>40.705926494673903</v>
      </c>
      <c r="L1730" s="1">
        <v>0.92439189362435503</v>
      </c>
      <c r="M1730" s="1">
        <v>37.727784070617297</v>
      </c>
    </row>
    <row r="1731" spans="1:13" x14ac:dyDescent="0.3">
      <c r="A1731" t="s">
        <v>1741</v>
      </c>
      <c r="B1731" t="s">
        <v>2016</v>
      </c>
      <c r="C1731" s="2">
        <v>1730</v>
      </c>
      <c r="D1731" s="1">
        <v>3.5333759735733401</v>
      </c>
      <c r="E1731" s="1">
        <v>1.81662410729393</v>
      </c>
      <c r="F1731" s="1">
        <v>18.387710216282098</v>
      </c>
      <c r="G1731" s="1">
        <v>41.673563219102398</v>
      </c>
      <c r="H1731" s="1">
        <v>54.717319183528403</v>
      </c>
      <c r="I1731" s="1">
        <v>0.22075159980610601</v>
      </c>
      <c r="J1731" s="1">
        <v>1.6116558102877101</v>
      </c>
      <c r="K1731" s="1">
        <v>65.558090227625598</v>
      </c>
      <c r="L1731" s="1">
        <v>1.02532269519726</v>
      </c>
      <c r="M1731" s="1">
        <v>38.532631216569101</v>
      </c>
    </row>
    <row r="1732" spans="1:13" x14ac:dyDescent="0.3">
      <c r="A1732" t="s">
        <v>1742</v>
      </c>
      <c r="B1732" t="s">
        <v>2016</v>
      </c>
      <c r="C1732" s="2">
        <v>1731</v>
      </c>
      <c r="D1732" s="1">
        <v>3.30755085044306</v>
      </c>
      <c r="E1732" s="1">
        <v>0.80599190541408094</v>
      </c>
      <c r="F1732" s="1">
        <v>27.409330308592398</v>
      </c>
      <c r="G1732" s="1">
        <v>70.837838422531803</v>
      </c>
      <c r="H1732" s="1">
        <v>54.577330528918601</v>
      </c>
      <c r="I1732" s="1">
        <v>0.221441359251277</v>
      </c>
      <c r="J1732" s="1">
        <v>1.64013166810171</v>
      </c>
      <c r="K1732" s="1">
        <v>60.889054935427097</v>
      </c>
      <c r="L1732" s="1">
        <v>0.90604577138322095</v>
      </c>
      <c r="M1732" s="1">
        <v>39.173370025471598</v>
      </c>
    </row>
    <row r="1733" spans="1:13" x14ac:dyDescent="0.3">
      <c r="A1733" t="s">
        <v>1743</v>
      </c>
      <c r="B1733" t="s">
        <v>2013</v>
      </c>
      <c r="C1733" s="2">
        <v>1732</v>
      </c>
      <c r="D1733" s="1">
        <v>3.2284961952298898</v>
      </c>
      <c r="E1733" s="1">
        <v>1.7396969142382701</v>
      </c>
      <c r="F1733" s="1">
        <v>27.736323986889801</v>
      </c>
      <c r="G1733" s="1">
        <v>75.623710446947499</v>
      </c>
      <c r="H1733" s="1">
        <v>57.236005657369901</v>
      </c>
      <c r="I1733" s="1">
        <v>0.22438314203690601</v>
      </c>
      <c r="J1733" s="1">
        <v>1.63036279868419</v>
      </c>
      <c r="K1733" s="1">
        <v>67.061821657425099</v>
      </c>
      <c r="L1733" s="1">
        <v>1.40271471328547</v>
      </c>
      <c r="M1733" s="1">
        <v>39.124822088961203</v>
      </c>
    </row>
    <row r="1734" spans="1:13" x14ac:dyDescent="0.3">
      <c r="A1734" t="s">
        <v>1744</v>
      </c>
      <c r="B1734" t="s">
        <v>2013</v>
      </c>
      <c r="C1734" s="2">
        <v>1733</v>
      </c>
      <c r="D1734" s="1">
        <v>3.8039441890310601</v>
      </c>
      <c r="E1734" s="1">
        <v>1.33653303677817</v>
      </c>
      <c r="F1734" s="1">
        <v>27.744419176586799</v>
      </c>
      <c r="G1734" s="1">
        <v>91.8650921417143</v>
      </c>
      <c r="H1734" s="1">
        <v>85.108204636222993</v>
      </c>
      <c r="I1734" s="1">
        <v>0.22253752542545399</v>
      </c>
      <c r="J1734" s="1">
        <v>1.6766443177489501</v>
      </c>
      <c r="K1734" s="1">
        <v>32.5252064129781</v>
      </c>
      <c r="L1734" s="1">
        <v>1.8949453636707601</v>
      </c>
      <c r="M1734" s="1">
        <v>37.680189759660003</v>
      </c>
    </row>
    <row r="1735" spans="1:13" x14ac:dyDescent="0.3">
      <c r="A1735" t="s">
        <v>1745</v>
      </c>
      <c r="B1735" t="s">
        <v>2014</v>
      </c>
      <c r="C1735" s="2">
        <v>1734</v>
      </c>
      <c r="D1735" s="1">
        <v>3.0004818528303998</v>
      </c>
      <c r="E1735" s="1">
        <v>0.58191545482020302</v>
      </c>
      <c r="F1735" s="1">
        <v>23.725221032231499</v>
      </c>
      <c r="G1735" s="1">
        <v>86.995513409969504</v>
      </c>
      <c r="H1735" s="1">
        <v>69.449949805291794</v>
      </c>
      <c r="I1735" s="1">
        <v>0.22298567662181101</v>
      </c>
      <c r="J1735" s="1">
        <v>1.6337320731312599</v>
      </c>
      <c r="K1735" s="1">
        <v>55.110283090463803</v>
      </c>
      <c r="L1735" s="1">
        <v>1.78504070498984</v>
      </c>
      <c r="M1735" s="1">
        <v>38.550326045156503</v>
      </c>
    </row>
    <row r="1736" spans="1:13" x14ac:dyDescent="0.3">
      <c r="A1736" t="s">
        <v>1746</v>
      </c>
      <c r="B1736" t="s">
        <v>2015</v>
      </c>
      <c r="C1736" s="2">
        <v>1735</v>
      </c>
      <c r="D1736" s="1">
        <v>3.9670694030362199</v>
      </c>
      <c r="E1736" s="1">
        <v>1.9577679519882201</v>
      </c>
      <c r="F1736" s="1">
        <v>24.372728699985402</v>
      </c>
      <c r="G1736" s="1">
        <v>102.964860565065</v>
      </c>
      <c r="H1736" s="1">
        <v>95.406135271800807</v>
      </c>
      <c r="I1736" s="1">
        <v>0.226040176050509</v>
      </c>
      <c r="J1736" s="1">
        <v>1.6687850565539999</v>
      </c>
      <c r="K1736" s="1">
        <v>35.785133524937898</v>
      </c>
      <c r="L1736" s="1">
        <v>1.1905713131389599</v>
      </c>
      <c r="M1736" s="1">
        <v>36.744881419709003</v>
      </c>
    </row>
    <row r="1737" spans="1:13" x14ac:dyDescent="0.3">
      <c r="A1737" t="s">
        <v>1747</v>
      </c>
      <c r="B1737" t="s">
        <v>2014</v>
      </c>
      <c r="C1737" s="2">
        <v>1736</v>
      </c>
      <c r="D1737" s="1">
        <v>3.0950995273559099</v>
      </c>
      <c r="E1737" s="1">
        <v>1.26892286615479</v>
      </c>
      <c r="F1737" s="1">
        <v>26.6393976207967</v>
      </c>
      <c r="G1737" s="1">
        <v>34.027629053361402</v>
      </c>
      <c r="H1737" s="1">
        <v>110.541957830819</v>
      </c>
      <c r="I1737" s="1">
        <v>0.22619001429987601</v>
      </c>
      <c r="J1737" s="1">
        <v>1.60859232803791</v>
      </c>
      <c r="K1737" s="1">
        <v>50.155887931703298</v>
      </c>
      <c r="L1737" s="1">
        <v>1.7397490434515099</v>
      </c>
      <c r="M1737" s="1">
        <v>39.031403372128402</v>
      </c>
    </row>
    <row r="1738" spans="1:13" x14ac:dyDescent="0.3">
      <c r="A1738" t="s">
        <v>1748</v>
      </c>
      <c r="B1738" t="s">
        <v>2015</v>
      </c>
      <c r="C1738" s="2">
        <v>1737</v>
      </c>
      <c r="D1738" s="1">
        <v>3.2297875378897398</v>
      </c>
      <c r="E1738" s="1">
        <v>0.93631528134737296</v>
      </c>
      <c r="F1738" s="1">
        <v>25.429465031466599</v>
      </c>
      <c r="G1738" s="1">
        <v>56.679665230145702</v>
      </c>
      <c r="H1738" s="1">
        <v>90.677943744857401</v>
      </c>
      <c r="I1738" s="1">
        <v>0.223135750113724</v>
      </c>
      <c r="J1738" s="1">
        <v>1.60003574120876</v>
      </c>
      <c r="K1738" s="1">
        <v>36.229877274137699</v>
      </c>
      <c r="L1738" s="1">
        <v>1.1346582219144901</v>
      </c>
      <c r="M1738" s="1">
        <v>37.289846773445703</v>
      </c>
    </row>
    <row r="1739" spans="1:13" x14ac:dyDescent="0.3">
      <c r="A1739" t="s">
        <v>1749</v>
      </c>
      <c r="B1739" t="s">
        <v>2013</v>
      </c>
      <c r="C1739" s="2">
        <v>1738</v>
      </c>
      <c r="D1739" s="1">
        <v>3.4634836743588999</v>
      </c>
      <c r="E1739" s="1">
        <v>1.20411026298388</v>
      </c>
      <c r="F1739" s="1">
        <v>13.9034981362623</v>
      </c>
      <c r="G1739" s="1">
        <v>55.212070689784099</v>
      </c>
      <c r="H1739" s="1">
        <v>48.402004817781702</v>
      </c>
      <c r="I1739" s="1">
        <v>0.22253827297863299</v>
      </c>
      <c r="J1739" s="1">
        <v>1.6085982973494799</v>
      </c>
      <c r="K1739" s="1">
        <v>35.123140359395101</v>
      </c>
      <c r="L1739" s="1">
        <v>0.87846071113795698</v>
      </c>
      <c r="M1739" s="1">
        <v>39.031394015782197</v>
      </c>
    </row>
    <row r="1740" spans="1:13" x14ac:dyDescent="0.3">
      <c r="A1740" t="s">
        <v>1750</v>
      </c>
      <c r="B1740" t="s">
        <v>2013</v>
      </c>
      <c r="C1740" s="2">
        <v>1739</v>
      </c>
      <c r="D1740" s="1">
        <v>3.5818304876593201</v>
      </c>
      <c r="E1740" s="1">
        <v>1.78678667527623</v>
      </c>
      <c r="F1740" s="1">
        <v>23.851001847124</v>
      </c>
      <c r="G1740" s="1">
        <v>43.141521503289702</v>
      </c>
      <c r="H1740" s="1">
        <v>113.94137121244501</v>
      </c>
      <c r="I1740" s="1">
        <v>0.22217113937265201</v>
      </c>
      <c r="J1740" s="1">
        <v>1.6542825956290601</v>
      </c>
      <c r="K1740" s="1">
        <v>30.486733815281301</v>
      </c>
      <c r="L1740" s="1">
        <v>1.9751226728996401</v>
      </c>
      <c r="M1740" s="1">
        <v>36.808860084691503</v>
      </c>
    </row>
    <row r="1741" spans="1:13" x14ac:dyDescent="0.3">
      <c r="A1741" t="s">
        <v>1751</v>
      </c>
      <c r="B1741" t="s">
        <v>2013</v>
      </c>
      <c r="C1741" s="2">
        <v>1740</v>
      </c>
      <c r="D1741" s="1">
        <v>3.4259941389767299</v>
      </c>
      <c r="E1741" s="1">
        <v>0.95735468657759504</v>
      </c>
      <c r="F1741" s="1">
        <v>20.742967828698401</v>
      </c>
      <c r="G1741" s="1">
        <v>56.0260428470798</v>
      </c>
      <c r="H1741" s="1">
        <v>53.804358601273002</v>
      </c>
      <c r="I1741" s="1">
        <v>0.225385551539416</v>
      </c>
      <c r="J1741" s="1">
        <v>1.66512203179387</v>
      </c>
      <c r="K1741" s="1">
        <v>55.209552495316103</v>
      </c>
      <c r="L1741" s="1">
        <v>0.95583135195623203</v>
      </c>
      <c r="M1741" s="1">
        <v>39.103928603589601</v>
      </c>
    </row>
    <row r="1742" spans="1:13" x14ac:dyDescent="0.3">
      <c r="A1742" t="s">
        <v>1752</v>
      </c>
      <c r="B1742" t="s">
        <v>2014</v>
      </c>
      <c r="C1742" s="2">
        <v>1741</v>
      </c>
      <c r="D1742" s="1">
        <v>3.3848545979811502</v>
      </c>
      <c r="E1742" s="1">
        <v>0.78901459473004998</v>
      </c>
      <c r="F1742" s="1">
        <v>25.876057094542499</v>
      </c>
      <c r="G1742" s="1">
        <v>57.8788782728613</v>
      </c>
      <c r="H1742" s="1">
        <v>43.490486579534199</v>
      </c>
      <c r="I1742" s="1">
        <v>0.22369058553295501</v>
      </c>
      <c r="J1742" s="1">
        <v>1.6138564109209399</v>
      </c>
      <c r="K1742" s="1">
        <v>44.3609046676034</v>
      </c>
      <c r="L1742" s="1">
        <v>0.98558634648036203</v>
      </c>
      <c r="M1742" s="1">
        <v>38.277764700900903</v>
      </c>
    </row>
    <row r="1743" spans="1:13" x14ac:dyDescent="0.3">
      <c r="A1743" t="s">
        <v>1753</v>
      </c>
      <c r="B1743" t="s">
        <v>2016</v>
      </c>
      <c r="C1743" s="2">
        <v>1742</v>
      </c>
      <c r="D1743" s="1">
        <v>4.1566992144878201</v>
      </c>
      <c r="E1743" s="1">
        <v>0.69360687039632196</v>
      </c>
      <c r="F1743" s="1">
        <v>39.926295013016997</v>
      </c>
      <c r="G1743" s="1">
        <v>76.969601573473</v>
      </c>
      <c r="H1743" s="1">
        <v>38.097055097486397</v>
      </c>
      <c r="I1743" s="1">
        <v>0.22342701021935399</v>
      </c>
      <c r="J1743" s="1">
        <v>1.6197886794048</v>
      </c>
      <c r="K1743" s="1">
        <v>34.207531395158803</v>
      </c>
      <c r="L1743" s="1">
        <v>1.9845393016797801</v>
      </c>
      <c r="M1743" s="1">
        <v>36.872352852700601</v>
      </c>
    </row>
    <row r="1744" spans="1:13" x14ac:dyDescent="0.3">
      <c r="A1744" t="s">
        <v>1754</v>
      </c>
      <c r="B1744" t="s">
        <v>2016</v>
      </c>
      <c r="C1744" s="2">
        <v>1743</v>
      </c>
      <c r="D1744" s="1">
        <v>3.7698956174920699</v>
      </c>
      <c r="E1744" s="1">
        <v>0.94678909758531604</v>
      </c>
      <c r="F1744" s="1">
        <v>26.837408327371499</v>
      </c>
      <c r="G1744" s="1">
        <v>89.733403103363003</v>
      </c>
      <c r="H1744" s="1">
        <v>80.704536659954897</v>
      </c>
      <c r="I1744" s="1">
        <v>0.222672670849724</v>
      </c>
      <c r="J1744" s="1">
        <v>1.60512038179574</v>
      </c>
      <c r="K1744" s="1">
        <v>42.913511109252397</v>
      </c>
      <c r="L1744" s="1">
        <v>0.700891239748482</v>
      </c>
      <c r="M1744" s="1">
        <v>38.550771896791197</v>
      </c>
    </row>
    <row r="1745" spans="1:13" x14ac:dyDescent="0.3">
      <c r="A1745" t="s">
        <v>1755</v>
      </c>
      <c r="B1745" t="s">
        <v>2013</v>
      </c>
      <c r="C1745" s="2">
        <v>1744</v>
      </c>
      <c r="D1745" s="1">
        <v>3.0281195464408599</v>
      </c>
      <c r="E1745" s="1">
        <v>1.6700721305600601</v>
      </c>
      <c r="F1745" s="1">
        <v>23.432351569138</v>
      </c>
      <c r="G1745" s="1">
        <v>64.299046225063194</v>
      </c>
      <c r="H1745" s="1">
        <v>40.238621623258602</v>
      </c>
      <c r="I1745" s="1">
        <v>0.222860667181977</v>
      </c>
      <c r="J1745" s="1">
        <v>1.59176720305763</v>
      </c>
      <c r="K1745" s="1">
        <v>36.757763658063297</v>
      </c>
      <c r="L1745" s="1">
        <v>1.6408009820145399</v>
      </c>
      <c r="M1745" s="1">
        <v>37.234072544698897</v>
      </c>
    </row>
    <row r="1746" spans="1:13" x14ac:dyDescent="0.3">
      <c r="A1746" t="s">
        <v>1756</v>
      </c>
      <c r="B1746" t="s">
        <v>2016</v>
      </c>
      <c r="C1746" s="2">
        <v>1745</v>
      </c>
      <c r="D1746" s="1">
        <v>3.51621109013317</v>
      </c>
      <c r="E1746" s="1">
        <v>1.2074395477928901</v>
      </c>
      <c r="F1746" s="1">
        <v>29.609007509886201</v>
      </c>
      <c r="G1746" s="1">
        <v>94.752320818204296</v>
      </c>
      <c r="H1746" s="1">
        <v>42.489829570136699</v>
      </c>
      <c r="I1746" s="1">
        <v>0.22514011638298601</v>
      </c>
      <c r="J1746" s="1">
        <v>1.6418682339555299</v>
      </c>
      <c r="K1746" s="1">
        <v>67.667793260066304</v>
      </c>
      <c r="L1746" s="1">
        <v>1.9037191377240801</v>
      </c>
      <c r="M1746" s="1">
        <v>38.465965734369</v>
      </c>
    </row>
    <row r="1747" spans="1:13" x14ac:dyDescent="0.3">
      <c r="A1747" t="s">
        <v>1757</v>
      </c>
      <c r="B1747" t="s">
        <v>2016</v>
      </c>
      <c r="C1747" s="2">
        <v>1746</v>
      </c>
      <c r="D1747" s="1">
        <v>4.0500104396927599</v>
      </c>
      <c r="E1747" s="1">
        <v>0.84122240554030903</v>
      </c>
      <c r="F1747" s="1">
        <v>27.413439436046001</v>
      </c>
      <c r="G1747" s="1">
        <v>60.254880472162199</v>
      </c>
      <c r="H1747" s="1">
        <v>57.002743253594701</v>
      </c>
      <c r="I1747" s="1">
        <v>0.221969123468225</v>
      </c>
      <c r="J1747" s="1">
        <v>1.6314604060592399</v>
      </c>
      <c r="K1747" s="1">
        <v>42.800195430453897</v>
      </c>
      <c r="L1747" s="1">
        <v>1.26769249141312</v>
      </c>
      <c r="M1747" s="1">
        <v>37.492079049739999</v>
      </c>
    </row>
    <row r="1748" spans="1:13" x14ac:dyDescent="0.3">
      <c r="A1748" t="s">
        <v>1758</v>
      </c>
      <c r="B1748" t="s">
        <v>2014</v>
      </c>
      <c r="C1748" s="2">
        <v>1747</v>
      </c>
      <c r="D1748" s="1">
        <v>3.3617474236928002</v>
      </c>
      <c r="E1748" s="1">
        <v>0.74927749941462296</v>
      </c>
      <c r="F1748" s="1">
        <v>27.100472452259201</v>
      </c>
      <c r="G1748" s="1">
        <v>56.125530958328397</v>
      </c>
      <c r="H1748" s="1">
        <v>55.348770871601701</v>
      </c>
      <c r="I1748" s="1">
        <v>0.226689737387575</v>
      </c>
      <c r="J1748" s="1">
        <v>1.6267097596534701</v>
      </c>
      <c r="K1748" s="1">
        <v>43.358140931575498</v>
      </c>
      <c r="L1748" s="1">
        <v>0.50378264255423</v>
      </c>
      <c r="M1748" s="1">
        <v>36.029844413317001</v>
      </c>
    </row>
    <row r="1749" spans="1:13" x14ac:dyDescent="0.3">
      <c r="A1749" t="s">
        <v>1759</v>
      </c>
      <c r="B1749" t="s">
        <v>2015</v>
      </c>
      <c r="C1749" s="2">
        <v>1748</v>
      </c>
      <c r="D1749" s="1">
        <v>3.1134676137292598</v>
      </c>
      <c r="E1749" s="1">
        <v>0.99909421476556803</v>
      </c>
      <c r="F1749" s="1">
        <v>28.034252966078299</v>
      </c>
      <c r="G1749" s="1">
        <v>78.706925027132201</v>
      </c>
      <c r="H1749" s="1">
        <v>84.381555929892798</v>
      </c>
      <c r="I1749" s="1">
        <v>0.22373231071236999</v>
      </c>
      <c r="J1749" s="1">
        <v>1.59799886925673</v>
      </c>
      <c r="K1749" s="1">
        <v>63.594320135983402</v>
      </c>
      <c r="L1749" s="1">
        <v>1.0625884161696499</v>
      </c>
      <c r="M1749" s="1">
        <v>36.694065630741797</v>
      </c>
    </row>
    <row r="1750" spans="1:13" x14ac:dyDescent="0.3">
      <c r="A1750" t="s">
        <v>1760</v>
      </c>
      <c r="B1750" t="s">
        <v>2013</v>
      </c>
      <c r="C1750" s="2">
        <v>1749</v>
      </c>
      <c r="D1750" s="1">
        <v>3.9100617259078998</v>
      </c>
      <c r="E1750" s="1">
        <v>1.9098865593285601</v>
      </c>
      <c r="F1750" s="1">
        <v>35.282717824147703</v>
      </c>
      <c r="G1750" s="1">
        <v>32.134472427521096</v>
      </c>
      <c r="H1750" s="1">
        <v>103.50707515254101</v>
      </c>
      <c r="I1750" s="1">
        <v>0.22460072811149601</v>
      </c>
      <c r="J1750" s="1">
        <v>1.65829913363657</v>
      </c>
      <c r="K1750" s="1">
        <v>55.9102304514401</v>
      </c>
      <c r="L1750" s="1">
        <v>0.66735348857723997</v>
      </c>
      <c r="M1750" s="1">
        <v>36.979266675063101</v>
      </c>
    </row>
    <row r="1751" spans="1:13" x14ac:dyDescent="0.3">
      <c r="A1751" t="s">
        <v>1761</v>
      </c>
      <c r="B1751" t="s">
        <v>2013</v>
      </c>
      <c r="C1751" s="2">
        <v>1750</v>
      </c>
      <c r="D1751" s="1">
        <v>3.7272165983232899</v>
      </c>
      <c r="E1751" s="1">
        <v>1.0145400688850299</v>
      </c>
      <c r="F1751" s="1">
        <v>19.345557823370399</v>
      </c>
      <c r="G1751" s="1">
        <v>37.181021127059999</v>
      </c>
      <c r="H1751" s="1">
        <v>98.521469058260294</v>
      </c>
      <c r="I1751" s="1">
        <v>0.22232604408371801</v>
      </c>
      <c r="J1751" s="1">
        <v>1.61493286523901</v>
      </c>
      <c r="K1751" s="1">
        <v>58.406864296119998</v>
      </c>
      <c r="L1751" s="1">
        <v>1.1242814914005399</v>
      </c>
      <c r="M1751" s="1">
        <v>39.155396730270397</v>
      </c>
    </row>
    <row r="1752" spans="1:13" x14ac:dyDescent="0.3">
      <c r="A1752" t="s">
        <v>1762</v>
      </c>
      <c r="B1752" t="s">
        <v>2014</v>
      </c>
      <c r="C1752" s="2">
        <v>1751</v>
      </c>
      <c r="D1752" s="1">
        <v>3.6843750093918</v>
      </c>
      <c r="E1752" s="1">
        <v>1.9821861139319501</v>
      </c>
      <c r="F1752" s="1">
        <v>27.368160384057202</v>
      </c>
      <c r="G1752" s="1">
        <v>67.6172589227874</v>
      </c>
      <c r="H1752" s="1">
        <v>53.623600924482901</v>
      </c>
      <c r="I1752" s="1">
        <v>0.225075268123515</v>
      </c>
      <c r="J1752" s="1">
        <v>1.6351725284963201</v>
      </c>
      <c r="K1752" s="1">
        <v>55.440072159558397</v>
      </c>
      <c r="L1752" s="1">
        <v>1.68504014246342</v>
      </c>
      <c r="M1752" s="1">
        <v>38.4003835841201</v>
      </c>
    </row>
    <row r="1753" spans="1:13" x14ac:dyDescent="0.3">
      <c r="A1753" t="s">
        <v>1763</v>
      </c>
      <c r="B1753" t="s">
        <v>2014</v>
      </c>
      <c r="C1753" s="2">
        <v>1752</v>
      </c>
      <c r="D1753" s="1">
        <v>3.0642918715288801</v>
      </c>
      <c r="E1753" s="1">
        <v>1.22784568364803</v>
      </c>
      <c r="F1753" s="1">
        <v>20.368094350092299</v>
      </c>
      <c r="G1753" s="1">
        <v>114.862144025258</v>
      </c>
      <c r="H1753" s="1">
        <v>52.077944818738104</v>
      </c>
      <c r="I1753" s="1">
        <v>0.22454335811461801</v>
      </c>
      <c r="J1753" s="1">
        <v>1.5949087718951001</v>
      </c>
      <c r="K1753" s="1">
        <v>67.847851357942602</v>
      </c>
      <c r="L1753" s="1">
        <v>1.1580673233256999</v>
      </c>
      <c r="M1753" s="1">
        <v>39.307786060994403</v>
      </c>
    </row>
    <row r="1754" spans="1:13" x14ac:dyDescent="0.3">
      <c r="A1754" t="s">
        <v>1764</v>
      </c>
      <c r="B1754" t="s">
        <v>2016</v>
      </c>
      <c r="C1754" s="2">
        <v>1753</v>
      </c>
      <c r="D1754" s="1">
        <v>3.1685988117546202</v>
      </c>
      <c r="E1754" s="1">
        <v>0.76874587743522604</v>
      </c>
      <c r="F1754" s="1">
        <v>27.777563231711198</v>
      </c>
      <c r="G1754" s="1">
        <v>94.936060185908104</v>
      </c>
      <c r="H1754" s="1">
        <v>116.92123770962699</v>
      </c>
      <c r="I1754" s="1">
        <v>0.225199838802287</v>
      </c>
      <c r="J1754" s="1">
        <v>1.6196894962075901</v>
      </c>
      <c r="K1754" s="1">
        <v>38.280033262321801</v>
      </c>
      <c r="L1754" s="1">
        <v>1.1478876820188799</v>
      </c>
      <c r="M1754" s="1">
        <v>39.204530227161897</v>
      </c>
    </row>
    <row r="1755" spans="1:13" x14ac:dyDescent="0.3">
      <c r="A1755" t="s">
        <v>1765</v>
      </c>
      <c r="B1755" t="s">
        <v>2013</v>
      </c>
      <c r="C1755" s="2">
        <v>1754</v>
      </c>
      <c r="D1755" s="1">
        <v>3.7470592754557299</v>
      </c>
      <c r="E1755" s="1">
        <v>1.8367101376902599</v>
      </c>
      <c r="F1755" s="1">
        <v>20.4065674425695</v>
      </c>
      <c r="G1755" s="1">
        <v>37.931391255050201</v>
      </c>
      <c r="H1755" s="1">
        <v>30.7412617432764</v>
      </c>
      <c r="I1755" s="1">
        <v>0.22834341779672301</v>
      </c>
      <c r="J1755" s="1">
        <v>1.62882748912477</v>
      </c>
      <c r="K1755" s="1">
        <v>69.561569670231805</v>
      </c>
      <c r="L1755" s="1">
        <v>1.33518421537826</v>
      </c>
      <c r="M1755" s="1">
        <v>37.026017883378799</v>
      </c>
    </row>
    <row r="1756" spans="1:13" x14ac:dyDescent="0.3">
      <c r="A1756" t="s">
        <v>1766</v>
      </c>
      <c r="B1756" t="s">
        <v>2015</v>
      </c>
      <c r="C1756" s="2">
        <v>1755</v>
      </c>
      <c r="D1756" s="1">
        <v>3.2493886097506</v>
      </c>
      <c r="E1756" s="1">
        <v>1.1905330597022401</v>
      </c>
      <c r="F1756" s="1">
        <v>22.9131659319745</v>
      </c>
      <c r="G1756" s="1">
        <v>106.168621150278</v>
      </c>
      <c r="H1756" s="1">
        <v>109.174847975419</v>
      </c>
      <c r="I1756" s="1">
        <v>0.22585539609158001</v>
      </c>
      <c r="J1756" s="1">
        <v>1.62904150436106</v>
      </c>
      <c r="K1756" s="1">
        <v>63.238247102260502</v>
      </c>
      <c r="L1756" s="1">
        <v>1.3725358771215199</v>
      </c>
      <c r="M1756" s="1">
        <v>37.356018180424002</v>
      </c>
    </row>
    <row r="1757" spans="1:13" x14ac:dyDescent="0.3">
      <c r="A1757" t="s">
        <v>1767</v>
      </c>
      <c r="B1757" t="s">
        <v>2014</v>
      </c>
      <c r="C1757" s="2">
        <v>1756</v>
      </c>
      <c r="D1757" s="1">
        <v>3.6048840956980999</v>
      </c>
      <c r="E1757" s="1">
        <v>1.5645070152567799</v>
      </c>
      <c r="F1757" s="1">
        <v>23.5245504288104</v>
      </c>
      <c r="G1757" s="1">
        <v>95.907069354736294</v>
      </c>
      <c r="H1757" s="1">
        <v>47.975566721016399</v>
      </c>
      <c r="I1757" s="1">
        <v>0.22401068163170801</v>
      </c>
      <c r="J1757" s="1">
        <v>1.6250929708647299</v>
      </c>
      <c r="K1757" s="1">
        <v>53.558903555053597</v>
      </c>
      <c r="L1757" s="1">
        <v>1.78444446319845</v>
      </c>
      <c r="M1757" s="1">
        <v>37.052851071198397</v>
      </c>
    </row>
    <row r="1758" spans="1:13" x14ac:dyDescent="0.3">
      <c r="A1758" t="s">
        <v>1768</v>
      </c>
      <c r="B1758" t="s">
        <v>2015</v>
      </c>
      <c r="C1758" s="2">
        <v>1757</v>
      </c>
      <c r="D1758" s="1">
        <v>3.6538580232352702</v>
      </c>
      <c r="E1758" s="1">
        <v>1.9755673748137199</v>
      </c>
      <c r="F1758" s="1">
        <v>29.8790835967235</v>
      </c>
      <c r="G1758" s="1">
        <v>84.985187313238697</v>
      </c>
      <c r="H1758" s="1">
        <v>115.255589078079</v>
      </c>
      <c r="I1758" s="1">
        <v>0.22427736017890601</v>
      </c>
      <c r="J1758" s="1">
        <v>1.6313904498409699</v>
      </c>
      <c r="K1758" s="1">
        <v>56.4948649758499</v>
      </c>
      <c r="L1758" s="1">
        <v>0.96253315884342705</v>
      </c>
      <c r="M1758" s="1">
        <v>36.593675157902602</v>
      </c>
    </row>
    <row r="1759" spans="1:13" x14ac:dyDescent="0.3">
      <c r="A1759" t="s">
        <v>1769</v>
      </c>
      <c r="B1759" t="s">
        <v>2015</v>
      </c>
      <c r="C1759" s="2">
        <v>1758</v>
      </c>
      <c r="D1759" s="1">
        <v>3.34020862832512</v>
      </c>
      <c r="E1759" s="1">
        <v>0.575263025479961</v>
      </c>
      <c r="F1759" s="1">
        <v>29.592272219712001</v>
      </c>
      <c r="G1759" s="1">
        <v>103.82636645482501</v>
      </c>
      <c r="H1759" s="1">
        <v>60.807655634476703</v>
      </c>
      <c r="I1759" s="1">
        <v>0.22699026237182701</v>
      </c>
      <c r="J1759" s="1">
        <v>1.59838959087934</v>
      </c>
      <c r="K1759" s="1">
        <v>55.953035060024497</v>
      </c>
      <c r="L1759" s="1">
        <v>1.7325068965520201</v>
      </c>
      <c r="M1759" s="1">
        <v>35.538709608995099</v>
      </c>
    </row>
    <row r="1760" spans="1:13" x14ac:dyDescent="0.3">
      <c r="A1760" t="s">
        <v>1770</v>
      </c>
      <c r="B1760" t="s">
        <v>2013</v>
      </c>
      <c r="C1760" s="2">
        <v>1759</v>
      </c>
      <c r="D1760" s="1">
        <v>4.13811018664979</v>
      </c>
      <c r="E1760" s="1">
        <v>0.64504183968134998</v>
      </c>
      <c r="F1760" s="1">
        <v>18.771413117767999</v>
      </c>
      <c r="G1760" s="1">
        <v>66.369886296866099</v>
      </c>
      <c r="H1760" s="1">
        <v>69.631659650392706</v>
      </c>
      <c r="I1760" s="1">
        <v>0.22849738658198601</v>
      </c>
      <c r="J1760" s="1">
        <v>1.6244474521087899</v>
      </c>
      <c r="K1760" s="1">
        <v>32.3358489623661</v>
      </c>
      <c r="L1760" s="1">
        <v>1.34890062303807</v>
      </c>
      <c r="M1760" s="1">
        <v>37.5441482187695</v>
      </c>
    </row>
    <row r="1761" spans="1:13" x14ac:dyDescent="0.3">
      <c r="A1761" t="s">
        <v>1771</v>
      </c>
      <c r="B1761" t="s">
        <v>2013</v>
      </c>
      <c r="C1761" s="2">
        <v>1760</v>
      </c>
      <c r="D1761" s="1">
        <v>4.01095692820269</v>
      </c>
      <c r="E1761" s="1">
        <v>1.5806851121941301</v>
      </c>
      <c r="F1761" s="1">
        <v>25.274670554999201</v>
      </c>
      <c r="G1761" s="1">
        <v>49.935094576846701</v>
      </c>
      <c r="H1761" s="1">
        <v>93.640855254994193</v>
      </c>
      <c r="I1761" s="1">
        <v>0.22656383604150199</v>
      </c>
      <c r="J1761" s="1">
        <v>1.6222751536696001</v>
      </c>
      <c r="K1761" s="1">
        <v>38.720659941277503</v>
      </c>
      <c r="L1761" s="1">
        <v>0.95079432457572</v>
      </c>
      <c r="M1761" s="1">
        <v>36.018953609614201</v>
      </c>
    </row>
    <row r="1762" spans="1:13" x14ac:dyDescent="0.3">
      <c r="A1762" t="s">
        <v>1772</v>
      </c>
      <c r="B1762" t="s">
        <v>2014</v>
      </c>
      <c r="C1762" s="2">
        <v>1761</v>
      </c>
      <c r="D1762" s="1">
        <v>3.8668482091593499</v>
      </c>
      <c r="E1762" s="1">
        <v>0.92273750494320805</v>
      </c>
      <c r="F1762" s="1">
        <v>21.452100726254098</v>
      </c>
      <c r="G1762" s="1">
        <v>76.082105019788301</v>
      </c>
      <c r="H1762" s="1">
        <v>82.890214632593398</v>
      </c>
      <c r="I1762" s="1">
        <v>0.22747742548910899</v>
      </c>
      <c r="J1762" s="1">
        <v>1.6241334536839001</v>
      </c>
      <c r="K1762" s="1">
        <v>68.458835380989896</v>
      </c>
      <c r="L1762" s="1">
        <v>0.94268906600911495</v>
      </c>
      <c r="M1762" s="1">
        <v>37.381846645842401</v>
      </c>
    </row>
    <row r="1763" spans="1:13" x14ac:dyDescent="0.3">
      <c r="A1763" t="s">
        <v>1773</v>
      </c>
      <c r="B1763" t="s">
        <v>2013</v>
      </c>
      <c r="C1763" s="2">
        <v>1762</v>
      </c>
      <c r="D1763" s="1">
        <v>3.0935926396912898</v>
      </c>
      <c r="E1763" s="1">
        <v>0.77645209542514804</v>
      </c>
      <c r="F1763" s="1">
        <v>18.707475446623299</v>
      </c>
      <c r="G1763" s="1">
        <v>79.395758003412595</v>
      </c>
      <c r="H1763" s="1">
        <v>58.614539673613997</v>
      </c>
      <c r="I1763" s="1">
        <v>0.22741947544667299</v>
      </c>
      <c r="J1763" s="1">
        <v>1.6204469043463801</v>
      </c>
      <c r="K1763" s="1">
        <v>51.374577154375103</v>
      </c>
      <c r="L1763" s="1">
        <v>1.04170627565858</v>
      </c>
      <c r="M1763" s="1">
        <v>39.5705639739707</v>
      </c>
    </row>
    <row r="1764" spans="1:13" x14ac:dyDescent="0.3">
      <c r="A1764" t="s">
        <v>1774</v>
      </c>
      <c r="B1764" t="s">
        <v>2013</v>
      </c>
      <c r="C1764" s="2">
        <v>1763</v>
      </c>
      <c r="D1764" s="1">
        <v>3.1273560231708202</v>
      </c>
      <c r="E1764" s="1">
        <v>0.55904281972959402</v>
      </c>
      <c r="F1764" s="1">
        <v>23.9149147478781</v>
      </c>
      <c r="G1764" s="1">
        <v>78.449373480892007</v>
      </c>
      <c r="H1764" s="1">
        <v>79.844782428104097</v>
      </c>
      <c r="I1764" s="1">
        <v>0.229138128826715</v>
      </c>
      <c r="J1764" s="1">
        <v>1.59303574452173</v>
      </c>
      <c r="K1764" s="1">
        <v>45.1341441304764</v>
      </c>
      <c r="L1764" s="1">
        <v>1.4340398639299601</v>
      </c>
      <c r="M1764" s="1">
        <v>36.832294223362801</v>
      </c>
    </row>
    <row r="1765" spans="1:13" x14ac:dyDescent="0.3">
      <c r="A1765" t="s">
        <v>1775</v>
      </c>
      <c r="B1765" t="s">
        <v>2013</v>
      </c>
      <c r="C1765" s="2">
        <v>1764</v>
      </c>
      <c r="D1765" s="1">
        <v>3.5913376150379399</v>
      </c>
      <c r="E1765" s="1">
        <v>0.53277006797930204</v>
      </c>
      <c r="F1765" s="1">
        <v>23.457586057720899</v>
      </c>
      <c r="G1765" s="1">
        <v>80.856641233209402</v>
      </c>
      <c r="H1765" s="1">
        <v>95.763619592659694</v>
      </c>
      <c r="I1765" s="1">
        <v>0.22250081965454699</v>
      </c>
      <c r="J1765" s="1">
        <v>1.59164400495782</v>
      </c>
      <c r="K1765" s="1">
        <v>60.481538535562997</v>
      </c>
      <c r="L1765" s="1">
        <v>0.84621759703992305</v>
      </c>
      <c r="M1765" s="1">
        <v>37.517441610815901</v>
      </c>
    </row>
    <row r="1766" spans="1:13" x14ac:dyDescent="0.3">
      <c r="A1766" t="s">
        <v>1776</v>
      </c>
      <c r="B1766" t="s">
        <v>2015</v>
      </c>
      <c r="C1766" s="2">
        <v>1765</v>
      </c>
      <c r="D1766" s="1">
        <v>3.1928560190291799</v>
      </c>
      <c r="E1766" s="1">
        <v>1.6617284046796801</v>
      </c>
      <c r="F1766" s="1">
        <v>37.133582431727604</v>
      </c>
      <c r="G1766" s="1">
        <v>115.383442641526</v>
      </c>
      <c r="H1766" s="1">
        <v>33.810145131224203</v>
      </c>
      <c r="I1766" s="1">
        <v>0.22783443787860899</v>
      </c>
      <c r="J1766" s="1">
        <v>1.5732146362823001</v>
      </c>
      <c r="K1766" s="1">
        <v>50.980757706232303</v>
      </c>
      <c r="L1766" s="1">
        <v>1.8805003425083999</v>
      </c>
      <c r="M1766" s="1">
        <v>37.812155088659097</v>
      </c>
    </row>
    <row r="1767" spans="1:13" x14ac:dyDescent="0.3">
      <c r="A1767" t="s">
        <v>1777</v>
      </c>
      <c r="B1767" t="s">
        <v>2014</v>
      </c>
      <c r="C1767" s="2">
        <v>1766</v>
      </c>
      <c r="D1767" s="1">
        <v>4.1739185562353596</v>
      </c>
      <c r="E1767" s="1">
        <v>0.70165014105432499</v>
      </c>
      <c r="F1767" s="1">
        <v>27.164799126803398</v>
      </c>
      <c r="G1767" s="1">
        <v>111.20210607865999</v>
      </c>
      <c r="H1767" s="1">
        <v>31.0079374730133</v>
      </c>
      <c r="I1767" s="1">
        <v>0.22856747208780701</v>
      </c>
      <c r="J1767" s="1">
        <v>1.6333506901968999</v>
      </c>
      <c r="K1767" s="1">
        <v>30.526510857275898</v>
      </c>
      <c r="L1767" s="1">
        <v>1.36236887626685</v>
      </c>
      <c r="M1767" s="1">
        <v>37.450436767906702</v>
      </c>
    </row>
    <row r="1768" spans="1:13" x14ac:dyDescent="0.3">
      <c r="A1768" t="s">
        <v>1778</v>
      </c>
      <c r="B1768" t="s">
        <v>2016</v>
      </c>
      <c r="C1768" s="2">
        <v>1767</v>
      </c>
      <c r="D1768" s="1">
        <v>3.19022428083289</v>
      </c>
      <c r="E1768" s="1">
        <v>1.2015809239567199</v>
      </c>
      <c r="F1768" s="1">
        <v>18.111912496228801</v>
      </c>
      <c r="G1768" s="1">
        <v>108.814533290304</v>
      </c>
      <c r="H1768" s="1">
        <v>71.226024516560202</v>
      </c>
      <c r="I1768" s="1">
        <v>0.22402255258772799</v>
      </c>
      <c r="J1768" s="1">
        <v>1.6330531501947001</v>
      </c>
      <c r="K1768" s="1">
        <v>59.449503868604701</v>
      </c>
      <c r="L1768" s="1">
        <v>1.8800236654940099</v>
      </c>
      <c r="M1768" s="1">
        <v>37.562950020174902</v>
      </c>
    </row>
    <row r="1769" spans="1:13" x14ac:dyDescent="0.3">
      <c r="A1769" t="s">
        <v>1779</v>
      </c>
      <c r="B1769" t="s">
        <v>2015</v>
      </c>
      <c r="C1769" s="2">
        <v>1768</v>
      </c>
      <c r="D1769" s="1">
        <v>3.5849614025567602</v>
      </c>
      <c r="E1769" s="1">
        <v>1.4088452227692201</v>
      </c>
      <c r="F1769" s="1">
        <v>22.176129979145198</v>
      </c>
      <c r="G1769" s="1">
        <v>102.12751298177599</v>
      </c>
      <c r="H1769" s="1">
        <v>41.865295602316202</v>
      </c>
      <c r="I1769" s="1">
        <v>0.22502866363198701</v>
      </c>
      <c r="J1769" s="1">
        <v>1.63287100582444</v>
      </c>
      <c r="K1769" s="1">
        <v>59.288702402114403</v>
      </c>
      <c r="L1769" s="1">
        <v>0.56960653786873205</v>
      </c>
      <c r="M1769" s="1">
        <v>36.775308741839503</v>
      </c>
    </row>
    <row r="1770" spans="1:13" x14ac:dyDescent="0.3">
      <c r="A1770" t="s">
        <v>1780</v>
      </c>
      <c r="B1770" t="s">
        <v>2013</v>
      </c>
      <c r="C1770" s="2">
        <v>1769</v>
      </c>
      <c r="D1770" s="1">
        <v>3.4369452682097998</v>
      </c>
      <c r="E1770" s="1">
        <v>1.1425277008532599</v>
      </c>
      <c r="F1770" s="1">
        <v>30.1069164771469</v>
      </c>
      <c r="G1770" s="1">
        <v>114.90852965387499</v>
      </c>
      <c r="H1770" s="1">
        <v>89.790986231824206</v>
      </c>
      <c r="I1770" s="1">
        <v>0.22519843450274299</v>
      </c>
      <c r="J1770" s="1">
        <v>1.6216357992492201</v>
      </c>
      <c r="K1770" s="1">
        <v>36.605948484398901</v>
      </c>
      <c r="L1770" s="1">
        <v>1.0139170556922099</v>
      </c>
      <c r="M1770" s="1">
        <v>36.743105765920802</v>
      </c>
    </row>
    <row r="1771" spans="1:13" x14ac:dyDescent="0.3">
      <c r="A1771" t="s">
        <v>1781</v>
      </c>
      <c r="B1771" t="s">
        <v>2015</v>
      </c>
      <c r="C1771" s="2">
        <v>1770</v>
      </c>
      <c r="D1771" s="1">
        <v>3.7672637057449099</v>
      </c>
      <c r="E1771" s="1">
        <v>0.54065997850434899</v>
      </c>
      <c r="F1771" s="1">
        <v>35.442213864349597</v>
      </c>
      <c r="G1771" s="1">
        <v>38.864517751146202</v>
      </c>
      <c r="H1771" s="1">
        <v>49.264721060469</v>
      </c>
      <c r="I1771" s="1">
        <v>0.225542419607245</v>
      </c>
      <c r="J1771" s="1">
        <v>1.5723376156456299</v>
      </c>
      <c r="K1771" s="1">
        <v>68.266403536968497</v>
      </c>
      <c r="L1771" s="1">
        <v>0.53421149103143395</v>
      </c>
      <c r="M1771" s="1">
        <v>35.937711006421502</v>
      </c>
    </row>
    <row r="1772" spans="1:13" x14ac:dyDescent="0.3">
      <c r="A1772" t="s">
        <v>1782</v>
      </c>
      <c r="B1772" t="s">
        <v>2013</v>
      </c>
      <c r="C1772" s="2">
        <v>1771</v>
      </c>
      <c r="D1772" s="1">
        <v>3.1548436906673101</v>
      </c>
      <c r="E1772" s="1">
        <v>1.6752522538818599</v>
      </c>
      <c r="F1772" s="1">
        <v>17.070083438810201</v>
      </c>
      <c r="G1772" s="1">
        <v>53.861093530116499</v>
      </c>
      <c r="H1772" s="1">
        <v>68.956599611610301</v>
      </c>
      <c r="I1772" s="1">
        <v>0.226136565898128</v>
      </c>
      <c r="J1772" s="1">
        <v>1.5939657901642901</v>
      </c>
      <c r="K1772" s="1">
        <v>38.956325261644501</v>
      </c>
      <c r="L1772" s="1">
        <v>0.90837772264695404</v>
      </c>
      <c r="M1772" s="1">
        <v>37.967007301047502</v>
      </c>
    </row>
    <row r="1773" spans="1:13" x14ac:dyDescent="0.3">
      <c r="A1773" t="s">
        <v>1783</v>
      </c>
      <c r="B1773" t="s">
        <v>2013</v>
      </c>
      <c r="C1773" s="2">
        <v>1772</v>
      </c>
      <c r="D1773" s="1">
        <v>3.5163797136508599</v>
      </c>
      <c r="E1773" s="1">
        <v>0.51576983681248001</v>
      </c>
      <c r="F1773" s="1">
        <v>15.6003780743047</v>
      </c>
      <c r="G1773" s="1">
        <v>74.555035108912605</v>
      </c>
      <c r="H1773" s="1">
        <v>47.790384318684197</v>
      </c>
      <c r="I1773" s="1">
        <v>0.227685205626109</v>
      </c>
      <c r="J1773" s="1">
        <v>1.61740830835186</v>
      </c>
      <c r="K1773" s="1">
        <v>48.309974695287899</v>
      </c>
      <c r="L1773" s="1">
        <v>1.79300970840288</v>
      </c>
      <c r="M1773" s="1">
        <v>35.494070786083</v>
      </c>
    </row>
    <row r="1774" spans="1:13" x14ac:dyDescent="0.3">
      <c r="A1774" t="s">
        <v>1784</v>
      </c>
      <c r="B1774" t="s">
        <v>2015</v>
      </c>
      <c r="C1774" s="2">
        <v>1773</v>
      </c>
      <c r="D1774" s="1">
        <v>3.3296460393685701</v>
      </c>
      <c r="E1774" s="1">
        <v>1.6428348415662199</v>
      </c>
      <c r="F1774" s="1">
        <v>34.354825876858897</v>
      </c>
      <c r="G1774" s="1">
        <v>106.188104381106</v>
      </c>
      <c r="H1774" s="1">
        <v>79.363522717421205</v>
      </c>
      <c r="I1774" s="1">
        <v>0.22903134930233399</v>
      </c>
      <c r="J1774" s="1">
        <v>1.61621036005583</v>
      </c>
      <c r="K1774" s="1">
        <v>34.589438450436496</v>
      </c>
      <c r="L1774" s="1">
        <v>0.554914573763301</v>
      </c>
      <c r="M1774" s="1">
        <v>37.688113544588496</v>
      </c>
    </row>
    <row r="1775" spans="1:13" x14ac:dyDescent="0.3">
      <c r="A1775" t="s">
        <v>1785</v>
      </c>
      <c r="B1775" t="s">
        <v>2014</v>
      </c>
      <c r="C1775" s="2">
        <v>1774</v>
      </c>
      <c r="D1775" s="1">
        <v>4.0653018296060202</v>
      </c>
      <c r="E1775" s="1">
        <v>1.83995674068218</v>
      </c>
      <c r="F1775" s="1">
        <v>26.948070886854499</v>
      </c>
      <c r="G1775" s="1">
        <v>75.464914037045901</v>
      </c>
      <c r="H1775" s="1">
        <v>40.444811344611203</v>
      </c>
      <c r="I1775" s="1">
        <v>0.229562633915537</v>
      </c>
      <c r="J1775" s="1">
        <v>1.60854503573695</v>
      </c>
      <c r="K1775" s="1">
        <v>54.1312927780235</v>
      </c>
      <c r="L1775" s="1">
        <v>1.1542206498736101</v>
      </c>
      <c r="M1775" s="1">
        <v>35.411008369407099</v>
      </c>
    </row>
    <row r="1776" spans="1:13" x14ac:dyDescent="0.3">
      <c r="A1776" t="s">
        <v>1786</v>
      </c>
      <c r="B1776" t="s">
        <v>2013</v>
      </c>
      <c r="C1776" s="2">
        <v>1775</v>
      </c>
      <c r="D1776" s="1">
        <v>3.0487028545616299</v>
      </c>
      <c r="E1776" s="1">
        <v>1.14925988158575</v>
      </c>
      <c r="F1776" s="1">
        <v>20.658536340618099</v>
      </c>
      <c r="G1776" s="1">
        <v>97.323126540742905</v>
      </c>
      <c r="H1776" s="1">
        <v>32.0796167508732</v>
      </c>
      <c r="I1776" s="1">
        <v>0.225824353877664</v>
      </c>
      <c r="J1776" s="1">
        <v>1.6198783440581599</v>
      </c>
      <c r="K1776" s="1">
        <v>45.0180448022885</v>
      </c>
      <c r="L1776" s="1">
        <v>0.67635060570984096</v>
      </c>
      <c r="M1776" s="1">
        <v>37.941433460672002</v>
      </c>
    </row>
    <row r="1777" spans="1:13" x14ac:dyDescent="0.3">
      <c r="A1777" t="s">
        <v>1787</v>
      </c>
      <c r="B1777" t="s">
        <v>2014</v>
      </c>
      <c r="C1777" s="2">
        <v>1776</v>
      </c>
      <c r="D1777" s="1">
        <v>4.0964729928077501</v>
      </c>
      <c r="E1777" s="1">
        <v>1.30331370964669</v>
      </c>
      <c r="F1777" s="1">
        <v>27.673145430612099</v>
      </c>
      <c r="G1777" s="1">
        <v>42.506391472402399</v>
      </c>
      <c r="H1777" s="1">
        <v>34.601847429602699</v>
      </c>
      <c r="I1777" s="1">
        <v>0.225910594002594</v>
      </c>
      <c r="J1777" s="1">
        <v>1.6122330341536999</v>
      </c>
      <c r="K1777" s="1">
        <v>44.126938488388198</v>
      </c>
      <c r="L1777" s="1">
        <v>1.12526098889055</v>
      </c>
      <c r="M1777" s="1">
        <v>36.438570568466901</v>
      </c>
    </row>
    <row r="1778" spans="1:13" x14ac:dyDescent="0.3">
      <c r="A1778" t="s">
        <v>1788</v>
      </c>
      <c r="B1778" t="s">
        <v>2016</v>
      </c>
      <c r="C1778" s="2">
        <v>1777</v>
      </c>
      <c r="D1778" s="1">
        <v>3.9995929662636001</v>
      </c>
      <c r="E1778" s="1">
        <v>1.21547508892648</v>
      </c>
      <c r="F1778" s="1">
        <v>11.8212613049156</v>
      </c>
      <c r="G1778" s="1">
        <v>52.717243167890402</v>
      </c>
      <c r="H1778" s="1">
        <v>115.883259736377</v>
      </c>
      <c r="I1778" s="1">
        <v>0.23033164368003201</v>
      </c>
      <c r="J1778" s="1">
        <v>1.61391540931102</v>
      </c>
      <c r="K1778" s="1">
        <v>63.079075088837797</v>
      </c>
      <c r="L1778" s="1">
        <v>1.75827737639656</v>
      </c>
      <c r="M1778" s="1">
        <v>35.855600840433397</v>
      </c>
    </row>
    <row r="1779" spans="1:13" x14ac:dyDescent="0.3">
      <c r="A1779" t="s">
        <v>1789</v>
      </c>
      <c r="B1779" t="s">
        <v>2013</v>
      </c>
      <c r="C1779" s="2">
        <v>1778</v>
      </c>
      <c r="D1779" s="1">
        <v>3.3570848597289702</v>
      </c>
      <c r="E1779" s="1">
        <v>1.0838129279351501</v>
      </c>
      <c r="F1779" s="1">
        <v>25.016877532985799</v>
      </c>
      <c r="G1779" s="1">
        <v>95.859848553390506</v>
      </c>
      <c r="H1779" s="1">
        <v>42.805759674984202</v>
      </c>
      <c r="I1779" s="1">
        <v>0.229093487870837</v>
      </c>
      <c r="J1779" s="1">
        <v>1.59821869334335</v>
      </c>
      <c r="K1779" s="1">
        <v>30.382468514019099</v>
      </c>
      <c r="L1779" s="1">
        <v>1.4346065501037699</v>
      </c>
      <c r="M1779" s="1">
        <v>37.385282370628502</v>
      </c>
    </row>
    <row r="1780" spans="1:13" x14ac:dyDescent="0.3">
      <c r="A1780" t="s">
        <v>1790</v>
      </c>
      <c r="B1780" t="s">
        <v>2014</v>
      </c>
      <c r="C1780" s="2">
        <v>1779</v>
      </c>
      <c r="D1780" s="1">
        <v>3.9471487856125198</v>
      </c>
      <c r="E1780" s="1">
        <v>1.8311368030555399</v>
      </c>
      <c r="F1780" s="1">
        <v>26.639105864215399</v>
      </c>
      <c r="G1780" s="1">
        <v>44.826060799895103</v>
      </c>
      <c r="H1780" s="1">
        <v>93.763042782315097</v>
      </c>
      <c r="I1780" s="1">
        <v>0.22806572968373701</v>
      </c>
      <c r="J1780" s="1">
        <v>1.63014021972243</v>
      </c>
      <c r="K1780" s="1">
        <v>61.917870835696903</v>
      </c>
      <c r="L1780" s="1">
        <v>1.6051345179971299</v>
      </c>
      <c r="M1780" s="1">
        <v>37.596835027608201</v>
      </c>
    </row>
    <row r="1781" spans="1:13" x14ac:dyDescent="0.3">
      <c r="A1781" t="s">
        <v>1791</v>
      </c>
      <c r="B1781" t="s">
        <v>2014</v>
      </c>
      <c r="C1781" s="2">
        <v>1780</v>
      </c>
      <c r="D1781" s="1">
        <v>3.03745627240649</v>
      </c>
      <c r="E1781" s="1">
        <v>1.84090026600498</v>
      </c>
      <c r="F1781" s="1">
        <v>29.621350697689099</v>
      </c>
      <c r="G1781" s="1">
        <v>61.622034118943397</v>
      </c>
      <c r="H1781" s="1">
        <v>36.113358380054301</v>
      </c>
      <c r="I1781" s="1">
        <v>0.22894667335110899</v>
      </c>
      <c r="J1781" s="1">
        <v>1.60138456782639</v>
      </c>
      <c r="K1781" s="1">
        <v>52.857942629923102</v>
      </c>
      <c r="L1781" s="1">
        <v>1.0236561731743701</v>
      </c>
      <c r="M1781" s="1">
        <v>36.138628737793297</v>
      </c>
    </row>
    <row r="1782" spans="1:13" x14ac:dyDescent="0.3">
      <c r="A1782" t="s">
        <v>1792</v>
      </c>
      <c r="B1782" t="s">
        <v>2016</v>
      </c>
      <c r="C1782" s="2">
        <v>1781</v>
      </c>
      <c r="D1782" s="1">
        <v>4.1602386603520696</v>
      </c>
      <c r="E1782" s="1">
        <v>1.0037245469623</v>
      </c>
      <c r="F1782" s="1">
        <v>19.930520238537301</v>
      </c>
      <c r="G1782" s="1">
        <v>53.837963203221399</v>
      </c>
      <c r="H1782" s="1">
        <v>39.734431701166301</v>
      </c>
      <c r="I1782" s="1">
        <v>0.22804039243629701</v>
      </c>
      <c r="J1782" s="1">
        <v>1.58288701833958</v>
      </c>
      <c r="K1782" s="1">
        <v>69.443940539207901</v>
      </c>
      <c r="L1782" s="1">
        <v>1.9165965425152101</v>
      </c>
      <c r="M1782" s="1">
        <v>37.544113666734297</v>
      </c>
    </row>
    <row r="1783" spans="1:13" x14ac:dyDescent="0.3">
      <c r="A1783" t="s">
        <v>1793</v>
      </c>
      <c r="B1783" t="s">
        <v>2014</v>
      </c>
      <c r="C1783" s="2">
        <v>1782</v>
      </c>
      <c r="D1783" s="1">
        <v>3.6319139311077402</v>
      </c>
      <c r="E1783" s="1">
        <v>1.4226046310220399</v>
      </c>
      <c r="F1783" s="1">
        <v>25.428435807016701</v>
      </c>
      <c r="G1783" s="1">
        <v>61.487552480022998</v>
      </c>
      <c r="H1783" s="1">
        <v>75.798862626840105</v>
      </c>
      <c r="I1783" s="1">
        <v>0.22924916936609499</v>
      </c>
      <c r="J1783" s="1">
        <v>1.5935800197436201</v>
      </c>
      <c r="K1783" s="1">
        <v>53.577728824169903</v>
      </c>
      <c r="L1783" s="1">
        <v>1.56389314066925</v>
      </c>
      <c r="M1783" s="1">
        <v>34.355834268958802</v>
      </c>
    </row>
    <row r="1784" spans="1:13" x14ac:dyDescent="0.3">
      <c r="A1784" t="s">
        <v>1794</v>
      </c>
      <c r="B1784" t="s">
        <v>2014</v>
      </c>
      <c r="C1784" s="2">
        <v>1783</v>
      </c>
      <c r="D1784" s="1">
        <v>3.3639372312785301</v>
      </c>
      <c r="E1784" s="1">
        <v>1.89036134321879</v>
      </c>
      <c r="F1784" s="1">
        <v>20.372876869702001</v>
      </c>
      <c r="G1784" s="1">
        <v>93.749164417017298</v>
      </c>
      <c r="H1784" s="1">
        <v>71.838383713890906</v>
      </c>
      <c r="I1784" s="1">
        <v>0.227627866606988</v>
      </c>
      <c r="J1784" s="1">
        <v>1.6015306761727599</v>
      </c>
      <c r="K1784" s="1">
        <v>32.215165365918303</v>
      </c>
      <c r="L1784" s="1">
        <v>1.13269822892679</v>
      </c>
      <c r="M1784" s="1">
        <v>35.343920360569101</v>
      </c>
    </row>
    <row r="1785" spans="1:13" x14ac:dyDescent="0.3">
      <c r="A1785" t="s">
        <v>1795</v>
      </c>
      <c r="B1785" t="s">
        <v>2016</v>
      </c>
      <c r="C1785" s="2">
        <v>1784</v>
      </c>
      <c r="D1785" s="1">
        <v>3.4350998551136098</v>
      </c>
      <c r="E1785" s="1">
        <v>1.9430877484120199</v>
      </c>
      <c r="F1785" s="1">
        <v>26.276918778371499</v>
      </c>
      <c r="G1785" s="1">
        <v>63.106246302852</v>
      </c>
      <c r="H1785" s="1">
        <v>115.642227849588</v>
      </c>
      <c r="I1785" s="1">
        <v>0.22893760986887801</v>
      </c>
      <c r="J1785" s="1">
        <v>1.62788005576737</v>
      </c>
      <c r="K1785" s="1">
        <v>32.025813057748998</v>
      </c>
      <c r="L1785" s="1">
        <v>1.1396972003405801</v>
      </c>
      <c r="M1785" s="1">
        <v>37.802834894601403</v>
      </c>
    </row>
    <row r="1786" spans="1:13" x14ac:dyDescent="0.3">
      <c r="A1786" t="s">
        <v>1796</v>
      </c>
      <c r="B1786" t="s">
        <v>2013</v>
      </c>
      <c r="C1786" s="2">
        <v>1785</v>
      </c>
      <c r="D1786" s="1">
        <v>3.0796864241525901</v>
      </c>
      <c r="E1786" s="1">
        <v>1.26343856063307</v>
      </c>
      <c r="F1786" s="1">
        <v>20.5232683881848</v>
      </c>
      <c r="G1786" s="1">
        <v>79.973699034714599</v>
      </c>
      <c r="H1786" s="1">
        <v>115.035190771866</v>
      </c>
      <c r="I1786" s="1">
        <v>0.22547890789926101</v>
      </c>
      <c r="J1786" s="1">
        <v>1.6066546400313</v>
      </c>
      <c r="K1786" s="1">
        <v>65.326119454873194</v>
      </c>
      <c r="L1786" s="1">
        <v>1.8780262669149399</v>
      </c>
      <c r="M1786" s="1">
        <v>36.439057821911902</v>
      </c>
    </row>
    <row r="1787" spans="1:13" x14ac:dyDescent="0.3">
      <c r="A1787" t="s">
        <v>1797</v>
      </c>
      <c r="B1787" t="s">
        <v>2014</v>
      </c>
      <c r="C1787" s="2">
        <v>1786</v>
      </c>
      <c r="D1787" s="1">
        <v>4.1872194168504402</v>
      </c>
      <c r="E1787" s="1">
        <v>1.1792372079264899</v>
      </c>
      <c r="F1787" s="1">
        <v>22.959495804198799</v>
      </c>
      <c r="G1787" s="1">
        <v>38.993868934896803</v>
      </c>
      <c r="H1787" s="1">
        <v>100.164777828821</v>
      </c>
      <c r="I1787" s="1">
        <v>0.22722443141034901</v>
      </c>
      <c r="J1787" s="1">
        <v>1.60327703562068</v>
      </c>
      <c r="K1787" s="1">
        <v>63.648565820442101</v>
      </c>
      <c r="L1787" s="1">
        <v>1.3646070401530801</v>
      </c>
      <c r="M1787" s="1">
        <v>34.729472974430301</v>
      </c>
    </row>
    <row r="1788" spans="1:13" x14ac:dyDescent="0.3">
      <c r="A1788" t="s">
        <v>1798</v>
      </c>
      <c r="B1788" t="s">
        <v>2014</v>
      </c>
      <c r="C1788" s="2">
        <v>1787</v>
      </c>
      <c r="D1788" s="1">
        <v>3.0471503341808299</v>
      </c>
      <c r="E1788" s="1">
        <v>0.91804147389278801</v>
      </c>
      <c r="F1788" s="1">
        <v>20.020923026048798</v>
      </c>
      <c r="G1788" s="1">
        <v>102.45159239111599</v>
      </c>
      <c r="H1788" s="1">
        <v>84.189164711461402</v>
      </c>
      <c r="I1788" s="1">
        <v>0.22734597764641901</v>
      </c>
      <c r="J1788" s="1">
        <v>1.5815267315047401</v>
      </c>
      <c r="K1788" s="1">
        <v>43.835603023280903</v>
      </c>
      <c r="L1788" s="1">
        <v>1.5595688148545599</v>
      </c>
      <c r="M1788" s="1">
        <v>35.946975179184598</v>
      </c>
    </row>
    <row r="1789" spans="1:13" x14ac:dyDescent="0.3">
      <c r="A1789" t="s">
        <v>1799</v>
      </c>
      <c r="B1789" t="s">
        <v>2014</v>
      </c>
      <c r="C1789" s="2">
        <v>1788</v>
      </c>
      <c r="D1789" s="1">
        <v>3.78588854777743</v>
      </c>
      <c r="E1789" s="1">
        <v>1.9383078097856099</v>
      </c>
      <c r="F1789" s="1">
        <v>28.255681209118201</v>
      </c>
      <c r="G1789" s="1">
        <v>63.289976308331198</v>
      </c>
      <c r="H1789" s="1">
        <v>70.946428565370994</v>
      </c>
      <c r="I1789" s="1">
        <v>0.22805121993358601</v>
      </c>
      <c r="J1789" s="1">
        <v>1.6217096517965901</v>
      </c>
      <c r="K1789" s="1">
        <v>54.7212993672454</v>
      </c>
      <c r="L1789" s="1">
        <v>1.12555283676975</v>
      </c>
      <c r="M1789" s="1">
        <v>35.4249835311333</v>
      </c>
    </row>
    <row r="1790" spans="1:13" x14ac:dyDescent="0.3">
      <c r="A1790" t="s">
        <v>1800</v>
      </c>
      <c r="B1790" t="s">
        <v>2015</v>
      </c>
      <c r="C1790" s="2">
        <v>1789</v>
      </c>
      <c r="D1790" s="1">
        <v>3.53128311324775</v>
      </c>
      <c r="E1790" s="1">
        <v>0.71422145670930104</v>
      </c>
      <c r="F1790" s="1">
        <v>29.2922555832833</v>
      </c>
      <c r="G1790" s="1">
        <v>88.368074313000804</v>
      </c>
      <c r="H1790" s="1">
        <v>62.056068089557897</v>
      </c>
      <c r="I1790" s="1">
        <v>0.22704697349044001</v>
      </c>
      <c r="J1790" s="1">
        <v>1.59246095691953</v>
      </c>
      <c r="K1790" s="1">
        <v>49.583654282224003</v>
      </c>
      <c r="L1790" s="1">
        <v>0.835539147147071</v>
      </c>
      <c r="M1790" s="1">
        <v>36.253364272333798</v>
      </c>
    </row>
    <row r="1791" spans="1:13" x14ac:dyDescent="0.3">
      <c r="A1791" t="s">
        <v>1801</v>
      </c>
      <c r="B1791" t="s">
        <v>2016</v>
      </c>
      <c r="C1791" s="2">
        <v>1790</v>
      </c>
      <c r="D1791" s="1">
        <v>4.1386994618264499</v>
      </c>
      <c r="E1791" s="1">
        <v>1.3697443640715801</v>
      </c>
      <c r="F1791" s="1">
        <v>23.826897150212901</v>
      </c>
      <c r="G1791" s="1">
        <v>95.285064149564903</v>
      </c>
      <c r="H1791" s="1">
        <v>115.23787922779999</v>
      </c>
      <c r="I1791" s="1">
        <v>0.22793291274835301</v>
      </c>
      <c r="J1791" s="1">
        <v>1.60299944282117</v>
      </c>
      <c r="K1791" s="1">
        <v>68.686562205442002</v>
      </c>
      <c r="L1791" s="1">
        <v>1.5853389379916201</v>
      </c>
      <c r="M1791" s="1">
        <v>36.061595160830599</v>
      </c>
    </row>
    <row r="1792" spans="1:13" x14ac:dyDescent="0.3">
      <c r="A1792" t="s">
        <v>1802</v>
      </c>
      <c r="B1792" t="s">
        <v>2015</v>
      </c>
      <c r="C1792" s="2">
        <v>1791</v>
      </c>
      <c r="D1792" s="1">
        <v>3.2951996883681498</v>
      </c>
      <c r="E1792" s="1">
        <v>0.92382540127795798</v>
      </c>
      <c r="F1792" s="1">
        <v>25.1911899748001</v>
      </c>
      <c r="G1792" s="1">
        <v>48.869482990053001</v>
      </c>
      <c r="H1792" s="1">
        <v>84.261793028221703</v>
      </c>
      <c r="I1792" s="1">
        <v>0.22607117187520301</v>
      </c>
      <c r="J1792" s="1">
        <v>1.6341036615376301</v>
      </c>
      <c r="K1792" s="1">
        <v>67.998436035075599</v>
      </c>
      <c r="L1792" s="1">
        <v>1.4117356582120799</v>
      </c>
      <c r="M1792" s="1">
        <v>36.597849586394297</v>
      </c>
    </row>
    <row r="1793" spans="1:13" x14ac:dyDescent="0.3">
      <c r="A1793" t="s">
        <v>1803</v>
      </c>
      <c r="B1793" t="s">
        <v>2016</v>
      </c>
      <c r="C1793" s="2">
        <v>1792</v>
      </c>
      <c r="D1793" s="1">
        <v>3.63850418872561</v>
      </c>
      <c r="E1793" s="1">
        <v>0.91851243552169404</v>
      </c>
      <c r="F1793" s="1">
        <v>17.757042926832199</v>
      </c>
      <c r="G1793" s="1">
        <v>109.620748645801</v>
      </c>
      <c r="H1793" s="1">
        <v>82.116527491739504</v>
      </c>
      <c r="I1793" s="1">
        <v>0.230297400952789</v>
      </c>
      <c r="J1793" s="1">
        <v>1.6141752666209801</v>
      </c>
      <c r="K1793" s="1">
        <v>69.353560341630896</v>
      </c>
      <c r="L1793" s="1">
        <v>1.2520143206371599</v>
      </c>
      <c r="M1793" s="1">
        <v>36.467932126075297</v>
      </c>
    </row>
    <row r="1794" spans="1:13" x14ac:dyDescent="0.3">
      <c r="A1794" t="s">
        <v>1804</v>
      </c>
      <c r="B1794" t="s">
        <v>2013</v>
      </c>
      <c r="C1794" s="2">
        <v>1793</v>
      </c>
      <c r="D1794" s="1">
        <v>3.5788274502993001</v>
      </c>
      <c r="E1794" s="1">
        <v>1.1074528810642801</v>
      </c>
      <c r="F1794" s="1">
        <v>23.501616759966002</v>
      </c>
      <c r="G1794" s="1">
        <v>85.460182644625704</v>
      </c>
      <c r="H1794" s="1">
        <v>50.871100959202302</v>
      </c>
      <c r="I1794" s="1">
        <v>0.229134972962177</v>
      </c>
      <c r="J1794" s="1">
        <v>1.57093491904569</v>
      </c>
      <c r="K1794" s="1">
        <v>64.657951225370496</v>
      </c>
      <c r="L1794" s="1">
        <v>1.43603140999169</v>
      </c>
      <c r="M1794" s="1">
        <v>37.7326184034142</v>
      </c>
    </row>
    <row r="1795" spans="1:13" x14ac:dyDescent="0.3">
      <c r="A1795" t="s">
        <v>1805</v>
      </c>
      <c r="B1795" t="s">
        <v>2013</v>
      </c>
      <c r="C1795" s="2">
        <v>1794</v>
      </c>
      <c r="D1795" s="1">
        <v>3.8434397328601202</v>
      </c>
      <c r="E1795" s="1">
        <v>1.99818940372348</v>
      </c>
      <c r="F1795" s="1">
        <v>24.7489769147912</v>
      </c>
      <c r="G1795" s="1">
        <v>68.585262757633302</v>
      </c>
      <c r="H1795" s="1">
        <v>34.202803609660101</v>
      </c>
      <c r="I1795" s="1">
        <v>0.225989584784447</v>
      </c>
      <c r="J1795" s="1">
        <v>1.56760979527295</v>
      </c>
      <c r="K1795" s="1">
        <v>66.382063631004002</v>
      </c>
      <c r="L1795" s="1">
        <v>0.81242837909635002</v>
      </c>
      <c r="M1795" s="1">
        <v>36.6526737933942</v>
      </c>
    </row>
    <row r="1796" spans="1:13" x14ac:dyDescent="0.3">
      <c r="A1796" t="s">
        <v>1806</v>
      </c>
      <c r="B1796" t="s">
        <v>2014</v>
      </c>
      <c r="C1796" s="2">
        <v>1795</v>
      </c>
      <c r="D1796" s="1">
        <v>3.0816122783429001</v>
      </c>
      <c r="E1796" s="1">
        <v>0.58244946025973299</v>
      </c>
      <c r="F1796" s="1">
        <v>38.103965455149797</v>
      </c>
      <c r="G1796" s="1">
        <v>46.410166522039702</v>
      </c>
      <c r="H1796" s="1">
        <v>115.06697217835899</v>
      </c>
      <c r="I1796" s="1">
        <v>0.22783034017890599</v>
      </c>
      <c r="J1796" s="1">
        <v>1.6012137909976101</v>
      </c>
      <c r="K1796" s="1">
        <v>38.6911511506854</v>
      </c>
      <c r="L1796" s="1">
        <v>1.69090805979793</v>
      </c>
      <c r="M1796" s="1">
        <v>36.529538337365302</v>
      </c>
    </row>
    <row r="1797" spans="1:13" x14ac:dyDescent="0.3">
      <c r="A1797" t="s">
        <v>1807</v>
      </c>
      <c r="B1797" t="s">
        <v>2016</v>
      </c>
      <c r="C1797" s="2">
        <v>1796</v>
      </c>
      <c r="D1797" s="1">
        <v>3.23254695602802</v>
      </c>
      <c r="E1797" s="1">
        <v>1.36781272730529</v>
      </c>
      <c r="F1797" s="1">
        <v>19.440164871129099</v>
      </c>
      <c r="G1797" s="1">
        <v>114.80708441110799</v>
      </c>
      <c r="H1797" s="1">
        <v>58.236173296018798</v>
      </c>
      <c r="I1797" s="1">
        <v>0.23027320285512401</v>
      </c>
      <c r="J1797" s="1">
        <v>1.5777451877024999</v>
      </c>
      <c r="K1797" s="1">
        <v>63.240271559590902</v>
      </c>
      <c r="L1797" s="1">
        <v>1.92224420753045</v>
      </c>
      <c r="M1797" s="1">
        <v>37.5010312518436</v>
      </c>
    </row>
    <row r="1798" spans="1:13" x14ac:dyDescent="0.3">
      <c r="A1798" t="s">
        <v>1808</v>
      </c>
      <c r="B1798" t="s">
        <v>2013</v>
      </c>
      <c r="C1798" s="2">
        <v>1797</v>
      </c>
      <c r="D1798" s="1">
        <v>3.25747778411142</v>
      </c>
      <c r="E1798" s="1">
        <v>0.62385823705291499</v>
      </c>
      <c r="F1798" s="1">
        <v>32.320886193762099</v>
      </c>
      <c r="G1798" s="1">
        <v>97.956138371846194</v>
      </c>
      <c r="H1798" s="1">
        <v>69.833012099201198</v>
      </c>
      <c r="I1798" s="1">
        <v>0.22861395610722801</v>
      </c>
      <c r="J1798" s="1">
        <v>1.61447093495266</v>
      </c>
      <c r="K1798" s="1">
        <v>58.354284528170901</v>
      </c>
      <c r="L1798" s="1">
        <v>1.8366547162515501</v>
      </c>
      <c r="M1798" s="1">
        <v>35.733154524283499</v>
      </c>
    </row>
    <row r="1799" spans="1:13" x14ac:dyDescent="0.3">
      <c r="A1799" t="s">
        <v>1809</v>
      </c>
      <c r="B1799" t="s">
        <v>2016</v>
      </c>
      <c r="C1799" s="2">
        <v>1798</v>
      </c>
      <c r="D1799" s="1">
        <v>3.8857809058100199</v>
      </c>
      <c r="E1799" s="1">
        <v>0.73178124498577801</v>
      </c>
      <c r="F1799" s="1">
        <v>29.984293867329001</v>
      </c>
      <c r="G1799" s="1">
        <v>48.722210645992398</v>
      </c>
      <c r="H1799" s="1">
        <v>40.317594922713603</v>
      </c>
      <c r="I1799" s="1">
        <v>0.228406117079723</v>
      </c>
      <c r="J1799" s="1">
        <v>1.6018452612992899</v>
      </c>
      <c r="K1799" s="1">
        <v>68.5114603531228</v>
      </c>
      <c r="L1799" s="1">
        <v>0.98215361796052503</v>
      </c>
      <c r="M1799" s="1">
        <v>34.8652539082182</v>
      </c>
    </row>
    <row r="1800" spans="1:13" x14ac:dyDescent="0.3">
      <c r="A1800" t="s">
        <v>1810</v>
      </c>
      <c r="B1800" t="s">
        <v>2013</v>
      </c>
      <c r="C1800" s="2">
        <v>1799</v>
      </c>
      <c r="D1800" s="1">
        <v>3.2269664355920802</v>
      </c>
      <c r="E1800" s="1">
        <v>1.15934441265934</v>
      </c>
      <c r="F1800" s="1">
        <v>26.403182022450601</v>
      </c>
      <c r="G1800" s="1">
        <v>60.393969725180199</v>
      </c>
      <c r="H1800" s="1">
        <v>105.32318969183601</v>
      </c>
      <c r="I1800" s="1">
        <v>0.22975081464598299</v>
      </c>
      <c r="J1800" s="1">
        <v>1.6038076953804701</v>
      </c>
      <c r="K1800" s="1">
        <v>52.850473137704697</v>
      </c>
      <c r="L1800" s="1">
        <v>1.1090086599231099</v>
      </c>
      <c r="M1800" s="1">
        <v>37.3322365339519</v>
      </c>
    </row>
    <row r="1801" spans="1:13" x14ac:dyDescent="0.3">
      <c r="A1801" t="s">
        <v>1811</v>
      </c>
      <c r="B1801" t="s">
        <v>2015</v>
      </c>
      <c r="C1801" s="2">
        <v>1800</v>
      </c>
      <c r="D1801" s="1">
        <v>3.68819011666917</v>
      </c>
      <c r="E1801" s="1">
        <v>1.2656901970196599</v>
      </c>
      <c r="F1801" s="1">
        <v>33.7931024209756</v>
      </c>
      <c r="G1801" s="1">
        <v>102.87068322792599</v>
      </c>
      <c r="H1801" s="1">
        <v>32.486864957033703</v>
      </c>
      <c r="I1801" s="1">
        <v>0.23068719507035601</v>
      </c>
      <c r="J1801" s="1">
        <v>1.5858651363671501</v>
      </c>
      <c r="K1801" s="1">
        <v>33.406686668422203</v>
      </c>
      <c r="L1801" s="1">
        <v>1.71260344969634</v>
      </c>
      <c r="M1801" s="1">
        <v>36.071944314667</v>
      </c>
    </row>
    <row r="1802" spans="1:13" x14ac:dyDescent="0.3">
      <c r="A1802" t="s">
        <v>1812</v>
      </c>
      <c r="B1802" t="s">
        <v>2013</v>
      </c>
      <c r="C1802" s="2">
        <v>1801</v>
      </c>
      <c r="D1802" s="1">
        <v>3.2582925846011399</v>
      </c>
      <c r="E1802" s="1">
        <v>0.88818861254678505</v>
      </c>
      <c r="F1802" s="1">
        <v>26.860527363034301</v>
      </c>
      <c r="G1802" s="1">
        <v>92.610989689380503</v>
      </c>
      <c r="H1802" s="1">
        <v>105.059168588918</v>
      </c>
      <c r="I1802" s="1">
        <v>0.22722729508592099</v>
      </c>
      <c r="J1802" s="1">
        <v>1.6343276731057299</v>
      </c>
      <c r="K1802" s="1">
        <v>53.895955647486097</v>
      </c>
      <c r="L1802" s="1">
        <v>1.3926756962369</v>
      </c>
      <c r="M1802" s="1">
        <v>36.221125183291903</v>
      </c>
    </row>
    <row r="1803" spans="1:13" x14ac:dyDescent="0.3">
      <c r="A1803" t="s">
        <v>1813</v>
      </c>
      <c r="B1803" t="s">
        <v>2015</v>
      </c>
      <c r="C1803" s="2">
        <v>1802</v>
      </c>
      <c r="D1803" s="1">
        <v>4.0339499401007703</v>
      </c>
      <c r="E1803" s="1">
        <v>0.97468569631162405</v>
      </c>
      <c r="F1803" s="1">
        <v>26.9457959783396</v>
      </c>
      <c r="G1803" s="1">
        <v>98.920586344415099</v>
      </c>
      <c r="H1803" s="1">
        <v>42.625651150917001</v>
      </c>
      <c r="I1803" s="1">
        <v>0.231300256962435</v>
      </c>
      <c r="J1803" s="1">
        <v>1.6558518745602</v>
      </c>
      <c r="K1803" s="1">
        <v>57.463237120851502</v>
      </c>
      <c r="L1803" s="1">
        <v>1.32187166551497</v>
      </c>
      <c r="M1803" s="1">
        <v>35.407359127540303</v>
      </c>
    </row>
    <row r="1804" spans="1:13" x14ac:dyDescent="0.3">
      <c r="A1804" t="s">
        <v>1814</v>
      </c>
      <c r="B1804" t="s">
        <v>2013</v>
      </c>
      <c r="C1804" s="2">
        <v>1803</v>
      </c>
      <c r="D1804" s="1">
        <v>4.1306225453875598</v>
      </c>
      <c r="E1804" s="1">
        <v>0.63045053038389898</v>
      </c>
      <c r="F1804" s="1">
        <v>24.734396734912199</v>
      </c>
      <c r="G1804" s="1">
        <v>69.708099199163897</v>
      </c>
      <c r="H1804" s="1">
        <v>109.790770136803</v>
      </c>
      <c r="I1804" s="1">
        <v>0.22869941343678499</v>
      </c>
      <c r="J1804" s="1">
        <v>1.59292830552486</v>
      </c>
      <c r="K1804" s="1">
        <v>38.8128411484971</v>
      </c>
      <c r="L1804" s="1">
        <v>1.8899629513001599</v>
      </c>
      <c r="M1804" s="1">
        <v>35.471755776471397</v>
      </c>
    </row>
    <row r="1805" spans="1:13" x14ac:dyDescent="0.3">
      <c r="A1805" t="s">
        <v>1815</v>
      </c>
      <c r="B1805" t="s">
        <v>2014</v>
      </c>
      <c r="C1805" s="2">
        <v>1804</v>
      </c>
      <c r="D1805" s="1">
        <v>3.6221915699306799</v>
      </c>
      <c r="E1805" s="1">
        <v>0.95482967576637501</v>
      </c>
      <c r="F1805" s="1">
        <v>31.117844412093099</v>
      </c>
      <c r="G1805" s="1">
        <v>94.482863637795006</v>
      </c>
      <c r="H1805" s="1">
        <v>95.679537360254102</v>
      </c>
      <c r="I1805" s="1">
        <v>0.2303641440635</v>
      </c>
      <c r="J1805" s="1">
        <v>1.6050607849682901</v>
      </c>
      <c r="K1805" s="1">
        <v>45.764535340509099</v>
      </c>
      <c r="L1805" s="1">
        <v>1.30403744146557</v>
      </c>
      <c r="M1805" s="1">
        <v>36.744497543541499</v>
      </c>
    </row>
    <row r="1806" spans="1:13" x14ac:dyDescent="0.3">
      <c r="A1806" t="s">
        <v>1816</v>
      </c>
      <c r="B1806" t="s">
        <v>2015</v>
      </c>
      <c r="C1806" s="2">
        <v>1805</v>
      </c>
      <c r="D1806" s="1">
        <v>3.4227706610510098</v>
      </c>
      <c r="E1806" s="1">
        <v>1.94983765907081</v>
      </c>
      <c r="F1806" s="1">
        <v>30.482346169054399</v>
      </c>
      <c r="G1806" s="1">
        <v>64.784435057752205</v>
      </c>
      <c r="H1806" s="1">
        <v>44.820323625657402</v>
      </c>
      <c r="I1806" s="1">
        <v>0.23042915971861699</v>
      </c>
      <c r="J1806" s="1">
        <v>1.5994483468612799</v>
      </c>
      <c r="K1806" s="1">
        <v>53.940136562067103</v>
      </c>
      <c r="L1806" s="1">
        <v>1.2724080193809599</v>
      </c>
      <c r="M1806" s="1">
        <v>36.764911536502801</v>
      </c>
    </row>
    <row r="1807" spans="1:13" x14ac:dyDescent="0.3">
      <c r="A1807" t="s">
        <v>1817</v>
      </c>
      <c r="B1807" t="s">
        <v>2013</v>
      </c>
      <c r="C1807" s="2">
        <v>1806</v>
      </c>
      <c r="D1807" s="1">
        <v>3.2808693300209901</v>
      </c>
      <c r="E1807" s="1">
        <v>1.91706107250872</v>
      </c>
      <c r="F1807" s="1">
        <v>21.871613562518899</v>
      </c>
      <c r="G1807" s="1">
        <v>49.013662524437599</v>
      </c>
      <c r="H1807" s="1">
        <v>80.923619357352095</v>
      </c>
      <c r="I1807" s="1">
        <v>0.22954586776352001</v>
      </c>
      <c r="J1807" s="1">
        <v>1.59180626273117</v>
      </c>
      <c r="K1807" s="1">
        <v>44.964229492660202</v>
      </c>
      <c r="L1807" s="1">
        <v>0.56302788689953898</v>
      </c>
      <c r="M1807" s="1">
        <v>36.708843225302502</v>
      </c>
    </row>
    <row r="1808" spans="1:13" x14ac:dyDescent="0.3">
      <c r="A1808" t="s">
        <v>1818</v>
      </c>
      <c r="B1808" t="s">
        <v>2014</v>
      </c>
      <c r="C1808" s="2">
        <v>1807</v>
      </c>
      <c r="D1808" s="1">
        <v>3.0597372018276499</v>
      </c>
      <c r="E1808" s="1">
        <v>1.00231743520547</v>
      </c>
      <c r="F1808" s="1">
        <v>18.403764027006101</v>
      </c>
      <c r="G1808" s="1">
        <v>86.940933135722304</v>
      </c>
      <c r="H1808" s="1">
        <v>58.1390682919697</v>
      </c>
      <c r="I1808" s="1">
        <v>0.22865268050773799</v>
      </c>
      <c r="J1808" s="1">
        <v>1.57985859064534</v>
      </c>
      <c r="K1808" s="1">
        <v>44.997908689546499</v>
      </c>
      <c r="L1808" s="1">
        <v>0.60412543788520601</v>
      </c>
      <c r="M1808" s="1">
        <v>36.848084952738901</v>
      </c>
    </row>
    <row r="1809" spans="1:13" x14ac:dyDescent="0.3">
      <c r="A1809" t="s">
        <v>1819</v>
      </c>
      <c r="B1809" t="s">
        <v>2015</v>
      </c>
      <c r="C1809" s="2">
        <v>1808</v>
      </c>
      <c r="D1809" s="1">
        <v>3.32220009143699</v>
      </c>
      <c r="E1809" s="1">
        <v>1.3562809044181401</v>
      </c>
      <c r="F1809" s="1">
        <v>23.985096813021698</v>
      </c>
      <c r="G1809" s="1">
        <v>117.84125330389099</v>
      </c>
      <c r="H1809" s="1">
        <v>46.040978902042497</v>
      </c>
      <c r="I1809" s="1">
        <v>0.23022862690381499</v>
      </c>
      <c r="J1809" s="1">
        <v>1.5743006402503901</v>
      </c>
      <c r="K1809" s="1">
        <v>35.3234655669118</v>
      </c>
      <c r="L1809" s="1">
        <v>0.51113046182097499</v>
      </c>
      <c r="M1809" s="1">
        <v>36.446402457656497</v>
      </c>
    </row>
    <row r="1810" spans="1:13" x14ac:dyDescent="0.3">
      <c r="A1810" t="s">
        <v>1820</v>
      </c>
      <c r="B1810" t="s">
        <v>2014</v>
      </c>
      <c r="C1810" s="2">
        <v>1809</v>
      </c>
      <c r="D1810" s="1">
        <v>3.7850829359343798</v>
      </c>
      <c r="E1810" s="1">
        <v>1.86439308666641</v>
      </c>
      <c r="F1810" s="1">
        <v>20.9998071780117</v>
      </c>
      <c r="G1810" s="1">
        <v>57.954087425579601</v>
      </c>
      <c r="H1810" s="1">
        <v>107.32639794699899</v>
      </c>
      <c r="I1810" s="1">
        <v>0.23415066061815001</v>
      </c>
      <c r="J1810" s="1">
        <v>1.5727880546894799</v>
      </c>
      <c r="K1810" s="1">
        <v>67.629868923106599</v>
      </c>
      <c r="L1810" s="1">
        <v>1.8698663386754499</v>
      </c>
      <c r="M1810" s="1">
        <v>35.987063202698003</v>
      </c>
    </row>
    <row r="1811" spans="1:13" x14ac:dyDescent="0.3">
      <c r="A1811" t="s">
        <v>1821</v>
      </c>
      <c r="B1811" t="s">
        <v>2016</v>
      </c>
      <c r="C1811" s="2">
        <v>1810</v>
      </c>
      <c r="D1811" s="1">
        <v>3.64034031757105</v>
      </c>
      <c r="E1811" s="1">
        <v>0.50927573396134496</v>
      </c>
      <c r="F1811" s="1">
        <v>24.6823771269232</v>
      </c>
      <c r="G1811" s="1">
        <v>71.4872632991285</v>
      </c>
      <c r="H1811" s="1">
        <v>66.317048985650601</v>
      </c>
      <c r="I1811" s="1">
        <v>0.22827664993907201</v>
      </c>
      <c r="J1811" s="1">
        <v>1.60310480051098</v>
      </c>
      <c r="K1811" s="1">
        <v>60.019775379803797</v>
      </c>
      <c r="L1811" s="1">
        <v>1.1125799900265501</v>
      </c>
      <c r="M1811" s="1">
        <v>35.711294503897697</v>
      </c>
    </row>
    <row r="1812" spans="1:13" x14ac:dyDescent="0.3">
      <c r="A1812" t="s">
        <v>1822</v>
      </c>
      <c r="B1812" t="s">
        <v>2016</v>
      </c>
      <c r="C1812" s="2">
        <v>1811</v>
      </c>
      <c r="D1812" s="1">
        <v>4.1328495339371099</v>
      </c>
      <c r="E1812" s="1">
        <v>1.71602535550638</v>
      </c>
      <c r="F1812" s="1">
        <v>31.187190673420599</v>
      </c>
      <c r="G1812" s="1">
        <v>90.660123396286806</v>
      </c>
      <c r="H1812" s="1">
        <v>65.868934292884404</v>
      </c>
      <c r="I1812" s="1">
        <v>0.23448462603820899</v>
      </c>
      <c r="J1812" s="1">
        <v>1.58410651043592</v>
      </c>
      <c r="K1812" s="1">
        <v>30.049737554644</v>
      </c>
      <c r="L1812" s="1">
        <v>1.2028420642001101</v>
      </c>
      <c r="M1812" s="1">
        <v>36.815500585497801</v>
      </c>
    </row>
    <row r="1813" spans="1:13" x14ac:dyDescent="0.3">
      <c r="A1813" t="s">
        <v>1823</v>
      </c>
      <c r="B1813" t="s">
        <v>2015</v>
      </c>
      <c r="C1813" s="2">
        <v>1812</v>
      </c>
      <c r="D1813" s="1">
        <v>3.4755327149900399</v>
      </c>
      <c r="E1813" s="1">
        <v>1.92255432918337</v>
      </c>
      <c r="F1813" s="1">
        <v>22.713491724566001</v>
      </c>
      <c r="G1813" s="1">
        <v>78.735565391023897</v>
      </c>
      <c r="H1813" s="1">
        <v>45.289800732595801</v>
      </c>
      <c r="I1813" s="1">
        <v>0.23068055765784601</v>
      </c>
      <c r="J1813" s="1">
        <v>1.54243414299718</v>
      </c>
      <c r="K1813" s="1">
        <v>60.6245313608866</v>
      </c>
      <c r="L1813" s="1">
        <v>1.76808042138869</v>
      </c>
      <c r="M1813" s="1">
        <v>35.349551127770198</v>
      </c>
    </row>
    <row r="1814" spans="1:13" x14ac:dyDescent="0.3">
      <c r="A1814" t="s">
        <v>1824</v>
      </c>
      <c r="B1814" t="s">
        <v>2013</v>
      </c>
      <c r="C1814" s="2">
        <v>1813</v>
      </c>
      <c r="D1814" s="1">
        <v>3.83263601079407</v>
      </c>
      <c r="E1814" s="1">
        <v>0.63698860150033498</v>
      </c>
      <c r="F1814" s="1">
        <v>24.785883093442099</v>
      </c>
      <c r="G1814" s="1">
        <v>105.908501613814</v>
      </c>
      <c r="H1814" s="1">
        <v>64.475910847720002</v>
      </c>
      <c r="I1814" s="1">
        <v>0.231370742834177</v>
      </c>
      <c r="J1814" s="1">
        <v>1.6023971644119599</v>
      </c>
      <c r="K1814" s="1">
        <v>59.591799706314298</v>
      </c>
      <c r="L1814" s="1">
        <v>1.4138694655636601</v>
      </c>
      <c r="M1814" s="1">
        <v>36.149634538858102</v>
      </c>
    </row>
    <row r="1815" spans="1:13" x14ac:dyDescent="0.3">
      <c r="A1815" t="s">
        <v>1825</v>
      </c>
      <c r="B1815" t="s">
        <v>2015</v>
      </c>
      <c r="C1815" s="2">
        <v>1814</v>
      </c>
      <c r="D1815" s="1">
        <v>3.5871872969701402</v>
      </c>
      <c r="E1815" s="1">
        <v>0.742171529049381</v>
      </c>
      <c r="F1815" s="1">
        <v>25.290113674041901</v>
      </c>
      <c r="G1815" s="1">
        <v>98.556843582256406</v>
      </c>
      <c r="H1815" s="1">
        <v>108.445516169596</v>
      </c>
      <c r="I1815" s="1">
        <v>0.22922657837723001</v>
      </c>
      <c r="J1815" s="1">
        <v>1.5922347743507099</v>
      </c>
      <c r="K1815" s="1">
        <v>30.389238406220901</v>
      </c>
      <c r="L1815" s="1">
        <v>1.41425239458587</v>
      </c>
      <c r="M1815" s="1">
        <v>34.924314403772001</v>
      </c>
    </row>
    <row r="1816" spans="1:13" x14ac:dyDescent="0.3">
      <c r="A1816" t="s">
        <v>1826</v>
      </c>
      <c r="B1816" t="s">
        <v>2014</v>
      </c>
      <c r="C1816" s="2">
        <v>1815</v>
      </c>
      <c r="D1816" s="1">
        <v>3.6150914591090499</v>
      </c>
      <c r="E1816" s="1">
        <v>1.94111945415703</v>
      </c>
      <c r="F1816" s="1">
        <v>29.242154411026402</v>
      </c>
      <c r="G1816" s="1">
        <v>35.246748347612098</v>
      </c>
      <c r="H1816" s="1">
        <v>62.681583944067199</v>
      </c>
      <c r="I1816" s="1">
        <v>0.22995746116664501</v>
      </c>
      <c r="J1816" s="1">
        <v>1.61943346002802</v>
      </c>
      <c r="K1816" s="1">
        <v>44.784171904550497</v>
      </c>
      <c r="L1816" s="1">
        <v>0.944801644032218</v>
      </c>
      <c r="M1816" s="1">
        <v>34.839368138090698</v>
      </c>
    </row>
    <row r="1817" spans="1:13" x14ac:dyDescent="0.3">
      <c r="A1817" t="s">
        <v>1827</v>
      </c>
      <c r="B1817" t="s">
        <v>2013</v>
      </c>
      <c r="C1817" s="2">
        <v>1816</v>
      </c>
      <c r="D1817" s="1">
        <v>3.3213291775249401</v>
      </c>
      <c r="E1817" s="1">
        <v>1.30631021546051</v>
      </c>
      <c r="F1817" s="1">
        <v>13.7655533300769</v>
      </c>
      <c r="G1817" s="1">
        <v>119.85791105313901</v>
      </c>
      <c r="H1817" s="1">
        <v>115.64432062498</v>
      </c>
      <c r="I1817" s="1">
        <v>0.23059418069992399</v>
      </c>
      <c r="J1817" s="1">
        <v>1.59946244794182</v>
      </c>
      <c r="K1817" s="1">
        <v>54.269907613021203</v>
      </c>
      <c r="L1817" s="1">
        <v>1.7508625608867701</v>
      </c>
      <c r="M1817" s="1">
        <v>35.604801331947598</v>
      </c>
    </row>
    <row r="1818" spans="1:13" x14ac:dyDescent="0.3">
      <c r="A1818" t="s">
        <v>1828</v>
      </c>
      <c r="B1818" t="s">
        <v>2016</v>
      </c>
      <c r="C1818" s="2">
        <v>1817</v>
      </c>
      <c r="D1818" s="1">
        <v>3.5459409322103999</v>
      </c>
      <c r="E1818" s="1">
        <v>0.521294951707585</v>
      </c>
      <c r="F1818" s="1">
        <v>21.966498526173499</v>
      </c>
      <c r="G1818" s="1">
        <v>97.716220834751994</v>
      </c>
      <c r="H1818" s="1">
        <v>115.167800928754</v>
      </c>
      <c r="I1818" s="1">
        <v>0.22960861005824401</v>
      </c>
      <c r="J1818" s="1">
        <v>1.56192652807379</v>
      </c>
      <c r="K1818" s="1">
        <v>48.110026074321397</v>
      </c>
      <c r="L1818" s="1">
        <v>0.74874496405923996</v>
      </c>
      <c r="M1818" s="1">
        <v>34.920776323376799</v>
      </c>
    </row>
    <row r="1819" spans="1:13" x14ac:dyDescent="0.3">
      <c r="A1819" t="s">
        <v>1829</v>
      </c>
      <c r="B1819" t="s">
        <v>2013</v>
      </c>
      <c r="C1819" s="2">
        <v>1818</v>
      </c>
      <c r="D1819" s="1">
        <v>3.5649419964152398</v>
      </c>
      <c r="E1819" s="1">
        <v>0.88644799814529296</v>
      </c>
      <c r="F1819" s="1">
        <v>26.0564184613973</v>
      </c>
      <c r="G1819" s="1">
        <v>107.75129846647</v>
      </c>
      <c r="H1819" s="1">
        <v>43.040879337661103</v>
      </c>
      <c r="I1819" s="1">
        <v>0.231382164085258</v>
      </c>
      <c r="J1819" s="1">
        <v>1.5464064671854001</v>
      </c>
      <c r="K1819" s="1">
        <v>61.1194447488202</v>
      </c>
      <c r="L1819" s="1">
        <v>0.57972438825942096</v>
      </c>
      <c r="M1819" s="1">
        <v>36.373529398112403</v>
      </c>
    </row>
    <row r="1820" spans="1:13" x14ac:dyDescent="0.3">
      <c r="A1820" t="s">
        <v>1830</v>
      </c>
      <c r="B1820" t="s">
        <v>2016</v>
      </c>
      <c r="C1820" s="2">
        <v>1819</v>
      </c>
      <c r="D1820" s="1">
        <v>3.8479710260987199</v>
      </c>
      <c r="E1820" s="1">
        <v>1.1749155114032801</v>
      </c>
      <c r="F1820" s="1">
        <v>31.0003947821343</v>
      </c>
      <c r="G1820" s="1">
        <v>88.607794088581102</v>
      </c>
      <c r="H1820" s="1">
        <v>45.958012817037996</v>
      </c>
      <c r="I1820" s="1">
        <v>0.231085968216386</v>
      </c>
      <c r="J1820" s="1">
        <v>1.5761105523132399</v>
      </c>
      <c r="K1820" s="1">
        <v>47.018333305377297</v>
      </c>
      <c r="L1820" s="1">
        <v>0.78740503627779801</v>
      </c>
      <c r="M1820" s="1">
        <v>34.069194016822003</v>
      </c>
    </row>
    <row r="1821" spans="1:13" x14ac:dyDescent="0.3">
      <c r="A1821" t="s">
        <v>1831</v>
      </c>
      <c r="B1821" t="s">
        <v>2013</v>
      </c>
      <c r="C1821" s="2">
        <v>1820</v>
      </c>
      <c r="D1821" s="1">
        <v>4.1287679990233297</v>
      </c>
      <c r="E1821" s="1">
        <v>1.53936336653715</v>
      </c>
      <c r="F1821" s="1">
        <v>22.540487762468899</v>
      </c>
      <c r="G1821" s="1">
        <v>107.065661524208</v>
      </c>
      <c r="H1821" s="1">
        <v>107.64066632987</v>
      </c>
      <c r="I1821" s="1">
        <v>0.23570156228487099</v>
      </c>
      <c r="J1821" s="1">
        <v>1.57749785158612</v>
      </c>
      <c r="K1821" s="1">
        <v>36.154518778153403</v>
      </c>
      <c r="L1821" s="1">
        <v>0.90160582816184698</v>
      </c>
      <c r="M1821" s="1">
        <v>35.618488617259601</v>
      </c>
    </row>
    <row r="1822" spans="1:13" x14ac:dyDescent="0.3">
      <c r="A1822" t="s">
        <v>1832</v>
      </c>
      <c r="B1822" t="s">
        <v>2013</v>
      </c>
      <c r="C1822" s="2">
        <v>1821</v>
      </c>
      <c r="D1822" s="1">
        <v>3.3951855329790002</v>
      </c>
      <c r="E1822" s="1">
        <v>1.5997405672051901</v>
      </c>
      <c r="F1822" s="1">
        <v>15.617236469790599</v>
      </c>
      <c r="G1822" s="1">
        <v>40.114467743583802</v>
      </c>
      <c r="H1822" s="1">
        <v>65.348482703224704</v>
      </c>
      <c r="I1822" s="1">
        <v>0.229768051628639</v>
      </c>
      <c r="J1822" s="1">
        <v>1.6083631840199999</v>
      </c>
      <c r="K1822" s="1">
        <v>69.056624970953095</v>
      </c>
      <c r="L1822" s="1">
        <v>0.92346658678130999</v>
      </c>
      <c r="M1822" s="1">
        <v>35.753472163861296</v>
      </c>
    </row>
    <row r="1823" spans="1:13" x14ac:dyDescent="0.3">
      <c r="A1823" t="s">
        <v>1833</v>
      </c>
      <c r="B1823" t="s">
        <v>2013</v>
      </c>
      <c r="C1823" s="2">
        <v>1822</v>
      </c>
      <c r="D1823" s="1">
        <v>3.0506405622975499</v>
      </c>
      <c r="E1823" s="1">
        <v>1.9931322693881799</v>
      </c>
      <c r="F1823" s="1">
        <v>28.0985572298306</v>
      </c>
      <c r="G1823" s="1">
        <v>61.296405200338398</v>
      </c>
      <c r="H1823" s="1">
        <v>30.393658405470799</v>
      </c>
      <c r="I1823" s="1">
        <v>0.232405381033497</v>
      </c>
      <c r="J1823" s="1">
        <v>1.5888225813542001</v>
      </c>
      <c r="K1823" s="1">
        <v>39.681599711041798</v>
      </c>
      <c r="L1823" s="1">
        <v>1.50577039792815</v>
      </c>
      <c r="M1823" s="1">
        <v>33.490477066920903</v>
      </c>
    </row>
    <row r="1824" spans="1:13" x14ac:dyDescent="0.3">
      <c r="A1824" t="s">
        <v>1834</v>
      </c>
      <c r="B1824" t="s">
        <v>2014</v>
      </c>
      <c r="C1824" s="2">
        <v>1823</v>
      </c>
      <c r="D1824" s="1">
        <v>3.5955541506007598</v>
      </c>
      <c r="E1824" s="1">
        <v>0.93126679907563803</v>
      </c>
      <c r="F1824" s="1">
        <v>21.8231880558718</v>
      </c>
      <c r="G1824" s="1">
        <v>108.877884924404</v>
      </c>
      <c r="H1824" s="1">
        <v>54.6484637734833</v>
      </c>
      <c r="I1824" s="1">
        <v>0.232795692563803</v>
      </c>
      <c r="J1824" s="1">
        <v>1.6111737699619699</v>
      </c>
      <c r="K1824" s="1">
        <v>58.707692421653199</v>
      </c>
      <c r="L1824" s="1">
        <v>0.82673688099296505</v>
      </c>
      <c r="M1824" s="1">
        <v>35.061225314720197</v>
      </c>
    </row>
    <row r="1825" spans="1:13" x14ac:dyDescent="0.3">
      <c r="A1825" t="s">
        <v>1835</v>
      </c>
      <c r="B1825" t="s">
        <v>2014</v>
      </c>
      <c r="C1825" s="2">
        <v>1824</v>
      </c>
      <c r="D1825" s="1">
        <v>3.6533535985790002</v>
      </c>
      <c r="E1825" s="1">
        <v>1.3073301528027099</v>
      </c>
      <c r="F1825" s="1">
        <v>19.051666704548101</v>
      </c>
      <c r="G1825" s="1">
        <v>48.148969014020302</v>
      </c>
      <c r="H1825" s="1">
        <v>83.786609387600393</v>
      </c>
      <c r="I1825" s="1">
        <v>0.230259358902696</v>
      </c>
      <c r="J1825" s="1">
        <v>1.5615033388859401</v>
      </c>
      <c r="K1825" s="1">
        <v>35.726252466562798</v>
      </c>
      <c r="L1825" s="1">
        <v>1.5149874567424699</v>
      </c>
      <c r="M1825" s="1">
        <v>35.745051719856697</v>
      </c>
    </row>
    <row r="1826" spans="1:13" x14ac:dyDescent="0.3">
      <c r="A1826" t="s">
        <v>1836</v>
      </c>
      <c r="B1826" t="s">
        <v>2015</v>
      </c>
      <c r="C1826" s="2">
        <v>1825</v>
      </c>
      <c r="D1826" s="1">
        <v>3.20212866135829</v>
      </c>
      <c r="E1826" s="1">
        <v>1.2999853217894</v>
      </c>
      <c r="F1826" s="1">
        <v>21.878273051433801</v>
      </c>
      <c r="G1826" s="1">
        <v>37.041788872201998</v>
      </c>
      <c r="H1826" s="1">
        <v>101.933936936397</v>
      </c>
      <c r="I1826" s="1">
        <v>0.23387365499090501</v>
      </c>
      <c r="J1826" s="1">
        <v>1.6068052876876</v>
      </c>
      <c r="K1826" s="1">
        <v>43.160504551357299</v>
      </c>
      <c r="L1826" s="1">
        <v>0.63669825985069906</v>
      </c>
      <c r="M1826" s="1">
        <v>35.831561881162202</v>
      </c>
    </row>
    <row r="1827" spans="1:13" x14ac:dyDescent="0.3">
      <c r="A1827" t="s">
        <v>1837</v>
      </c>
      <c r="B1827" t="s">
        <v>2015</v>
      </c>
      <c r="C1827" s="2">
        <v>1826</v>
      </c>
      <c r="D1827" s="1">
        <v>3.9125575275312801</v>
      </c>
      <c r="E1827" s="1">
        <v>1.1084678891708499</v>
      </c>
      <c r="F1827" s="1">
        <v>24.077373211720701</v>
      </c>
      <c r="G1827" s="1">
        <v>100.930704595069</v>
      </c>
      <c r="H1827" s="1">
        <v>42.004975538393303</v>
      </c>
      <c r="I1827" s="1">
        <v>0.23180334597423599</v>
      </c>
      <c r="J1827" s="1">
        <v>1.6014197830686101</v>
      </c>
      <c r="K1827" s="1">
        <v>47.681104337216901</v>
      </c>
      <c r="L1827" s="1">
        <v>0.72080369164686298</v>
      </c>
      <c r="M1827" s="1">
        <v>35.142976163772502</v>
      </c>
    </row>
    <row r="1828" spans="1:13" x14ac:dyDescent="0.3">
      <c r="A1828" t="s">
        <v>1838</v>
      </c>
      <c r="B1828" t="s">
        <v>2016</v>
      </c>
      <c r="C1828" s="2">
        <v>1827</v>
      </c>
      <c r="D1828" s="1">
        <v>4.18191493012979</v>
      </c>
      <c r="E1828" s="1">
        <v>0.75374284076362996</v>
      </c>
      <c r="F1828" s="1">
        <v>21.976276677308899</v>
      </c>
      <c r="G1828" s="1">
        <v>105.193754007896</v>
      </c>
      <c r="H1828" s="1">
        <v>39.9487227975061</v>
      </c>
      <c r="I1828" s="1">
        <v>0.227715220696833</v>
      </c>
      <c r="J1828" s="1">
        <v>1.5461353177713699</v>
      </c>
      <c r="K1828" s="1">
        <v>37.689280181082502</v>
      </c>
      <c r="L1828" s="1">
        <v>1.2632321727364899</v>
      </c>
      <c r="M1828" s="1">
        <v>36.070946150951499</v>
      </c>
    </row>
    <row r="1829" spans="1:13" x14ac:dyDescent="0.3">
      <c r="A1829" t="s">
        <v>1839</v>
      </c>
      <c r="B1829" t="s">
        <v>2014</v>
      </c>
      <c r="C1829" s="2">
        <v>1828</v>
      </c>
      <c r="D1829" s="1">
        <v>4.1349296604101502</v>
      </c>
      <c r="E1829" s="1">
        <v>1.9661848447757599</v>
      </c>
      <c r="F1829" s="1">
        <v>13.9721697145046</v>
      </c>
      <c r="G1829" s="1">
        <v>44.638699637091001</v>
      </c>
      <c r="H1829" s="1">
        <v>112.988338821509</v>
      </c>
      <c r="I1829" s="1">
        <v>0.234119699224209</v>
      </c>
      <c r="J1829" s="1">
        <v>1.61245235682521</v>
      </c>
      <c r="K1829" s="1">
        <v>47.998383054744302</v>
      </c>
      <c r="L1829" s="1">
        <v>1.8828437038649599</v>
      </c>
      <c r="M1829" s="1">
        <v>35.292860160348397</v>
      </c>
    </row>
    <row r="1830" spans="1:13" x14ac:dyDescent="0.3">
      <c r="A1830" t="s">
        <v>1840</v>
      </c>
      <c r="B1830" t="s">
        <v>2016</v>
      </c>
      <c r="C1830" s="2">
        <v>1829</v>
      </c>
      <c r="D1830" s="1">
        <v>3.2365272465883801</v>
      </c>
      <c r="E1830" s="1">
        <v>1.7799757799998699</v>
      </c>
      <c r="F1830" s="1">
        <v>29.485330984435599</v>
      </c>
      <c r="G1830" s="1">
        <v>106.891138450444</v>
      </c>
      <c r="H1830" s="1">
        <v>97.603353104032394</v>
      </c>
      <c r="I1830" s="1">
        <v>0.230666118231795</v>
      </c>
      <c r="J1830" s="1">
        <v>1.5873691698353201</v>
      </c>
      <c r="K1830" s="1">
        <v>36.286512919670002</v>
      </c>
      <c r="L1830" s="1">
        <v>1.7893513832166701</v>
      </c>
      <c r="M1830" s="1">
        <v>35.093467936256502</v>
      </c>
    </row>
    <row r="1831" spans="1:13" x14ac:dyDescent="0.3">
      <c r="A1831" t="s">
        <v>1841</v>
      </c>
      <c r="B1831" t="s">
        <v>2015</v>
      </c>
      <c r="C1831" s="2">
        <v>1830</v>
      </c>
      <c r="D1831" s="1">
        <v>4.0504358878809104</v>
      </c>
      <c r="E1831" s="1">
        <v>1.24749954244135</v>
      </c>
      <c r="F1831" s="1">
        <v>31.374375206393601</v>
      </c>
      <c r="G1831" s="1">
        <v>91.809101603745205</v>
      </c>
      <c r="H1831" s="1">
        <v>83.080164070026996</v>
      </c>
      <c r="I1831" s="1">
        <v>0.23090445010772101</v>
      </c>
      <c r="J1831" s="1">
        <v>1.5928408900773701</v>
      </c>
      <c r="K1831" s="1">
        <v>52.3602615594356</v>
      </c>
      <c r="L1831" s="1">
        <v>1.9531301636642</v>
      </c>
      <c r="M1831" s="1">
        <v>35.316216950832299</v>
      </c>
    </row>
    <row r="1832" spans="1:13" x14ac:dyDescent="0.3">
      <c r="A1832" t="s">
        <v>1842</v>
      </c>
      <c r="B1832" t="s">
        <v>2016</v>
      </c>
      <c r="C1832" s="2">
        <v>1831</v>
      </c>
      <c r="D1832" s="1">
        <v>3.8453923636940202</v>
      </c>
      <c r="E1832" s="1">
        <v>1.40486813402604</v>
      </c>
      <c r="F1832" s="1">
        <v>28.2576099566975</v>
      </c>
      <c r="G1832" s="1">
        <v>76.807441489492504</v>
      </c>
      <c r="H1832" s="1">
        <v>99.226811099633494</v>
      </c>
      <c r="I1832" s="1">
        <v>0.23447580416578401</v>
      </c>
      <c r="J1832" s="1">
        <v>1.5672020777514299</v>
      </c>
      <c r="K1832" s="1">
        <v>56.548530100807703</v>
      </c>
      <c r="L1832" s="1">
        <v>1.47571859791725</v>
      </c>
      <c r="M1832" s="1">
        <v>36.007442867163597</v>
      </c>
    </row>
    <row r="1833" spans="1:13" x14ac:dyDescent="0.3">
      <c r="A1833" t="s">
        <v>1843</v>
      </c>
      <c r="B1833" t="s">
        <v>2015</v>
      </c>
      <c r="C1833" s="2">
        <v>1832</v>
      </c>
      <c r="D1833" s="1">
        <v>3.5446158765682898</v>
      </c>
      <c r="E1833" s="1">
        <v>0.84089158033949296</v>
      </c>
      <c r="F1833" s="1">
        <v>19.311571647875901</v>
      </c>
      <c r="G1833" s="1">
        <v>104.722517350324</v>
      </c>
      <c r="H1833" s="1">
        <v>68.596892517597396</v>
      </c>
      <c r="I1833" s="1">
        <v>0.23250567703516301</v>
      </c>
      <c r="J1833" s="1">
        <v>1.6095049402584301</v>
      </c>
      <c r="K1833" s="1">
        <v>32.4973713611204</v>
      </c>
      <c r="L1833" s="1">
        <v>1.51372229962413</v>
      </c>
      <c r="M1833" s="1">
        <v>34.609325760279503</v>
      </c>
    </row>
    <row r="1834" spans="1:13" x14ac:dyDescent="0.3">
      <c r="A1834" t="s">
        <v>1844</v>
      </c>
      <c r="B1834" t="s">
        <v>2014</v>
      </c>
      <c r="C1834" s="2">
        <v>1833</v>
      </c>
      <c r="D1834" s="1">
        <v>3.64873319318967</v>
      </c>
      <c r="E1834" s="1">
        <v>1.31568060558762</v>
      </c>
      <c r="F1834" s="1">
        <v>23.992542330262399</v>
      </c>
      <c r="G1834" s="1">
        <v>67.732432438706894</v>
      </c>
      <c r="H1834" s="1">
        <v>98.261017257821393</v>
      </c>
      <c r="I1834" s="1">
        <v>0.23513554430110301</v>
      </c>
      <c r="J1834" s="1">
        <v>1.5597829534152201</v>
      </c>
      <c r="K1834" s="1">
        <v>64.845284843286706</v>
      </c>
      <c r="L1834" s="1">
        <v>1.43753449839723</v>
      </c>
      <c r="M1834" s="1">
        <v>34.626406068269397</v>
      </c>
    </row>
    <row r="1835" spans="1:13" x14ac:dyDescent="0.3">
      <c r="A1835" t="s">
        <v>1845</v>
      </c>
      <c r="B1835" t="s">
        <v>2013</v>
      </c>
      <c r="C1835" s="2">
        <v>1834</v>
      </c>
      <c r="D1835" s="1">
        <v>4.0195202099789498</v>
      </c>
      <c r="E1835" s="1">
        <v>1.54245519968221</v>
      </c>
      <c r="F1835" s="1">
        <v>24.967393423852702</v>
      </c>
      <c r="G1835" s="1">
        <v>47.459456060105701</v>
      </c>
      <c r="H1835" s="1">
        <v>63.462269214708201</v>
      </c>
      <c r="I1835" s="1">
        <v>0.23582033219073001</v>
      </c>
      <c r="J1835" s="1">
        <v>1.5996418403674699</v>
      </c>
      <c r="K1835" s="1">
        <v>37.405635401681401</v>
      </c>
      <c r="L1835" s="1">
        <v>1.43422838428729</v>
      </c>
      <c r="M1835" s="1">
        <v>34.371439853160403</v>
      </c>
    </row>
    <row r="1836" spans="1:13" x14ac:dyDescent="0.3">
      <c r="A1836" t="s">
        <v>1846</v>
      </c>
      <c r="B1836" t="s">
        <v>2014</v>
      </c>
      <c r="C1836" s="2">
        <v>1835</v>
      </c>
      <c r="D1836" s="1">
        <v>3.5761619275660399</v>
      </c>
      <c r="E1836" s="1">
        <v>1.27275054257988</v>
      </c>
      <c r="F1836" s="1">
        <v>27.993971947809499</v>
      </c>
      <c r="G1836" s="1">
        <v>55.636740894955203</v>
      </c>
      <c r="H1836" s="1">
        <v>51.968511524334197</v>
      </c>
      <c r="I1836" s="1">
        <v>0.232210143079355</v>
      </c>
      <c r="J1836" s="1">
        <v>1.59891214951817</v>
      </c>
      <c r="K1836" s="1">
        <v>39.014497012812903</v>
      </c>
      <c r="L1836" s="1">
        <v>0.72068051760137697</v>
      </c>
      <c r="M1836" s="1">
        <v>34.643860800053602</v>
      </c>
    </row>
    <row r="1837" spans="1:13" x14ac:dyDescent="0.3">
      <c r="A1837" t="s">
        <v>1847</v>
      </c>
      <c r="B1837" t="s">
        <v>2016</v>
      </c>
      <c r="C1837" s="2">
        <v>1836</v>
      </c>
      <c r="D1837" s="1">
        <v>3.4478488429261498</v>
      </c>
      <c r="E1837" s="1">
        <v>1.98542775587741</v>
      </c>
      <c r="F1837" s="1">
        <v>28.3417024435904</v>
      </c>
      <c r="G1837" s="1">
        <v>75.464761646398301</v>
      </c>
      <c r="H1837" s="1">
        <v>95.611207916367107</v>
      </c>
      <c r="I1837" s="1">
        <v>0.23518652499191001</v>
      </c>
      <c r="J1837" s="1">
        <v>1.5625166514365501</v>
      </c>
      <c r="K1837" s="1">
        <v>56.453993603322502</v>
      </c>
      <c r="L1837" s="1">
        <v>1.31560843424589</v>
      </c>
      <c r="M1837" s="1">
        <v>36.293354109371101</v>
      </c>
    </row>
    <row r="1838" spans="1:13" x14ac:dyDescent="0.3">
      <c r="A1838" t="s">
        <v>1848</v>
      </c>
      <c r="B1838" t="s">
        <v>2016</v>
      </c>
      <c r="C1838" s="2">
        <v>1837</v>
      </c>
      <c r="D1838" s="1">
        <v>3.59189699163118</v>
      </c>
      <c r="E1838" s="1">
        <v>1.4170124843715799</v>
      </c>
      <c r="F1838" s="1">
        <v>21.329131006107499</v>
      </c>
      <c r="G1838" s="1">
        <v>77.819771340585802</v>
      </c>
      <c r="H1838" s="1">
        <v>67.770506294154103</v>
      </c>
      <c r="I1838" s="1">
        <v>0.232189078397214</v>
      </c>
      <c r="J1838" s="1">
        <v>1.6211674719884499</v>
      </c>
      <c r="K1838" s="1">
        <v>48.750042417376498</v>
      </c>
      <c r="L1838" s="1">
        <v>1.0791019001775799</v>
      </c>
      <c r="M1838" s="1">
        <v>35.606222182704002</v>
      </c>
    </row>
    <row r="1839" spans="1:13" x14ac:dyDescent="0.3">
      <c r="A1839" t="s">
        <v>1849</v>
      </c>
      <c r="B1839" t="s">
        <v>2014</v>
      </c>
      <c r="C1839" s="2">
        <v>1838</v>
      </c>
      <c r="D1839" s="1">
        <v>3.6949557648420499</v>
      </c>
      <c r="E1839" s="1">
        <v>1.05646056888825</v>
      </c>
      <c r="F1839" s="1">
        <v>25.409977782067799</v>
      </c>
      <c r="G1839" s="1">
        <v>102.502274379711</v>
      </c>
      <c r="H1839" s="1">
        <v>118.32393938935699</v>
      </c>
      <c r="I1839" s="1">
        <v>0.23826623183426399</v>
      </c>
      <c r="J1839" s="1">
        <v>1.58563056960435</v>
      </c>
      <c r="K1839" s="1">
        <v>49.975823966842597</v>
      </c>
      <c r="L1839" s="1">
        <v>1.1638058236659401</v>
      </c>
      <c r="M1839" s="1">
        <v>33.826129819834399</v>
      </c>
    </row>
    <row r="1840" spans="1:13" x14ac:dyDescent="0.3">
      <c r="A1840" t="s">
        <v>1850</v>
      </c>
      <c r="B1840" t="s">
        <v>2014</v>
      </c>
      <c r="C1840" s="2">
        <v>1839</v>
      </c>
      <c r="D1840" s="1">
        <v>3.2268931845340099</v>
      </c>
      <c r="E1840" s="1">
        <v>1.65822804142375</v>
      </c>
      <c r="F1840" s="1">
        <v>27.286402023076199</v>
      </c>
      <c r="G1840" s="1">
        <v>101.22174512871</v>
      </c>
      <c r="H1840" s="1">
        <v>61.453666407729003</v>
      </c>
      <c r="I1840" s="1">
        <v>0.23251408599093701</v>
      </c>
      <c r="J1840" s="1">
        <v>1.59357785220542</v>
      </c>
      <c r="K1840" s="1">
        <v>35.1261993825253</v>
      </c>
      <c r="L1840" s="1">
        <v>1.28540085958885</v>
      </c>
      <c r="M1840" s="1">
        <v>34.228352201934797</v>
      </c>
    </row>
    <row r="1841" spans="1:13" x14ac:dyDescent="0.3">
      <c r="A1841" t="s">
        <v>1851</v>
      </c>
      <c r="B1841" t="s">
        <v>2015</v>
      </c>
      <c r="C1841" s="2">
        <v>1840</v>
      </c>
      <c r="D1841" s="1">
        <v>4.0810892763203803</v>
      </c>
      <c r="E1841" s="1">
        <v>0.75569376737246297</v>
      </c>
      <c r="F1841" s="1">
        <v>32.2791116107338</v>
      </c>
      <c r="G1841" s="1">
        <v>82.322990148411705</v>
      </c>
      <c r="H1841" s="1">
        <v>112.95546784779501</v>
      </c>
      <c r="I1841" s="1">
        <v>0.23605217488191901</v>
      </c>
      <c r="J1841" s="1">
        <v>1.54945758409328</v>
      </c>
      <c r="K1841" s="1">
        <v>62.229432875056297</v>
      </c>
      <c r="L1841" s="1">
        <v>0.69259425770337701</v>
      </c>
      <c r="M1841" s="1">
        <v>35.161250850617101</v>
      </c>
    </row>
    <row r="1842" spans="1:13" x14ac:dyDescent="0.3">
      <c r="A1842" t="s">
        <v>1852</v>
      </c>
      <c r="B1842" t="s">
        <v>2016</v>
      </c>
      <c r="C1842" s="2">
        <v>1841</v>
      </c>
      <c r="D1842" s="1">
        <v>3.8090243385955298</v>
      </c>
      <c r="E1842" s="1">
        <v>1.0767737205593999</v>
      </c>
      <c r="F1842" s="1">
        <v>28.522532699123602</v>
      </c>
      <c r="G1842" s="1">
        <v>100.270693502892</v>
      </c>
      <c r="H1842" s="1">
        <v>113.966629371037</v>
      </c>
      <c r="I1842" s="1">
        <v>0.23578758005176301</v>
      </c>
      <c r="J1842" s="1">
        <v>1.6218546000601699</v>
      </c>
      <c r="K1842" s="1">
        <v>54.682169844168399</v>
      </c>
      <c r="L1842" s="1">
        <v>1.0392316007781699</v>
      </c>
      <c r="M1842" s="1">
        <v>33.894285039636003</v>
      </c>
    </row>
    <row r="1843" spans="1:13" x14ac:dyDescent="0.3">
      <c r="A1843" t="s">
        <v>1853</v>
      </c>
      <c r="B1843" t="s">
        <v>2016</v>
      </c>
      <c r="C1843" s="2">
        <v>1842</v>
      </c>
      <c r="D1843" s="1">
        <v>3.7599227008049798</v>
      </c>
      <c r="E1843" s="1">
        <v>1.0204384255663701</v>
      </c>
      <c r="F1843" s="1">
        <v>28.945283436877499</v>
      </c>
      <c r="G1843" s="1">
        <v>47.259611246430303</v>
      </c>
      <c r="H1843" s="1">
        <v>51.766765235827101</v>
      </c>
      <c r="I1843" s="1">
        <v>0.23483217564421699</v>
      </c>
      <c r="J1843" s="1">
        <v>1.55450886119549</v>
      </c>
      <c r="K1843" s="1">
        <v>35.415281732378197</v>
      </c>
      <c r="L1843" s="1">
        <v>0.59517434131490499</v>
      </c>
      <c r="M1843" s="1">
        <v>34.0419172935406</v>
      </c>
    </row>
    <row r="1844" spans="1:13" x14ac:dyDescent="0.3">
      <c r="A1844" t="s">
        <v>1854</v>
      </c>
      <c r="B1844" t="s">
        <v>2014</v>
      </c>
      <c r="C1844" s="2">
        <v>1843</v>
      </c>
      <c r="D1844" s="1">
        <v>3.1193954714167602</v>
      </c>
      <c r="E1844" s="1">
        <v>1.1477106426616599</v>
      </c>
      <c r="F1844" s="1">
        <v>25.419133139646799</v>
      </c>
      <c r="G1844" s="1">
        <v>34.505807438396403</v>
      </c>
      <c r="H1844" s="1">
        <v>101.839906342921</v>
      </c>
      <c r="I1844" s="1">
        <v>0.23295891367716601</v>
      </c>
      <c r="J1844" s="1">
        <v>1.5989977286553101</v>
      </c>
      <c r="K1844" s="1">
        <v>44.959974681023802</v>
      </c>
      <c r="L1844" s="1">
        <v>1.9695021956335901</v>
      </c>
      <c r="M1844" s="1">
        <v>36.139299171114402</v>
      </c>
    </row>
    <row r="1845" spans="1:13" x14ac:dyDescent="0.3">
      <c r="A1845" t="s">
        <v>1855</v>
      </c>
      <c r="B1845" t="s">
        <v>2013</v>
      </c>
      <c r="C1845" s="2">
        <v>1844</v>
      </c>
      <c r="D1845" s="1">
        <v>3.7250087258071098</v>
      </c>
      <c r="E1845" s="1">
        <v>1.67266973889308</v>
      </c>
      <c r="F1845" s="1">
        <v>32.052295726017498</v>
      </c>
      <c r="G1845" s="1">
        <v>108.627044037123</v>
      </c>
      <c r="H1845" s="1">
        <v>68.976705463010802</v>
      </c>
      <c r="I1845" s="1">
        <v>0.234097205016117</v>
      </c>
      <c r="J1845" s="1">
        <v>1.5581045656413599</v>
      </c>
      <c r="K1845" s="1">
        <v>62.416397309401198</v>
      </c>
      <c r="L1845" s="1">
        <v>0.67779204323018905</v>
      </c>
      <c r="M1845" s="1">
        <v>33.965091488353501</v>
      </c>
    </row>
    <row r="1846" spans="1:13" x14ac:dyDescent="0.3">
      <c r="A1846" t="s">
        <v>1856</v>
      </c>
      <c r="B1846" t="s">
        <v>2016</v>
      </c>
      <c r="C1846" s="2">
        <v>1845</v>
      </c>
      <c r="D1846" s="1">
        <v>3.1451527946861901</v>
      </c>
      <c r="E1846" s="1">
        <v>1.22625954824511</v>
      </c>
      <c r="F1846" s="1">
        <v>27.048813979797401</v>
      </c>
      <c r="G1846" s="1">
        <v>36.7999044386492</v>
      </c>
      <c r="H1846" s="1">
        <v>112.57722545073101</v>
      </c>
      <c r="I1846" s="1">
        <v>0.23019282377410999</v>
      </c>
      <c r="J1846" s="1">
        <v>1.56512022394304</v>
      </c>
      <c r="K1846" s="1">
        <v>52.734201839464802</v>
      </c>
      <c r="L1846" s="1">
        <v>0.88778710781743098</v>
      </c>
      <c r="M1846" s="1">
        <v>35.6471317465504</v>
      </c>
    </row>
    <row r="1847" spans="1:13" x14ac:dyDescent="0.3">
      <c r="A1847" t="s">
        <v>1857</v>
      </c>
      <c r="B1847" t="s">
        <v>2013</v>
      </c>
      <c r="C1847" s="2">
        <v>1846</v>
      </c>
      <c r="D1847" s="1">
        <v>3.0944372102344699</v>
      </c>
      <c r="E1847" s="1">
        <v>1.69102167539894</v>
      </c>
      <c r="F1847" s="1">
        <v>20.694560449132101</v>
      </c>
      <c r="G1847" s="1">
        <v>52.201958676959698</v>
      </c>
      <c r="H1847" s="1">
        <v>70.511184537171403</v>
      </c>
      <c r="I1847" s="1">
        <v>0.23504884007676399</v>
      </c>
      <c r="J1847" s="1">
        <v>1.5927750808776999</v>
      </c>
      <c r="K1847" s="1">
        <v>34.345951165317203</v>
      </c>
      <c r="L1847" s="1">
        <v>1.8369393900550901</v>
      </c>
      <c r="M1847" s="1">
        <v>35.9976845237045</v>
      </c>
    </row>
    <row r="1848" spans="1:13" x14ac:dyDescent="0.3">
      <c r="A1848" t="s">
        <v>1858</v>
      </c>
      <c r="B1848" t="s">
        <v>2014</v>
      </c>
      <c r="C1848" s="2">
        <v>1847</v>
      </c>
      <c r="D1848" s="1">
        <v>3.6327730747708702</v>
      </c>
      <c r="E1848" s="1">
        <v>1.36473335470979</v>
      </c>
      <c r="F1848" s="1">
        <v>32.016849850625903</v>
      </c>
      <c r="G1848" s="1">
        <v>92.578705466194606</v>
      </c>
      <c r="H1848" s="1">
        <v>96.987334560362896</v>
      </c>
      <c r="I1848" s="1">
        <v>0.23539923066205601</v>
      </c>
      <c r="J1848" s="1">
        <v>1.5970510542734999</v>
      </c>
      <c r="K1848" s="1">
        <v>44.911081831571401</v>
      </c>
      <c r="L1848" s="1">
        <v>1.2240650693587101</v>
      </c>
      <c r="M1848" s="1">
        <v>33.7843702184297</v>
      </c>
    </row>
    <row r="1849" spans="1:13" x14ac:dyDescent="0.3">
      <c r="A1849" t="s">
        <v>1859</v>
      </c>
      <c r="B1849" t="s">
        <v>2014</v>
      </c>
      <c r="C1849" s="2">
        <v>1848</v>
      </c>
      <c r="D1849" s="1">
        <v>3.4833426408557902</v>
      </c>
      <c r="E1849" s="1">
        <v>1.01310415198633</v>
      </c>
      <c r="F1849" s="1">
        <v>28.489516362695099</v>
      </c>
      <c r="G1849" s="1">
        <v>66.850314386457796</v>
      </c>
      <c r="H1849" s="1">
        <v>72.027066824741794</v>
      </c>
      <c r="I1849" s="1">
        <v>0.23506699883812199</v>
      </c>
      <c r="J1849" s="1">
        <v>1.55057431501771</v>
      </c>
      <c r="K1849" s="1">
        <v>39.707775938229297</v>
      </c>
      <c r="L1849" s="1">
        <v>0.70345580228094495</v>
      </c>
      <c r="M1849" s="1">
        <v>33.702867659672997</v>
      </c>
    </row>
    <row r="1850" spans="1:13" x14ac:dyDescent="0.3">
      <c r="A1850" t="s">
        <v>1860</v>
      </c>
      <c r="B1850" t="s">
        <v>2015</v>
      </c>
      <c r="C1850" s="2">
        <v>1849</v>
      </c>
      <c r="D1850" s="1">
        <v>3.70657232418746</v>
      </c>
      <c r="E1850" s="1">
        <v>1.7149681155251999</v>
      </c>
      <c r="F1850" s="1">
        <v>22.784779894357499</v>
      </c>
      <c r="G1850" s="1">
        <v>108.868257292395</v>
      </c>
      <c r="H1850" s="1">
        <v>50.502068014156997</v>
      </c>
      <c r="I1850" s="1">
        <v>0.22895338765741399</v>
      </c>
      <c r="J1850" s="1">
        <v>1.5973094433811299</v>
      </c>
      <c r="K1850" s="1">
        <v>50.698622146148999</v>
      </c>
      <c r="L1850" s="1">
        <v>1.0763458070590199</v>
      </c>
      <c r="M1850" s="1">
        <v>34.32989516416</v>
      </c>
    </row>
    <row r="1851" spans="1:13" x14ac:dyDescent="0.3">
      <c r="A1851" t="s">
        <v>1861</v>
      </c>
      <c r="B1851" t="s">
        <v>2016</v>
      </c>
      <c r="C1851" s="2">
        <v>1850</v>
      </c>
      <c r="D1851" s="1">
        <v>3.1070666016686799</v>
      </c>
      <c r="E1851" s="1">
        <v>0.85743450582963698</v>
      </c>
      <c r="F1851" s="1">
        <v>22.602535163003701</v>
      </c>
      <c r="G1851" s="1">
        <v>56.818181519604202</v>
      </c>
      <c r="H1851" s="1">
        <v>47.941511605021702</v>
      </c>
      <c r="I1851" s="1">
        <v>0.23246872710982</v>
      </c>
      <c r="J1851" s="1">
        <v>1.5958996099026601</v>
      </c>
      <c r="K1851" s="1">
        <v>63.734445154879502</v>
      </c>
      <c r="L1851" s="1">
        <v>0.67380199128707796</v>
      </c>
      <c r="M1851" s="1">
        <v>33.576086871344202</v>
      </c>
    </row>
    <row r="1852" spans="1:13" x14ac:dyDescent="0.3">
      <c r="A1852" t="s">
        <v>1862</v>
      </c>
      <c r="B1852" t="s">
        <v>2013</v>
      </c>
      <c r="C1852" s="2">
        <v>1851</v>
      </c>
      <c r="D1852" s="1">
        <v>3.5171796754167102</v>
      </c>
      <c r="E1852" s="1">
        <v>0.83657446969969296</v>
      </c>
      <c r="F1852" s="1">
        <v>26.482877725703801</v>
      </c>
      <c r="G1852" s="1">
        <v>31.068421200242302</v>
      </c>
      <c r="H1852" s="1">
        <v>68.288807483071096</v>
      </c>
      <c r="I1852" s="1">
        <v>0.233603818034302</v>
      </c>
      <c r="J1852" s="1">
        <v>1.5557409318230999</v>
      </c>
      <c r="K1852" s="1">
        <v>47.450685392176702</v>
      </c>
      <c r="L1852" s="1">
        <v>0.80032399562675205</v>
      </c>
      <c r="M1852" s="1">
        <v>34.679517092626298</v>
      </c>
    </row>
    <row r="1853" spans="1:13" x14ac:dyDescent="0.3">
      <c r="A1853" t="s">
        <v>1863</v>
      </c>
      <c r="B1853" t="s">
        <v>2015</v>
      </c>
      <c r="C1853" s="2">
        <v>1852</v>
      </c>
      <c r="D1853" s="1">
        <v>3.2097440580541798</v>
      </c>
      <c r="E1853" s="1">
        <v>1.2567543860822501</v>
      </c>
      <c r="F1853" s="1">
        <v>27.315923976337899</v>
      </c>
      <c r="G1853" s="1">
        <v>57.059007650466903</v>
      </c>
      <c r="H1853" s="1">
        <v>97.994519131279304</v>
      </c>
      <c r="I1853" s="1">
        <v>0.23578331786637799</v>
      </c>
      <c r="J1853" s="1">
        <v>1.60597295187182</v>
      </c>
      <c r="K1853" s="1">
        <v>47.333681214732898</v>
      </c>
      <c r="L1853" s="1">
        <v>0.57804477042476698</v>
      </c>
      <c r="M1853" s="1">
        <v>34.263442238918003</v>
      </c>
    </row>
    <row r="1854" spans="1:13" x14ac:dyDescent="0.3">
      <c r="A1854" t="s">
        <v>1864</v>
      </c>
      <c r="B1854" t="s">
        <v>2016</v>
      </c>
      <c r="C1854" s="2">
        <v>1853</v>
      </c>
      <c r="D1854" s="1">
        <v>4.1845201031089401</v>
      </c>
      <c r="E1854" s="1">
        <v>0.89127386894313299</v>
      </c>
      <c r="F1854" s="1">
        <v>25.986461328156</v>
      </c>
      <c r="G1854" s="1">
        <v>82.026754426634795</v>
      </c>
      <c r="H1854" s="1">
        <v>84.456433666269007</v>
      </c>
      <c r="I1854" s="1">
        <v>0.23587867781128599</v>
      </c>
      <c r="J1854" s="1">
        <v>1.5443628474350299</v>
      </c>
      <c r="K1854" s="1">
        <v>66.214036093081404</v>
      </c>
      <c r="L1854" s="1">
        <v>1.1573412418236499</v>
      </c>
      <c r="M1854" s="1">
        <v>34.862101707772297</v>
      </c>
    </row>
    <row r="1855" spans="1:13" x14ac:dyDescent="0.3">
      <c r="A1855" t="s">
        <v>1865</v>
      </c>
      <c r="B1855" t="s">
        <v>2015</v>
      </c>
      <c r="C1855" s="2">
        <v>1854</v>
      </c>
      <c r="D1855" s="1">
        <v>3.6733802549222001</v>
      </c>
      <c r="E1855" s="1">
        <v>0.51363055242682398</v>
      </c>
      <c r="F1855" s="1">
        <v>26.556543367214399</v>
      </c>
      <c r="G1855" s="1">
        <v>63.8344537862964</v>
      </c>
      <c r="H1855" s="1">
        <v>91.976636091048903</v>
      </c>
      <c r="I1855" s="1">
        <v>0.235059552416057</v>
      </c>
      <c r="J1855" s="1">
        <v>1.56050454834444</v>
      </c>
      <c r="K1855" s="1">
        <v>53.047416500290801</v>
      </c>
      <c r="L1855" s="1">
        <v>1.7099541825878799</v>
      </c>
      <c r="M1855" s="1">
        <v>35.894118458151397</v>
      </c>
    </row>
    <row r="1856" spans="1:13" x14ac:dyDescent="0.3">
      <c r="A1856" t="s">
        <v>1866</v>
      </c>
      <c r="B1856" t="s">
        <v>2014</v>
      </c>
      <c r="C1856" s="2">
        <v>1855</v>
      </c>
      <c r="D1856" s="1">
        <v>3.8249242331290398</v>
      </c>
      <c r="E1856" s="1">
        <v>1.4724462909481999</v>
      </c>
      <c r="F1856" s="1">
        <v>33.499786872881899</v>
      </c>
      <c r="G1856" s="1">
        <v>78.138548018287906</v>
      </c>
      <c r="H1856" s="1">
        <v>55.4093715658748</v>
      </c>
      <c r="I1856" s="1">
        <v>0.236770491073207</v>
      </c>
      <c r="J1856" s="1">
        <v>1.5820800524818299</v>
      </c>
      <c r="K1856" s="1">
        <v>52.647643495896197</v>
      </c>
      <c r="L1856" s="1">
        <v>1.37895376804984</v>
      </c>
      <c r="M1856" s="1">
        <v>35.049204540197998</v>
      </c>
    </row>
    <row r="1857" spans="1:13" x14ac:dyDescent="0.3">
      <c r="A1857" t="s">
        <v>1867</v>
      </c>
      <c r="B1857" t="s">
        <v>2016</v>
      </c>
      <c r="C1857" s="2">
        <v>1856</v>
      </c>
      <c r="D1857" s="1">
        <v>3.39050193681912</v>
      </c>
      <c r="E1857" s="1">
        <v>1.26664073220859</v>
      </c>
      <c r="F1857" s="1">
        <v>30.357715761174401</v>
      </c>
      <c r="G1857" s="1">
        <v>108.893830695151</v>
      </c>
      <c r="H1857" s="1">
        <v>73.329181136184502</v>
      </c>
      <c r="I1857" s="1">
        <v>0.23354751524939399</v>
      </c>
      <c r="J1857" s="1">
        <v>1.5549286743059401</v>
      </c>
      <c r="K1857" s="1">
        <v>40.476395675015503</v>
      </c>
      <c r="L1857" s="1">
        <v>1.40951795822691</v>
      </c>
      <c r="M1857" s="1">
        <v>34.773672696323402</v>
      </c>
    </row>
    <row r="1858" spans="1:13" x14ac:dyDescent="0.3">
      <c r="A1858" t="s">
        <v>1868</v>
      </c>
      <c r="B1858" t="s">
        <v>2015</v>
      </c>
      <c r="C1858" s="2">
        <v>1857</v>
      </c>
      <c r="D1858" s="1">
        <v>3.11368669773521</v>
      </c>
      <c r="E1858" s="1">
        <v>1.1682767217397401</v>
      </c>
      <c r="F1858" s="1">
        <v>25.953177956325099</v>
      </c>
      <c r="G1858" s="1">
        <v>112.123654880733</v>
      </c>
      <c r="H1858" s="1">
        <v>33.995573847239399</v>
      </c>
      <c r="I1858" s="1">
        <v>0.236920470011388</v>
      </c>
      <c r="J1858" s="1">
        <v>1.57677638171358</v>
      </c>
      <c r="K1858" s="1">
        <v>54.308909913485003</v>
      </c>
      <c r="L1858" s="1">
        <v>0.80087604512485999</v>
      </c>
      <c r="M1858" s="1">
        <v>32.385603429951701</v>
      </c>
    </row>
    <row r="1859" spans="1:13" x14ac:dyDescent="0.3">
      <c r="A1859" t="s">
        <v>1869</v>
      </c>
      <c r="B1859" t="s">
        <v>2015</v>
      </c>
      <c r="C1859" s="2">
        <v>1858</v>
      </c>
      <c r="D1859" s="1">
        <v>4.1710450353402404</v>
      </c>
      <c r="E1859" s="1">
        <v>1.95045277192747</v>
      </c>
      <c r="F1859" s="1">
        <v>29.706552903837402</v>
      </c>
      <c r="G1859" s="1">
        <v>53.937665818870002</v>
      </c>
      <c r="H1859" s="1">
        <v>103.57791743623</v>
      </c>
      <c r="I1859" s="1">
        <v>0.23674948420967901</v>
      </c>
      <c r="J1859" s="1">
        <v>1.57582152157606</v>
      </c>
      <c r="K1859" s="1">
        <v>53.036418696695797</v>
      </c>
      <c r="L1859" s="1">
        <v>1.0158407648785399</v>
      </c>
      <c r="M1859" s="1">
        <v>34.611034866996597</v>
      </c>
    </row>
    <row r="1860" spans="1:13" x14ac:dyDescent="0.3">
      <c r="A1860" t="s">
        <v>1870</v>
      </c>
      <c r="B1860" t="s">
        <v>2013</v>
      </c>
      <c r="C1860" s="2">
        <v>1859</v>
      </c>
      <c r="D1860" s="1">
        <v>3.3435108424598199</v>
      </c>
      <c r="E1860" s="1">
        <v>1.35679877594437</v>
      </c>
      <c r="F1860" s="1">
        <v>19.837380482362299</v>
      </c>
      <c r="G1860" s="1">
        <v>71.592642594290993</v>
      </c>
      <c r="H1860" s="1">
        <v>119.090294601588</v>
      </c>
      <c r="I1860" s="1">
        <v>0.236655109465675</v>
      </c>
      <c r="J1860" s="1">
        <v>1.5667585146015399</v>
      </c>
      <c r="K1860" s="1">
        <v>45.874058813674502</v>
      </c>
      <c r="L1860" s="1">
        <v>1.7678631557612401</v>
      </c>
      <c r="M1860" s="1">
        <v>36.1163279202393</v>
      </c>
    </row>
    <row r="1861" spans="1:13" x14ac:dyDescent="0.3">
      <c r="A1861" t="s">
        <v>1871</v>
      </c>
      <c r="B1861" t="s">
        <v>2015</v>
      </c>
      <c r="C1861" s="2">
        <v>1860</v>
      </c>
      <c r="D1861" s="1">
        <v>3.5085698222082802</v>
      </c>
      <c r="E1861" s="1">
        <v>1.79514736668407</v>
      </c>
      <c r="F1861" s="1">
        <v>26.989635249734</v>
      </c>
      <c r="G1861" s="1">
        <v>79.422961371730594</v>
      </c>
      <c r="H1861" s="1">
        <v>66.6191156362203</v>
      </c>
      <c r="I1861" s="1">
        <v>0.235635919137828</v>
      </c>
      <c r="J1861" s="1">
        <v>1.5866480107718099</v>
      </c>
      <c r="K1861" s="1">
        <v>69.627822635967206</v>
      </c>
      <c r="L1861" s="1">
        <v>0.63178427648977098</v>
      </c>
      <c r="M1861" s="1">
        <v>31.1655906956723</v>
      </c>
    </row>
    <row r="1862" spans="1:13" x14ac:dyDescent="0.3">
      <c r="A1862" t="s">
        <v>1872</v>
      </c>
      <c r="B1862" t="s">
        <v>2016</v>
      </c>
      <c r="C1862" s="2">
        <v>1861</v>
      </c>
      <c r="D1862" s="1">
        <v>3.7798367060430902</v>
      </c>
      <c r="E1862" s="1">
        <v>0.70917535430774004</v>
      </c>
      <c r="F1862" s="1">
        <v>34.046531748665501</v>
      </c>
      <c r="G1862" s="1">
        <v>115.420121119942</v>
      </c>
      <c r="H1862" s="1">
        <v>30.986728781838899</v>
      </c>
      <c r="I1862" s="1">
        <v>0.23976148764966199</v>
      </c>
      <c r="J1862" s="1">
        <v>1.5649327841468399</v>
      </c>
      <c r="K1862" s="1">
        <v>65.275638597923404</v>
      </c>
      <c r="L1862" s="1">
        <v>1.7868959805028</v>
      </c>
      <c r="M1862" s="1">
        <v>34.8022483129443</v>
      </c>
    </row>
    <row r="1863" spans="1:13" x14ac:dyDescent="0.3">
      <c r="A1863" t="s">
        <v>1873</v>
      </c>
      <c r="B1863" t="s">
        <v>2016</v>
      </c>
      <c r="C1863" s="2">
        <v>1862</v>
      </c>
      <c r="D1863" s="1">
        <v>3.0296367572233298</v>
      </c>
      <c r="E1863" s="1">
        <v>1.35380969469414</v>
      </c>
      <c r="F1863" s="1">
        <v>23.909770523038102</v>
      </c>
      <c r="G1863" s="1">
        <v>119.875558724794</v>
      </c>
      <c r="H1863" s="1">
        <v>45.281337559585197</v>
      </c>
      <c r="I1863" s="1">
        <v>0.237186391376979</v>
      </c>
      <c r="J1863" s="1">
        <v>1.57363082137627</v>
      </c>
      <c r="K1863" s="1">
        <v>59.983451603072602</v>
      </c>
      <c r="L1863" s="1">
        <v>1.22553503939717</v>
      </c>
      <c r="M1863" s="1">
        <v>34.061072651853301</v>
      </c>
    </row>
    <row r="1864" spans="1:13" x14ac:dyDescent="0.3">
      <c r="A1864" t="s">
        <v>1874</v>
      </c>
      <c r="B1864" t="s">
        <v>2013</v>
      </c>
      <c r="C1864" s="2">
        <v>1863</v>
      </c>
      <c r="D1864" s="1">
        <v>3.9723109566207402</v>
      </c>
      <c r="E1864" s="1">
        <v>1.80196944009635</v>
      </c>
      <c r="F1864" s="1">
        <v>20.7618303569045</v>
      </c>
      <c r="G1864" s="1">
        <v>51.186652395737397</v>
      </c>
      <c r="H1864" s="1">
        <v>88.727418997537697</v>
      </c>
      <c r="I1864" s="1">
        <v>0.23436332827349199</v>
      </c>
      <c r="J1864" s="1">
        <v>1.59142943754975</v>
      </c>
      <c r="K1864" s="1">
        <v>51.493823536519997</v>
      </c>
      <c r="L1864" s="1">
        <v>1.7557211469876699</v>
      </c>
      <c r="M1864" s="1">
        <v>33.3580730975726</v>
      </c>
    </row>
    <row r="1865" spans="1:13" x14ac:dyDescent="0.3">
      <c r="A1865" t="s">
        <v>1875</v>
      </c>
      <c r="B1865" t="s">
        <v>2016</v>
      </c>
      <c r="C1865" s="2">
        <v>1864</v>
      </c>
      <c r="D1865" s="1">
        <v>3.64389382803434</v>
      </c>
      <c r="E1865" s="1">
        <v>1.3746586359198401</v>
      </c>
      <c r="F1865" s="1">
        <v>21.739555557034699</v>
      </c>
      <c r="G1865" s="1">
        <v>95.428188421123394</v>
      </c>
      <c r="H1865" s="1">
        <v>85.087138638347298</v>
      </c>
      <c r="I1865" s="1">
        <v>0.23689661095147099</v>
      </c>
      <c r="J1865" s="1">
        <v>1.5838137242005099</v>
      </c>
      <c r="K1865" s="1">
        <v>48.482392075785199</v>
      </c>
      <c r="L1865" s="1">
        <v>0.97700962909160005</v>
      </c>
      <c r="M1865" s="1">
        <v>35.001467684755397</v>
      </c>
    </row>
    <row r="1866" spans="1:13" x14ac:dyDescent="0.3">
      <c r="A1866" t="s">
        <v>1876</v>
      </c>
      <c r="B1866" t="s">
        <v>2014</v>
      </c>
      <c r="C1866" s="2">
        <v>1865</v>
      </c>
      <c r="D1866" s="1">
        <v>3.3338606244825799</v>
      </c>
      <c r="E1866" s="1">
        <v>1.5770212671905</v>
      </c>
      <c r="F1866" s="1">
        <v>19.551834813288</v>
      </c>
      <c r="G1866" s="1">
        <v>64.022795600987493</v>
      </c>
      <c r="H1866" s="1">
        <v>100.907824762698</v>
      </c>
      <c r="I1866" s="1">
        <v>0.23800496675414801</v>
      </c>
      <c r="J1866" s="1">
        <v>1.5832203458162799</v>
      </c>
      <c r="K1866" s="1">
        <v>37.395895808927897</v>
      </c>
      <c r="L1866" s="1">
        <v>1.00826442737453</v>
      </c>
      <c r="M1866" s="1">
        <v>35.9028579552552</v>
      </c>
    </row>
    <row r="1867" spans="1:13" x14ac:dyDescent="0.3">
      <c r="A1867" t="s">
        <v>1877</v>
      </c>
      <c r="B1867" t="s">
        <v>2016</v>
      </c>
      <c r="C1867" s="2">
        <v>1866</v>
      </c>
      <c r="D1867" s="1">
        <v>3.07392958235096</v>
      </c>
      <c r="E1867" s="1">
        <v>1.0580653517183101</v>
      </c>
      <c r="F1867" s="1">
        <v>21.076190459361399</v>
      </c>
      <c r="G1867" s="1">
        <v>30.7297377197591</v>
      </c>
      <c r="H1867" s="1">
        <v>52.849560986496101</v>
      </c>
      <c r="I1867" s="1">
        <v>0.23542378280215101</v>
      </c>
      <c r="J1867" s="1">
        <v>1.54401640795566</v>
      </c>
      <c r="K1867" s="1">
        <v>42.229498960584898</v>
      </c>
      <c r="L1867" s="1">
        <v>1.62740730248471</v>
      </c>
      <c r="M1867" s="1">
        <v>34.959086441986301</v>
      </c>
    </row>
    <row r="1868" spans="1:13" x14ac:dyDescent="0.3">
      <c r="A1868" t="s">
        <v>1878</v>
      </c>
      <c r="B1868" t="s">
        <v>2016</v>
      </c>
      <c r="C1868" s="2">
        <v>1867</v>
      </c>
      <c r="D1868" s="1">
        <v>3.1949980985693198</v>
      </c>
      <c r="E1868" s="1">
        <v>0.63867427555559897</v>
      </c>
      <c r="F1868" s="1">
        <v>23.147459507049799</v>
      </c>
      <c r="G1868" s="1">
        <v>30.8327270192312</v>
      </c>
      <c r="H1868" s="1">
        <v>98.726872399241998</v>
      </c>
      <c r="I1868" s="1">
        <v>0.23887854449386201</v>
      </c>
      <c r="J1868" s="1">
        <v>1.57699585151002</v>
      </c>
      <c r="K1868" s="1">
        <v>60.958431992928404</v>
      </c>
      <c r="L1868" s="1">
        <v>1.67749426008833</v>
      </c>
      <c r="M1868" s="1">
        <v>33.782473045838202</v>
      </c>
    </row>
    <row r="1869" spans="1:13" x14ac:dyDescent="0.3">
      <c r="A1869" t="s">
        <v>1879</v>
      </c>
      <c r="B1869" t="s">
        <v>2015</v>
      </c>
      <c r="C1869" s="2">
        <v>1868</v>
      </c>
      <c r="D1869" s="1">
        <v>4.0740406306241201</v>
      </c>
      <c r="E1869" s="1">
        <v>1.1868504426905999</v>
      </c>
      <c r="F1869" s="1">
        <v>17.972164904106702</v>
      </c>
      <c r="G1869" s="1">
        <v>71.450940680602997</v>
      </c>
      <c r="H1869" s="1">
        <v>91.918561937130207</v>
      </c>
      <c r="I1869" s="1">
        <v>0.23756406741143199</v>
      </c>
      <c r="J1869" s="1">
        <v>1.5484300241805999</v>
      </c>
      <c r="K1869" s="1">
        <v>48.149958157501999</v>
      </c>
      <c r="L1869" s="1">
        <v>0.84446701698521998</v>
      </c>
      <c r="M1869" s="1">
        <v>33.228179382335298</v>
      </c>
    </row>
    <row r="1870" spans="1:13" x14ac:dyDescent="0.3">
      <c r="A1870" t="s">
        <v>1880</v>
      </c>
      <c r="B1870" t="s">
        <v>2015</v>
      </c>
      <c r="C1870" s="2">
        <v>1869</v>
      </c>
      <c r="D1870" s="1">
        <v>3.8232290687230601</v>
      </c>
      <c r="E1870" s="1">
        <v>1.09171908625828</v>
      </c>
      <c r="F1870" s="1">
        <v>25.078091669748002</v>
      </c>
      <c r="G1870" s="1">
        <v>73.950142170390095</v>
      </c>
      <c r="H1870" s="1">
        <v>59.053304794245797</v>
      </c>
      <c r="I1870" s="1">
        <v>0.232215043324669</v>
      </c>
      <c r="J1870" s="1">
        <v>1.53987170040443</v>
      </c>
      <c r="K1870" s="1">
        <v>65.290780662779994</v>
      </c>
      <c r="L1870" s="1">
        <v>1.9593069872328499</v>
      </c>
      <c r="M1870" s="1">
        <v>34.152967751768301</v>
      </c>
    </row>
    <row r="1871" spans="1:13" x14ac:dyDescent="0.3">
      <c r="A1871" t="s">
        <v>1881</v>
      </c>
      <c r="B1871" t="s">
        <v>2016</v>
      </c>
      <c r="C1871" s="2">
        <v>1870</v>
      </c>
      <c r="D1871" s="1">
        <v>3.29988206596426</v>
      </c>
      <c r="E1871" s="1">
        <v>1.8005902735684201</v>
      </c>
      <c r="F1871" s="1">
        <v>29.5113858689332</v>
      </c>
      <c r="G1871" s="1">
        <v>32.0312726916098</v>
      </c>
      <c r="H1871" s="1">
        <v>79.0939333251265</v>
      </c>
      <c r="I1871" s="1">
        <v>0.237599343954675</v>
      </c>
      <c r="J1871" s="1">
        <v>1.5635658730743001</v>
      </c>
      <c r="K1871" s="1">
        <v>35.916445453821098</v>
      </c>
      <c r="L1871" s="1">
        <v>0.62673515636724297</v>
      </c>
      <c r="M1871" s="1">
        <v>34.691253094754202</v>
      </c>
    </row>
    <row r="1872" spans="1:13" x14ac:dyDescent="0.3">
      <c r="A1872" t="s">
        <v>1882</v>
      </c>
      <c r="B1872" t="s">
        <v>2013</v>
      </c>
      <c r="C1872" s="2">
        <v>1871</v>
      </c>
      <c r="D1872" s="1">
        <v>3.0787209179340298</v>
      </c>
      <c r="E1872" s="1">
        <v>0.86599295352870798</v>
      </c>
      <c r="F1872" s="1">
        <v>20.461219099265399</v>
      </c>
      <c r="G1872" s="1">
        <v>91.823467509687205</v>
      </c>
      <c r="H1872" s="1">
        <v>43.2546427648494</v>
      </c>
      <c r="I1872" s="1">
        <v>0.23628794169117401</v>
      </c>
      <c r="J1872" s="1">
        <v>1.5464140962669599</v>
      </c>
      <c r="K1872" s="1">
        <v>50.333883840545397</v>
      </c>
      <c r="L1872" s="1">
        <v>0.60275444465319605</v>
      </c>
      <c r="M1872" s="1">
        <v>33.674790906446503</v>
      </c>
    </row>
    <row r="1873" spans="1:13" x14ac:dyDescent="0.3">
      <c r="A1873" t="s">
        <v>1883</v>
      </c>
      <c r="B1873" t="s">
        <v>2015</v>
      </c>
      <c r="C1873" s="2">
        <v>1872</v>
      </c>
      <c r="D1873" s="1">
        <v>3.8287383748639598</v>
      </c>
      <c r="E1873" s="1">
        <v>1.95010134130266</v>
      </c>
      <c r="F1873" s="1">
        <v>32.596419618208799</v>
      </c>
      <c r="G1873" s="1">
        <v>56.460304973545703</v>
      </c>
      <c r="H1873" s="1">
        <v>70.730805309202395</v>
      </c>
      <c r="I1873" s="1">
        <v>0.238274359629083</v>
      </c>
      <c r="J1873" s="1">
        <v>1.5798123543767899</v>
      </c>
      <c r="K1873" s="1">
        <v>55.878627360852299</v>
      </c>
      <c r="L1873" s="1">
        <v>1.3932563229291499</v>
      </c>
      <c r="M1873" s="1">
        <v>33.389643530183903</v>
      </c>
    </row>
    <row r="1874" spans="1:13" x14ac:dyDescent="0.3">
      <c r="A1874" t="s">
        <v>1884</v>
      </c>
      <c r="B1874" t="s">
        <v>2013</v>
      </c>
      <c r="C1874" s="2">
        <v>1873</v>
      </c>
      <c r="D1874" s="1">
        <v>3.6868892711613102</v>
      </c>
      <c r="E1874" s="1">
        <v>1.9372071797067401</v>
      </c>
      <c r="F1874" s="1">
        <v>27.553960442637901</v>
      </c>
      <c r="G1874" s="1">
        <v>80.390379138235403</v>
      </c>
      <c r="H1874" s="1">
        <v>109.307760560007</v>
      </c>
      <c r="I1874" s="1">
        <v>0.239188429680503</v>
      </c>
      <c r="J1874" s="1">
        <v>1.5797907091939001</v>
      </c>
      <c r="K1874" s="1">
        <v>50.673938252317001</v>
      </c>
      <c r="L1874" s="1">
        <v>1.58411115165743</v>
      </c>
      <c r="M1874" s="1">
        <v>36.573463184654301</v>
      </c>
    </row>
    <row r="1875" spans="1:13" x14ac:dyDescent="0.3">
      <c r="A1875" t="s">
        <v>1885</v>
      </c>
      <c r="B1875" t="s">
        <v>2016</v>
      </c>
      <c r="C1875" s="2">
        <v>1874</v>
      </c>
      <c r="D1875" s="1">
        <v>3.48542342934988</v>
      </c>
      <c r="E1875" s="1">
        <v>0.87144746460715805</v>
      </c>
      <c r="F1875" s="1">
        <v>30.152902928120199</v>
      </c>
      <c r="G1875" s="1">
        <v>57.082716584887599</v>
      </c>
      <c r="H1875" s="1">
        <v>67.907224184285099</v>
      </c>
      <c r="I1875" s="1">
        <v>0.237790324094283</v>
      </c>
      <c r="J1875" s="1">
        <v>1.5249474752713701</v>
      </c>
      <c r="K1875" s="1">
        <v>65.569075663399403</v>
      </c>
      <c r="L1875" s="1">
        <v>1.9413291938374599</v>
      </c>
      <c r="M1875" s="1">
        <v>34.854010190485702</v>
      </c>
    </row>
    <row r="1876" spans="1:13" x14ac:dyDescent="0.3">
      <c r="A1876" t="s">
        <v>1886</v>
      </c>
      <c r="B1876" t="s">
        <v>2016</v>
      </c>
      <c r="C1876" s="2">
        <v>1875</v>
      </c>
      <c r="D1876" s="1">
        <v>3.4363337390280702</v>
      </c>
      <c r="E1876" s="1">
        <v>1.02207793321598</v>
      </c>
      <c r="F1876" s="1">
        <v>21.710827230739302</v>
      </c>
      <c r="G1876" s="1">
        <v>45.042088338237598</v>
      </c>
      <c r="H1876" s="1">
        <v>105.561003582787</v>
      </c>
      <c r="I1876" s="1">
        <v>0.24083050446788901</v>
      </c>
      <c r="J1876" s="1">
        <v>1.5459339492084601</v>
      </c>
      <c r="K1876" s="1">
        <v>69.5825312731655</v>
      </c>
      <c r="L1876" s="1">
        <v>1.1074186711982901</v>
      </c>
      <c r="M1876" s="1">
        <v>35.048563952116098</v>
      </c>
    </row>
    <row r="1877" spans="1:13" x14ac:dyDescent="0.3">
      <c r="A1877" t="s">
        <v>1887</v>
      </c>
      <c r="B1877" t="s">
        <v>2014</v>
      </c>
      <c r="C1877" s="2">
        <v>1876</v>
      </c>
      <c r="D1877" s="1">
        <v>3.2601771311149301</v>
      </c>
      <c r="E1877" s="1">
        <v>1.8433336113108201</v>
      </c>
      <c r="F1877" s="1">
        <v>29.272626135332999</v>
      </c>
      <c r="G1877" s="1">
        <v>66.645636473898705</v>
      </c>
      <c r="H1877" s="1">
        <v>83.122802873372507</v>
      </c>
      <c r="I1877" s="1">
        <v>0.23724258623087299</v>
      </c>
      <c r="J1877" s="1">
        <v>1.5328042665616399</v>
      </c>
      <c r="K1877" s="1">
        <v>34.633386333654698</v>
      </c>
      <c r="L1877" s="1">
        <v>0.53793711348444895</v>
      </c>
      <c r="M1877" s="1">
        <v>32.174086757673201</v>
      </c>
    </row>
    <row r="1878" spans="1:13" x14ac:dyDescent="0.3">
      <c r="A1878" t="s">
        <v>1888</v>
      </c>
      <c r="B1878" t="s">
        <v>2015</v>
      </c>
      <c r="C1878" s="2">
        <v>1877</v>
      </c>
      <c r="D1878" s="1">
        <v>3.8035335078450201</v>
      </c>
      <c r="E1878" s="1">
        <v>1.94993333134416</v>
      </c>
      <c r="F1878" s="1">
        <v>19.540330498023401</v>
      </c>
      <c r="G1878" s="1">
        <v>50.904602831144999</v>
      </c>
      <c r="H1878" s="1">
        <v>47.2689041792121</v>
      </c>
      <c r="I1878" s="1">
        <v>0.23894963564610699</v>
      </c>
      <c r="J1878" s="1">
        <v>1.55224741446814</v>
      </c>
      <c r="K1878" s="1">
        <v>35.198196163076801</v>
      </c>
      <c r="L1878" s="1">
        <v>1.4043445091696101</v>
      </c>
      <c r="M1878" s="1">
        <v>33.080469234495297</v>
      </c>
    </row>
    <row r="1879" spans="1:13" x14ac:dyDescent="0.3">
      <c r="A1879" t="s">
        <v>1889</v>
      </c>
      <c r="B1879" t="s">
        <v>2016</v>
      </c>
      <c r="C1879" s="2">
        <v>1878</v>
      </c>
      <c r="D1879" s="1">
        <v>4.1648016333526403</v>
      </c>
      <c r="E1879" s="1">
        <v>1.16515865425406</v>
      </c>
      <c r="F1879" s="1">
        <v>29.451237504182501</v>
      </c>
      <c r="G1879" s="1">
        <v>78.132087922725105</v>
      </c>
      <c r="H1879" s="1">
        <v>82.299562022810605</v>
      </c>
      <c r="I1879" s="1">
        <v>0.23940988514727399</v>
      </c>
      <c r="J1879" s="1">
        <v>1.57010351339737</v>
      </c>
      <c r="K1879" s="1">
        <v>35.212964542404798</v>
      </c>
      <c r="L1879" s="1">
        <v>0.93454403089815696</v>
      </c>
      <c r="M1879" s="1">
        <v>33.711898563148203</v>
      </c>
    </row>
    <row r="1880" spans="1:13" x14ac:dyDescent="0.3">
      <c r="A1880" t="s">
        <v>1890</v>
      </c>
      <c r="B1880" t="s">
        <v>2014</v>
      </c>
      <c r="C1880" s="2">
        <v>1879</v>
      </c>
      <c r="D1880" s="1">
        <v>3.21085829500419</v>
      </c>
      <c r="E1880" s="1">
        <v>0.981495568461346</v>
      </c>
      <c r="F1880" s="1">
        <v>25.859196698967601</v>
      </c>
      <c r="G1880" s="1">
        <v>47.894567725783197</v>
      </c>
      <c r="H1880" s="1">
        <v>75.538499624135696</v>
      </c>
      <c r="I1880" s="1">
        <v>0.23770530806221399</v>
      </c>
      <c r="J1880" s="1">
        <v>1.55565423803643</v>
      </c>
      <c r="K1880" s="1">
        <v>57.247083842821098</v>
      </c>
      <c r="L1880" s="1">
        <v>1.1494206817931001</v>
      </c>
      <c r="M1880" s="1">
        <v>32.695586545420298</v>
      </c>
    </row>
    <row r="1881" spans="1:13" x14ac:dyDescent="0.3">
      <c r="A1881" t="s">
        <v>1891</v>
      </c>
      <c r="B1881" t="s">
        <v>2015</v>
      </c>
      <c r="C1881" s="2">
        <v>1880</v>
      </c>
      <c r="D1881" s="1">
        <v>3.7165399440186002</v>
      </c>
      <c r="E1881" s="1">
        <v>1.2891410198773099</v>
      </c>
      <c r="F1881" s="1">
        <v>27.766256099923901</v>
      </c>
      <c r="G1881" s="1">
        <v>75.756537898016404</v>
      </c>
      <c r="H1881" s="1">
        <v>65.877720167674497</v>
      </c>
      <c r="I1881" s="1">
        <v>0.23955754861595499</v>
      </c>
      <c r="J1881" s="1">
        <v>1.5482048151866501</v>
      </c>
      <c r="K1881" s="1">
        <v>44.907043819833497</v>
      </c>
      <c r="L1881" s="1">
        <v>1.2327042233748999</v>
      </c>
      <c r="M1881" s="1">
        <v>35.197516096174098</v>
      </c>
    </row>
    <row r="1882" spans="1:13" x14ac:dyDescent="0.3">
      <c r="A1882" t="s">
        <v>1892</v>
      </c>
      <c r="B1882" t="s">
        <v>2016</v>
      </c>
      <c r="C1882" s="2">
        <v>1881</v>
      </c>
      <c r="D1882" s="1">
        <v>3.5090220668951702</v>
      </c>
      <c r="E1882" s="1">
        <v>1.5316538095486001</v>
      </c>
      <c r="F1882" s="1">
        <v>19.122026971875702</v>
      </c>
      <c r="G1882" s="1">
        <v>44.164066338197998</v>
      </c>
      <c r="H1882" s="1">
        <v>40.766739556446304</v>
      </c>
      <c r="I1882" s="1">
        <v>0.23691065402567499</v>
      </c>
      <c r="J1882" s="1">
        <v>1.5855035305362599</v>
      </c>
      <c r="K1882" s="1">
        <v>59.3325864506362</v>
      </c>
      <c r="L1882" s="1">
        <v>0.59676891610704996</v>
      </c>
      <c r="M1882" s="1">
        <v>35.125365206425997</v>
      </c>
    </row>
    <row r="1883" spans="1:13" x14ac:dyDescent="0.3">
      <c r="A1883" t="s">
        <v>1893</v>
      </c>
      <c r="B1883" t="s">
        <v>2016</v>
      </c>
      <c r="C1883" s="2">
        <v>1882</v>
      </c>
      <c r="D1883" s="1">
        <v>3.5360264660935901</v>
      </c>
      <c r="E1883" s="1">
        <v>0.91021177306246903</v>
      </c>
      <c r="F1883" s="1">
        <v>20.524650788616899</v>
      </c>
      <c r="G1883" s="1">
        <v>90.387723853720601</v>
      </c>
      <c r="H1883" s="1">
        <v>67.503779746250601</v>
      </c>
      <c r="I1883" s="1">
        <v>0.237354863161957</v>
      </c>
      <c r="J1883" s="1">
        <v>1.51290285654807</v>
      </c>
      <c r="K1883" s="1">
        <v>46.218858915479103</v>
      </c>
      <c r="L1883" s="1">
        <v>1.22897267684615</v>
      </c>
      <c r="M1883" s="1">
        <v>33.184900460143297</v>
      </c>
    </row>
    <row r="1884" spans="1:13" x14ac:dyDescent="0.3">
      <c r="A1884" t="s">
        <v>1894</v>
      </c>
      <c r="B1884" t="s">
        <v>2015</v>
      </c>
      <c r="C1884" s="2">
        <v>1883</v>
      </c>
      <c r="D1884" s="1">
        <v>3.3049767361533702</v>
      </c>
      <c r="E1884" s="1">
        <v>1.6047097619285999</v>
      </c>
      <c r="F1884" s="1">
        <v>27.986141091266902</v>
      </c>
      <c r="G1884" s="1">
        <v>97.854391599728103</v>
      </c>
      <c r="H1884" s="1">
        <v>36.548613861566402</v>
      </c>
      <c r="I1884" s="1">
        <v>0.23567502261932699</v>
      </c>
      <c r="J1884" s="1">
        <v>1.58323743787036</v>
      </c>
      <c r="K1884" s="1">
        <v>55.104268853282498</v>
      </c>
      <c r="L1884" s="1">
        <v>1.1394795002064699</v>
      </c>
      <c r="M1884" s="1">
        <v>35.2529863406007</v>
      </c>
    </row>
    <row r="1885" spans="1:13" x14ac:dyDescent="0.3">
      <c r="A1885" t="s">
        <v>1895</v>
      </c>
      <c r="B1885" t="s">
        <v>2015</v>
      </c>
      <c r="C1885" s="2">
        <v>1884</v>
      </c>
      <c r="D1885" s="1">
        <v>3.9901618507937</v>
      </c>
      <c r="E1885" s="1">
        <v>0.577486035671961</v>
      </c>
      <c r="F1885" s="1">
        <v>20.2582599788789</v>
      </c>
      <c r="G1885" s="1">
        <v>39.935481082494</v>
      </c>
      <c r="H1885" s="1">
        <v>38.889214625887597</v>
      </c>
      <c r="I1885" s="1">
        <v>0.23888281823273999</v>
      </c>
      <c r="J1885" s="1">
        <v>1.54711423413689</v>
      </c>
      <c r="K1885" s="1">
        <v>60.794320227155701</v>
      </c>
      <c r="L1885" s="1">
        <v>1.5688163979298899</v>
      </c>
      <c r="M1885" s="1">
        <v>33.691397544185399</v>
      </c>
    </row>
    <row r="1886" spans="1:13" x14ac:dyDescent="0.3">
      <c r="A1886" t="s">
        <v>1896</v>
      </c>
      <c r="B1886" t="s">
        <v>2015</v>
      </c>
      <c r="C1886" s="2">
        <v>1885</v>
      </c>
      <c r="D1886" s="1">
        <v>3.58230672497668</v>
      </c>
      <c r="E1886" s="1">
        <v>0.57394173914662405</v>
      </c>
      <c r="F1886" s="1">
        <v>27.316031460495601</v>
      </c>
      <c r="G1886" s="1">
        <v>72.1022170833605</v>
      </c>
      <c r="H1886" s="1">
        <v>67.432487963944396</v>
      </c>
      <c r="I1886" s="1">
        <v>0.23915050335170801</v>
      </c>
      <c r="J1886" s="1">
        <v>1.55593781979774</v>
      </c>
      <c r="K1886" s="1">
        <v>51.928636426196803</v>
      </c>
      <c r="L1886" s="1">
        <v>1.4684988668185099</v>
      </c>
      <c r="M1886" s="1">
        <v>36.113540640593698</v>
      </c>
    </row>
    <row r="1887" spans="1:13" x14ac:dyDescent="0.3">
      <c r="A1887" t="s">
        <v>1897</v>
      </c>
      <c r="B1887" t="s">
        <v>2016</v>
      </c>
      <c r="C1887" s="2">
        <v>1886</v>
      </c>
      <c r="D1887" s="1">
        <v>3.6520870226379101</v>
      </c>
      <c r="E1887" s="1">
        <v>1.07943155771831</v>
      </c>
      <c r="F1887" s="1">
        <v>18.1643109676987</v>
      </c>
      <c r="G1887" s="1">
        <v>36.378453058938597</v>
      </c>
      <c r="H1887" s="1">
        <v>57.484333377161697</v>
      </c>
      <c r="I1887" s="1">
        <v>0.240958526317158</v>
      </c>
      <c r="J1887" s="1">
        <v>1.54645273324559</v>
      </c>
      <c r="K1887" s="1">
        <v>51.5801436180002</v>
      </c>
      <c r="L1887" s="1">
        <v>0.77782357722584095</v>
      </c>
      <c r="M1887" s="1">
        <v>33.770625133855198</v>
      </c>
    </row>
    <row r="1888" spans="1:13" x14ac:dyDescent="0.3">
      <c r="A1888" t="s">
        <v>1898</v>
      </c>
      <c r="B1888" t="s">
        <v>2016</v>
      </c>
      <c r="C1888" s="2">
        <v>1887</v>
      </c>
      <c r="D1888" s="1">
        <v>3.36571309535679</v>
      </c>
      <c r="E1888" s="1">
        <v>1.0302097880910801</v>
      </c>
      <c r="F1888" s="1">
        <v>29.240871063333302</v>
      </c>
      <c r="G1888" s="1">
        <v>83.836420098780195</v>
      </c>
      <c r="H1888" s="1">
        <v>113.2989893276</v>
      </c>
      <c r="I1888" s="1">
        <v>0.24028228000871099</v>
      </c>
      <c r="J1888" s="1">
        <v>1.5873577621107799</v>
      </c>
      <c r="K1888" s="1">
        <v>33.529373011425299</v>
      </c>
      <c r="L1888" s="1">
        <v>0.80920837731559503</v>
      </c>
      <c r="M1888" s="1">
        <v>33.954825750291299</v>
      </c>
    </row>
    <row r="1889" spans="1:13" x14ac:dyDescent="0.3">
      <c r="A1889" t="s">
        <v>1899</v>
      </c>
      <c r="B1889" t="s">
        <v>2014</v>
      </c>
      <c r="C1889" s="2">
        <v>1888</v>
      </c>
      <c r="D1889" s="1">
        <v>3.21817015880033</v>
      </c>
      <c r="E1889" s="1">
        <v>0.97344982305072802</v>
      </c>
      <c r="F1889" s="1">
        <v>18.837383426157398</v>
      </c>
      <c r="G1889" s="1">
        <v>53.796386813668001</v>
      </c>
      <c r="H1889" s="1">
        <v>63.813522484224301</v>
      </c>
      <c r="I1889" s="1">
        <v>0.23823040888670499</v>
      </c>
      <c r="J1889" s="1">
        <v>1.53138043006389</v>
      </c>
      <c r="K1889" s="1">
        <v>46.431269716377301</v>
      </c>
      <c r="L1889" s="1">
        <v>0.87650926816155905</v>
      </c>
      <c r="M1889" s="1">
        <v>34.961585581027201</v>
      </c>
    </row>
    <row r="1890" spans="1:13" x14ac:dyDescent="0.3">
      <c r="A1890" t="s">
        <v>1900</v>
      </c>
      <c r="B1890" t="s">
        <v>2013</v>
      </c>
      <c r="C1890" s="2">
        <v>1889</v>
      </c>
      <c r="D1890" s="1">
        <v>3.1030924658433801</v>
      </c>
      <c r="E1890" s="1">
        <v>1.23652964400336</v>
      </c>
      <c r="F1890" s="1">
        <v>27.761499688397599</v>
      </c>
      <c r="G1890" s="1">
        <v>77.486201115483695</v>
      </c>
      <c r="H1890" s="1">
        <v>98.207230986488995</v>
      </c>
      <c r="I1890" s="1">
        <v>0.23654364062533101</v>
      </c>
      <c r="J1890" s="1">
        <v>1.55573472739443</v>
      </c>
      <c r="K1890" s="1">
        <v>51.831086128997498</v>
      </c>
      <c r="L1890" s="1">
        <v>0.76842566044576599</v>
      </c>
      <c r="M1890" s="1">
        <v>34.603828941646498</v>
      </c>
    </row>
    <row r="1891" spans="1:13" x14ac:dyDescent="0.3">
      <c r="A1891" t="s">
        <v>1901</v>
      </c>
      <c r="B1891" t="s">
        <v>2015</v>
      </c>
      <c r="C1891" s="2">
        <v>1890</v>
      </c>
      <c r="D1891" s="1">
        <v>3.8569429691098902</v>
      </c>
      <c r="E1891" s="1">
        <v>0.98110037346735601</v>
      </c>
      <c r="F1891" s="1">
        <v>28.12815466823</v>
      </c>
      <c r="G1891" s="1">
        <v>76.571490844586194</v>
      </c>
      <c r="H1891" s="1">
        <v>77.722277372961798</v>
      </c>
      <c r="I1891" s="1">
        <v>0.23986570080503899</v>
      </c>
      <c r="J1891" s="1">
        <v>1.5655487730372</v>
      </c>
      <c r="K1891" s="1">
        <v>48.479233026656402</v>
      </c>
      <c r="L1891" s="1">
        <v>1.4858197995027</v>
      </c>
      <c r="M1891" s="1">
        <v>33.824441613036598</v>
      </c>
    </row>
    <row r="1892" spans="1:13" x14ac:dyDescent="0.3">
      <c r="A1892" t="s">
        <v>1902</v>
      </c>
      <c r="B1892" t="s">
        <v>2016</v>
      </c>
      <c r="C1892" s="2">
        <v>1891</v>
      </c>
      <c r="D1892" s="1">
        <v>3.23548113802542</v>
      </c>
      <c r="E1892" s="1">
        <v>0.788386877702137</v>
      </c>
      <c r="F1892" s="1">
        <v>21.516140907852101</v>
      </c>
      <c r="G1892" s="1">
        <v>113.191891157442</v>
      </c>
      <c r="H1892" s="1">
        <v>93.367710177810096</v>
      </c>
      <c r="I1892" s="1">
        <v>0.24132150634482899</v>
      </c>
      <c r="J1892" s="1">
        <v>1.5222799446422901</v>
      </c>
      <c r="K1892" s="1">
        <v>66.031280007537006</v>
      </c>
      <c r="L1892" s="1">
        <v>1.9916452688004</v>
      </c>
      <c r="M1892" s="1">
        <v>33.293385347740397</v>
      </c>
    </row>
    <row r="1893" spans="1:13" x14ac:dyDescent="0.3">
      <c r="A1893" t="s">
        <v>1903</v>
      </c>
      <c r="B1893" t="s">
        <v>2016</v>
      </c>
      <c r="C1893" s="2">
        <v>1892</v>
      </c>
      <c r="D1893" s="1">
        <v>3.8280904250265499</v>
      </c>
      <c r="E1893" s="1">
        <v>0.96420432363290098</v>
      </c>
      <c r="F1893" s="1">
        <v>27.9101328354236</v>
      </c>
      <c r="G1893" s="1">
        <v>79.417490031184997</v>
      </c>
      <c r="H1893" s="1">
        <v>53.410438471385902</v>
      </c>
      <c r="I1893" s="1">
        <v>0.240710369947607</v>
      </c>
      <c r="J1893" s="1">
        <v>1.5356020365910701</v>
      </c>
      <c r="K1893" s="1">
        <v>66.261225284779499</v>
      </c>
      <c r="L1893" s="1">
        <v>1.4781625107739</v>
      </c>
      <c r="M1893" s="1">
        <v>33.772501647038098</v>
      </c>
    </row>
    <row r="1894" spans="1:13" x14ac:dyDescent="0.3">
      <c r="A1894" t="s">
        <v>1904</v>
      </c>
      <c r="B1894" t="s">
        <v>2015</v>
      </c>
      <c r="C1894" s="2">
        <v>1893</v>
      </c>
      <c r="D1894" s="1">
        <v>3.4684517352563402</v>
      </c>
      <c r="E1894" s="1">
        <v>1.96235640921535</v>
      </c>
      <c r="F1894" s="1">
        <v>26.302211316667702</v>
      </c>
      <c r="G1894" s="1">
        <v>82.469863174648395</v>
      </c>
      <c r="H1894" s="1">
        <v>114.771447555449</v>
      </c>
      <c r="I1894" s="1">
        <v>0.241468955049714</v>
      </c>
      <c r="J1894" s="1">
        <v>1.5505364293300301</v>
      </c>
      <c r="K1894" s="1">
        <v>62.876695223550399</v>
      </c>
      <c r="L1894" s="1">
        <v>1.4100223192869299</v>
      </c>
      <c r="M1894" s="1">
        <v>32.343833227108497</v>
      </c>
    </row>
    <row r="1895" spans="1:13" x14ac:dyDescent="0.3">
      <c r="A1895" t="s">
        <v>1905</v>
      </c>
      <c r="B1895" t="s">
        <v>2013</v>
      </c>
      <c r="C1895" s="2">
        <v>1894</v>
      </c>
      <c r="D1895" s="1">
        <v>3.49892976118758</v>
      </c>
      <c r="E1895" s="1">
        <v>1.11667012549227</v>
      </c>
      <c r="F1895" s="1">
        <v>22.305790719036299</v>
      </c>
      <c r="G1895" s="1">
        <v>66.148781318794207</v>
      </c>
      <c r="H1895" s="1">
        <v>77.707964722298101</v>
      </c>
      <c r="I1895" s="1">
        <v>0.23897622093760301</v>
      </c>
      <c r="J1895" s="1">
        <v>1.53526669930631</v>
      </c>
      <c r="K1895" s="1">
        <v>45.011923014924797</v>
      </c>
      <c r="L1895" s="1">
        <v>1.1148919000266</v>
      </c>
      <c r="M1895" s="1">
        <v>33.445953755026302</v>
      </c>
    </row>
    <row r="1896" spans="1:13" x14ac:dyDescent="0.3">
      <c r="A1896" t="s">
        <v>1906</v>
      </c>
      <c r="B1896" t="s">
        <v>2015</v>
      </c>
      <c r="C1896" s="2">
        <v>1895</v>
      </c>
      <c r="D1896" s="1">
        <v>3.5630129953113201</v>
      </c>
      <c r="E1896" s="1">
        <v>1.1670691652875</v>
      </c>
      <c r="F1896" s="1">
        <v>19.957226579618901</v>
      </c>
      <c r="G1896" s="1">
        <v>115.417164286453</v>
      </c>
      <c r="H1896" s="1">
        <v>104.819166415672</v>
      </c>
      <c r="I1896" s="1">
        <v>0.23856676206364799</v>
      </c>
      <c r="J1896" s="1">
        <v>1.5361881645756099</v>
      </c>
      <c r="K1896" s="1">
        <v>58.691966067501298</v>
      </c>
      <c r="L1896" s="1">
        <v>0.968870388289641</v>
      </c>
      <c r="M1896" s="1">
        <v>32.1957498456688</v>
      </c>
    </row>
    <row r="1897" spans="1:13" x14ac:dyDescent="0.3">
      <c r="A1897" t="s">
        <v>1907</v>
      </c>
      <c r="B1897" t="s">
        <v>2013</v>
      </c>
      <c r="C1897" s="2">
        <v>1896</v>
      </c>
      <c r="D1897" s="1">
        <v>3.4412502097530502</v>
      </c>
      <c r="E1897" s="1">
        <v>1.3648174849267101</v>
      </c>
      <c r="F1897" s="1">
        <v>15.1868715416371</v>
      </c>
      <c r="G1897" s="1">
        <v>99.946731849564799</v>
      </c>
      <c r="H1897" s="1">
        <v>62.854112412850199</v>
      </c>
      <c r="I1897" s="1">
        <v>0.238126197295536</v>
      </c>
      <c r="J1897" s="1">
        <v>1.5450027467384699</v>
      </c>
      <c r="K1897" s="1">
        <v>45.811538442784297</v>
      </c>
      <c r="L1897" s="1">
        <v>1.8666106353597101</v>
      </c>
      <c r="M1897" s="1">
        <v>31.569114336034598</v>
      </c>
    </row>
    <row r="1898" spans="1:13" x14ac:dyDescent="0.3">
      <c r="A1898" t="s">
        <v>1908</v>
      </c>
      <c r="B1898" t="s">
        <v>2016</v>
      </c>
      <c r="C1898" s="2">
        <v>1897</v>
      </c>
      <c r="D1898" s="1">
        <v>3.1207439726670998</v>
      </c>
      <c r="E1898" s="1">
        <v>1.9750111526213301</v>
      </c>
      <c r="F1898" s="1">
        <v>26.7482502364984</v>
      </c>
      <c r="G1898" s="1">
        <v>55.686476127255702</v>
      </c>
      <c r="H1898" s="1">
        <v>39.019021414547197</v>
      </c>
      <c r="I1898" s="1">
        <v>0.239588207066772</v>
      </c>
      <c r="J1898" s="1">
        <v>1.5644916266329201</v>
      </c>
      <c r="K1898" s="1">
        <v>39.303743959030299</v>
      </c>
      <c r="L1898" s="1">
        <v>1.95350281121322</v>
      </c>
      <c r="M1898" s="1">
        <v>33.077482494310999</v>
      </c>
    </row>
    <row r="1899" spans="1:13" x14ac:dyDescent="0.3">
      <c r="A1899" t="s">
        <v>1909</v>
      </c>
      <c r="B1899" t="s">
        <v>2013</v>
      </c>
      <c r="C1899" s="2">
        <v>1898</v>
      </c>
      <c r="D1899" s="1">
        <v>3.37155817200341</v>
      </c>
      <c r="E1899" s="1">
        <v>0.86240191465364402</v>
      </c>
      <c r="F1899" s="1">
        <v>17.1759861431897</v>
      </c>
      <c r="G1899" s="1">
        <v>105.97886271986</v>
      </c>
      <c r="H1899" s="1">
        <v>90.634048294876393</v>
      </c>
      <c r="I1899" s="1">
        <v>0.23964281840806201</v>
      </c>
      <c r="J1899" s="1">
        <v>1.54414564446243</v>
      </c>
      <c r="K1899" s="1">
        <v>43.716105742035197</v>
      </c>
      <c r="L1899" s="1">
        <v>1.24516426338159</v>
      </c>
      <c r="M1899" s="1">
        <v>34.561346886415301</v>
      </c>
    </row>
    <row r="1900" spans="1:13" x14ac:dyDescent="0.3">
      <c r="A1900" t="s">
        <v>1910</v>
      </c>
      <c r="B1900" t="s">
        <v>2014</v>
      </c>
      <c r="C1900" s="2">
        <v>1899</v>
      </c>
      <c r="D1900" s="1">
        <v>3.7964812328327202</v>
      </c>
      <c r="E1900" s="1">
        <v>1.5219231657986501</v>
      </c>
      <c r="F1900" s="1">
        <v>25.476720997206499</v>
      </c>
      <c r="G1900" s="1">
        <v>68.915672416658097</v>
      </c>
      <c r="H1900" s="1">
        <v>30.698368350368199</v>
      </c>
      <c r="I1900" s="1">
        <v>0.240313355257078</v>
      </c>
      <c r="J1900" s="1">
        <v>1.5720685238894501</v>
      </c>
      <c r="K1900" s="1">
        <v>32.838585331421399</v>
      </c>
      <c r="L1900" s="1">
        <v>0.93530074325983603</v>
      </c>
      <c r="M1900" s="1">
        <v>33.962214239855399</v>
      </c>
    </row>
    <row r="1901" spans="1:13" x14ac:dyDescent="0.3">
      <c r="A1901" t="s">
        <v>1911</v>
      </c>
      <c r="B1901" t="s">
        <v>2016</v>
      </c>
      <c r="C1901" s="2">
        <v>1900</v>
      </c>
      <c r="D1901" s="1">
        <v>3.79894128176264</v>
      </c>
      <c r="E1901" s="1">
        <v>1.5739770403125799</v>
      </c>
      <c r="F1901" s="1">
        <v>23.6827589195887</v>
      </c>
      <c r="G1901" s="1">
        <v>104.580042918023</v>
      </c>
      <c r="H1901" s="1">
        <v>72.776367890895699</v>
      </c>
      <c r="I1901" s="1">
        <v>0.23974140508592801</v>
      </c>
      <c r="J1901" s="1">
        <v>1.53004484434681</v>
      </c>
      <c r="K1901" s="1">
        <v>43.271100360185798</v>
      </c>
      <c r="L1901" s="1">
        <v>1.6551833115046499</v>
      </c>
      <c r="M1901" s="1">
        <v>32.954478945762602</v>
      </c>
    </row>
    <row r="1902" spans="1:13" x14ac:dyDescent="0.3">
      <c r="A1902" t="s">
        <v>1912</v>
      </c>
      <c r="B1902" t="s">
        <v>2014</v>
      </c>
      <c r="C1902" s="2">
        <v>1901</v>
      </c>
      <c r="D1902" s="1">
        <v>3.34346916868799</v>
      </c>
      <c r="E1902" s="1">
        <v>1.4109866251895899</v>
      </c>
      <c r="F1902" s="1">
        <v>28.3957138771909</v>
      </c>
      <c r="G1902" s="1">
        <v>104.05992614641499</v>
      </c>
      <c r="H1902" s="1">
        <v>47.352171239981303</v>
      </c>
      <c r="I1902" s="1">
        <v>0.23983274454054601</v>
      </c>
      <c r="J1902" s="1">
        <v>1.52446155479053</v>
      </c>
      <c r="K1902" s="1">
        <v>48.429688690446802</v>
      </c>
      <c r="L1902" s="1">
        <v>0.69868518630031695</v>
      </c>
      <c r="M1902" s="1">
        <v>34.674729035185997</v>
      </c>
    </row>
    <row r="1903" spans="1:13" x14ac:dyDescent="0.3">
      <c r="A1903" t="s">
        <v>1913</v>
      </c>
      <c r="B1903" t="s">
        <v>2015</v>
      </c>
      <c r="C1903" s="2">
        <v>1902</v>
      </c>
      <c r="D1903" s="1">
        <v>3.5521231518692198</v>
      </c>
      <c r="E1903" s="1">
        <v>0.63286750945496595</v>
      </c>
      <c r="F1903" s="1">
        <v>23.489772502550601</v>
      </c>
      <c r="G1903" s="1">
        <v>46.998316808656803</v>
      </c>
      <c r="H1903" s="1">
        <v>86.463795399182601</v>
      </c>
      <c r="I1903" s="1">
        <v>0.23864661189405501</v>
      </c>
      <c r="J1903" s="1">
        <v>1.5875269081144201</v>
      </c>
      <c r="K1903" s="1">
        <v>68.219235791233203</v>
      </c>
      <c r="L1903" s="1">
        <v>1.64838235646552</v>
      </c>
      <c r="M1903" s="1">
        <v>32.503917202043702</v>
      </c>
    </row>
    <row r="1904" spans="1:13" x14ac:dyDescent="0.3">
      <c r="A1904" t="s">
        <v>1914</v>
      </c>
      <c r="B1904" t="s">
        <v>2015</v>
      </c>
      <c r="C1904" s="2">
        <v>1903</v>
      </c>
      <c r="D1904" s="1">
        <v>3.23213667361432</v>
      </c>
      <c r="E1904" s="1">
        <v>1.5153084137413599</v>
      </c>
      <c r="F1904" s="1">
        <v>23.352761068264499</v>
      </c>
      <c r="G1904" s="1">
        <v>93.102701824521901</v>
      </c>
      <c r="H1904" s="1">
        <v>118.14778858240599</v>
      </c>
      <c r="I1904" s="1">
        <v>0.24218323802710201</v>
      </c>
      <c r="J1904" s="1">
        <v>1.5353408374466799</v>
      </c>
      <c r="K1904" s="1">
        <v>42.536423448785001</v>
      </c>
      <c r="L1904" s="1">
        <v>1.7284225614669999</v>
      </c>
      <c r="M1904" s="1">
        <v>31.038950949432198</v>
      </c>
    </row>
    <row r="1905" spans="1:13" x14ac:dyDescent="0.3">
      <c r="A1905" t="s">
        <v>1915</v>
      </c>
      <c r="B1905" t="s">
        <v>2015</v>
      </c>
      <c r="C1905" s="2">
        <v>1904</v>
      </c>
      <c r="D1905" s="1">
        <v>3.2524464978358001</v>
      </c>
      <c r="E1905" s="1">
        <v>0.59614206655426305</v>
      </c>
      <c r="F1905" s="1">
        <v>28.6593535214414</v>
      </c>
      <c r="G1905" s="1">
        <v>56.157867237587801</v>
      </c>
      <c r="H1905" s="1">
        <v>71.7962615688581</v>
      </c>
      <c r="I1905" s="1">
        <v>0.240553036124487</v>
      </c>
      <c r="J1905" s="1">
        <v>1.5217817598585499</v>
      </c>
      <c r="K1905" s="1">
        <v>66.098141568220797</v>
      </c>
      <c r="L1905" s="1">
        <v>0.68735591694075104</v>
      </c>
      <c r="M1905" s="1">
        <v>30.7297763456552</v>
      </c>
    </row>
    <row r="1906" spans="1:13" x14ac:dyDescent="0.3">
      <c r="A1906" t="s">
        <v>1916</v>
      </c>
      <c r="B1906" t="s">
        <v>2013</v>
      </c>
      <c r="C1906" s="2">
        <v>1905</v>
      </c>
      <c r="D1906" s="1">
        <v>3.0276565060879199</v>
      </c>
      <c r="E1906" s="1">
        <v>1.3942139743248401</v>
      </c>
      <c r="F1906" s="1">
        <v>26.675290145420501</v>
      </c>
      <c r="G1906" s="1">
        <v>56.774340299340103</v>
      </c>
      <c r="H1906" s="1">
        <v>103.57484308731</v>
      </c>
      <c r="I1906" s="1">
        <v>0.24015111213142901</v>
      </c>
      <c r="J1906" s="1">
        <v>1.51265892116456</v>
      </c>
      <c r="K1906" s="1">
        <v>39.154331032939801</v>
      </c>
      <c r="L1906" s="1">
        <v>1.9652922031948401</v>
      </c>
      <c r="M1906" s="1">
        <v>31.6598703814815</v>
      </c>
    </row>
    <row r="1907" spans="1:13" x14ac:dyDescent="0.3">
      <c r="A1907" t="s">
        <v>1917</v>
      </c>
      <c r="B1907" t="s">
        <v>2016</v>
      </c>
      <c r="C1907" s="2">
        <v>1906</v>
      </c>
      <c r="D1907" s="1">
        <v>4.07609585988929</v>
      </c>
      <c r="E1907" s="1">
        <v>1.6093717658326101</v>
      </c>
      <c r="F1907" s="1">
        <v>26.580779785913801</v>
      </c>
      <c r="G1907" s="1">
        <v>56.671326919252202</v>
      </c>
      <c r="H1907" s="1">
        <v>75.700576825600805</v>
      </c>
      <c r="I1907" s="1">
        <v>0.23910514149350101</v>
      </c>
      <c r="J1907" s="1">
        <v>1.56850206907617</v>
      </c>
      <c r="K1907" s="1">
        <v>37.638755910369902</v>
      </c>
      <c r="L1907" s="1">
        <v>1.97826843558271</v>
      </c>
      <c r="M1907" s="1">
        <v>33.607370460983198</v>
      </c>
    </row>
    <row r="1908" spans="1:13" x14ac:dyDescent="0.3">
      <c r="A1908" t="s">
        <v>1918</v>
      </c>
      <c r="B1908" t="s">
        <v>2015</v>
      </c>
      <c r="C1908" s="2">
        <v>1907</v>
      </c>
      <c r="D1908" s="1">
        <v>3.2528479980898801</v>
      </c>
      <c r="E1908" s="1">
        <v>0.81645483592992496</v>
      </c>
      <c r="F1908" s="1">
        <v>27.346337949042599</v>
      </c>
      <c r="G1908" s="1">
        <v>95.301142280395297</v>
      </c>
      <c r="H1908" s="1">
        <v>74.625602799362099</v>
      </c>
      <c r="I1908" s="1">
        <v>0.23803617377921699</v>
      </c>
      <c r="J1908" s="1">
        <v>1.53967390970679</v>
      </c>
      <c r="K1908" s="1">
        <v>50.759818257286597</v>
      </c>
      <c r="L1908" s="1">
        <v>1.90507921899102</v>
      </c>
      <c r="M1908" s="1">
        <v>32.189233893332698</v>
      </c>
    </row>
    <row r="1909" spans="1:13" x14ac:dyDescent="0.3">
      <c r="A1909" t="s">
        <v>1919</v>
      </c>
      <c r="B1909" t="s">
        <v>2015</v>
      </c>
      <c r="C1909" s="2">
        <v>1908</v>
      </c>
      <c r="D1909" s="1">
        <v>3.2730406523237501</v>
      </c>
      <c r="E1909" s="1">
        <v>1.76243301131416</v>
      </c>
      <c r="F1909" s="1">
        <v>17.322139383964402</v>
      </c>
      <c r="G1909" s="1">
        <v>50.684343761328201</v>
      </c>
      <c r="H1909" s="1">
        <v>113.73811438609</v>
      </c>
      <c r="I1909" s="1">
        <v>0.24341592838509801</v>
      </c>
      <c r="J1909" s="1">
        <v>1.5409258052986701</v>
      </c>
      <c r="K1909" s="1">
        <v>56.9004547718962</v>
      </c>
      <c r="L1909" s="1">
        <v>1.2440522141093899</v>
      </c>
      <c r="M1909" s="1">
        <v>33.360192063139898</v>
      </c>
    </row>
    <row r="1910" spans="1:13" x14ac:dyDescent="0.3">
      <c r="A1910" t="s">
        <v>1920</v>
      </c>
      <c r="B1910" t="s">
        <v>2016</v>
      </c>
      <c r="C1910" s="2">
        <v>1909</v>
      </c>
      <c r="D1910" s="1">
        <v>3.33552171917415</v>
      </c>
      <c r="E1910" s="1">
        <v>0.54553070829950601</v>
      </c>
      <c r="F1910" s="1">
        <v>28.783943399934898</v>
      </c>
      <c r="G1910" s="1">
        <v>30.081525172148101</v>
      </c>
      <c r="H1910" s="1">
        <v>110.096928187201</v>
      </c>
      <c r="I1910" s="1">
        <v>0.24200927741626299</v>
      </c>
      <c r="J1910" s="1">
        <v>1.5423159657682599</v>
      </c>
      <c r="K1910" s="1">
        <v>31.7732900320912</v>
      </c>
      <c r="L1910" s="1">
        <v>0.869111213415242</v>
      </c>
      <c r="M1910" s="1">
        <v>34.407282006557402</v>
      </c>
    </row>
    <row r="1911" spans="1:13" x14ac:dyDescent="0.3">
      <c r="A1911" t="s">
        <v>1921</v>
      </c>
      <c r="B1911" t="s">
        <v>2015</v>
      </c>
      <c r="C1911" s="2">
        <v>1910</v>
      </c>
      <c r="D1911" s="1">
        <v>3.1528896860345101</v>
      </c>
      <c r="E1911" s="1">
        <v>1.7657192954874501</v>
      </c>
      <c r="F1911" s="1">
        <v>28.062343970068</v>
      </c>
      <c r="G1911" s="1">
        <v>94.371316813436906</v>
      </c>
      <c r="H1911" s="1">
        <v>100.722041866917</v>
      </c>
      <c r="I1911" s="1">
        <v>0.23775216431485999</v>
      </c>
      <c r="J1911" s="1">
        <v>1.5652588576933899</v>
      </c>
      <c r="K1911" s="1">
        <v>38.842634601888598</v>
      </c>
      <c r="L1911" s="1">
        <v>1.37301392132286</v>
      </c>
      <c r="M1911" s="1">
        <v>31.522626202594498</v>
      </c>
    </row>
    <row r="1912" spans="1:13" x14ac:dyDescent="0.3">
      <c r="A1912" t="s">
        <v>1922</v>
      </c>
      <c r="B1912" t="s">
        <v>2014</v>
      </c>
      <c r="C1912" s="2">
        <v>1911</v>
      </c>
      <c r="D1912" s="1">
        <v>3.7671154598176302</v>
      </c>
      <c r="E1912" s="1">
        <v>1.19049357596414</v>
      </c>
      <c r="F1912" s="1">
        <v>19.9165843571175</v>
      </c>
      <c r="G1912" s="1">
        <v>45.4066269451612</v>
      </c>
      <c r="H1912" s="1">
        <v>56.663017798510502</v>
      </c>
      <c r="I1912" s="1">
        <v>0.242626284601419</v>
      </c>
      <c r="J1912" s="1">
        <v>1.54090940332048</v>
      </c>
      <c r="K1912" s="1">
        <v>48.227346660052604</v>
      </c>
      <c r="L1912" s="1">
        <v>1.12990075770715</v>
      </c>
      <c r="M1912" s="1">
        <v>33.290972433733998</v>
      </c>
    </row>
    <row r="1913" spans="1:13" x14ac:dyDescent="0.3">
      <c r="A1913" t="s">
        <v>1923</v>
      </c>
      <c r="B1913" t="s">
        <v>2016</v>
      </c>
      <c r="C1913" s="2">
        <v>1912</v>
      </c>
      <c r="D1913" s="1">
        <v>3.0901715438131001</v>
      </c>
      <c r="E1913" s="1">
        <v>0.82638190989746596</v>
      </c>
      <c r="F1913" s="1">
        <v>23.779597631628899</v>
      </c>
      <c r="G1913" s="1">
        <v>39.403415577705097</v>
      </c>
      <c r="H1913" s="1">
        <v>79.050757415154607</v>
      </c>
      <c r="I1913" s="1">
        <v>0.24304496234046599</v>
      </c>
      <c r="J1913" s="1">
        <v>1.59088107557665</v>
      </c>
      <c r="K1913" s="1">
        <v>43.240173439327201</v>
      </c>
      <c r="L1913" s="1">
        <v>0.80892296707579503</v>
      </c>
      <c r="M1913" s="1">
        <v>33.279898808122397</v>
      </c>
    </row>
    <row r="1914" spans="1:13" x14ac:dyDescent="0.3">
      <c r="A1914" t="s">
        <v>1924</v>
      </c>
      <c r="B1914" t="s">
        <v>2016</v>
      </c>
      <c r="C1914" s="2">
        <v>1913</v>
      </c>
      <c r="D1914" s="1">
        <v>3.1610429115916201</v>
      </c>
      <c r="E1914" s="1">
        <v>0.70066721749095195</v>
      </c>
      <c r="F1914" s="1">
        <v>24.8034635618618</v>
      </c>
      <c r="G1914" s="1">
        <v>51.3764508534654</v>
      </c>
      <c r="H1914" s="1">
        <v>50.150750997511601</v>
      </c>
      <c r="I1914" s="1">
        <v>0.24154875224460101</v>
      </c>
      <c r="J1914" s="1">
        <v>1.5461752114810801</v>
      </c>
      <c r="K1914" s="1">
        <v>58.504843173932798</v>
      </c>
      <c r="L1914" s="1">
        <v>1.13551461442677</v>
      </c>
      <c r="M1914" s="1">
        <v>31.8416043895229</v>
      </c>
    </row>
    <row r="1915" spans="1:13" x14ac:dyDescent="0.3">
      <c r="A1915" t="s">
        <v>1925</v>
      </c>
      <c r="B1915" t="s">
        <v>2016</v>
      </c>
      <c r="C1915" s="2">
        <v>1914</v>
      </c>
      <c r="D1915" s="1">
        <v>3.7737080719081102</v>
      </c>
      <c r="E1915" s="1">
        <v>1.9299607513735499</v>
      </c>
      <c r="F1915" s="1">
        <v>24.327516077991302</v>
      </c>
      <c r="G1915" s="1">
        <v>64.191047009043302</v>
      </c>
      <c r="H1915" s="1">
        <v>69.9525028241885</v>
      </c>
      <c r="I1915" s="1">
        <v>0.244596221791503</v>
      </c>
      <c r="J1915" s="1">
        <v>1.5642356953391601</v>
      </c>
      <c r="K1915" s="1">
        <v>50.446423841652603</v>
      </c>
      <c r="L1915" s="1">
        <v>1.4958347535163801</v>
      </c>
      <c r="M1915" s="1">
        <v>33.912455750529503</v>
      </c>
    </row>
    <row r="1916" spans="1:13" x14ac:dyDescent="0.3">
      <c r="A1916" t="s">
        <v>1926</v>
      </c>
      <c r="B1916" t="s">
        <v>2014</v>
      </c>
      <c r="C1916" s="2">
        <v>1915</v>
      </c>
      <c r="D1916" s="1">
        <v>3.4075927445777299</v>
      </c>
      <c r="E1916" s="1">
        <v>0.60899838137173501</v>
      </c>
      <c r="F1916" s="1">
        <v>26.669299832842601</v>
      </c>
      <c r="G1916" s="1">
        <v>72.831569472588001</v>
      </c>
      <c r="H1916" s="1">
        <v>73.579175918381097</v>
      </c>
      <c r="I1916" s="1">
        <v>0.24193343928424499</v>
      </c>
      <c r="J1916" s="1">
        <v>1.5586047971580801</v>
      </c>
      <c r="K1916" s="1">
        <v>36.414364224156003</v>
      </c>
      <c r="L1916" s="1">
        <v>0.60636996617898598</v>
      </c>
      <c r="M1916" s="1">
        <v>32.325111541368301</v>
      </c>
    </row>
    <row r="1917" spans="1:13" x14ac:dyDescent="0.3">
      <c r="A1917" t="s">
        <v>1927</v>
      </c>
      <c r="B1917" t="s">
        <v>2016</v>
      </c>
      <c r="C1917" s="2">
        <v>1916</v>
      </c>
      <c r="D1917" s="1">
        <v>3.84953739204142</v>
      </c>
      <c r="E1917" s="1">
        <v>0.798640129903888</v>
      </c>
      <c r="F1917" s="1">
        <v>32.1568339091559</v>
      </c>
      <c r="G1917" s="1">
        <v>34.011303664136697</v>
      </c>
      <c r="H1917" s="1">
        <v>104.847603615239</v>
      </c>
      <c r="I1917" s="1">
        <v>0.23876635294410101</v>
      </c>
      <c r="J1917" s="1">
        <v>1.54127105359483</v>
      </c>
      <c r="K1917" s="1">
        <v>65.778615172603594</v>
      </c>
      <c r="L1917" s="1">
        <v>1.0001270021690201</v>
      </c>
      <c r="M1917" s="1">
        <v>32.069664327711898</v>
      </c>
    </row>
    <row r="1918" spans="1:13" x14ac:dyDescent="0.3">
      <c r="A1918" t="s">
        <v>1928</v>
      </c>
      <c r="B1918" t="s">
        <v>2014</v>
      </c>
      <c r="C1918" s="2">
        <v>1917</v>
      </c>
      <c r="D1918" s="1">
        <v>3.6689096936041699</v>
      </c>
      <c r="E1918" s="1">
        <v>1.02173352114956</v>
      </c>
      <c r="F1918" s="1">
        <v>30.408833638364101</v>
      </c>
      <c r="G1918" s="1">
        <v>117.35159993646199</v>
      </c>
      <c r="H1918" s="1">
        <v>110.642552879249</v>
      </c>
      <c r="I1918" s="1">
        <v>0.24243033800209601</v>
      </c>
      <c r="J1918" s="1">
        <v>1.5297605802795899</v>
      </c>
      <c r="K1918" s="1">
        <v>41.716227019334298</v>
      </c>
      <c r="L1918" s="1">
        <v>0.52669233501923696</v>
      </c>
      <c r="M1918" s="1">
        <v>34.546995119403597</v>
      </c>
    </row>
    <row r="1919" spans="1:13" x14ac:dyDescent="0.3">
      <c r="A1919" t="s">
        <v>1929</v>
      </c>
      <c r="B1919" t="s">
        <v>2016</v>
      </c>
      <c r="C1919" s="2">
        <v>1918</v>
      </c>
      <c r="D1919" s="1">
        <v>3.3072254076738101</v>
      </c>
      <c r="E1919" s="1">
        <v>1.43035227344168</v>
      </c>
      <c r="F1919" s="1">
        <v>18.438904032842899</v>
      </c>
      <c r="G1919" s="1">
        <v>94.445674807760199</v>
      </c>
      <c r="H1919" s="1">
        <v>67.315805615683004</v>
      </c>
      <c r="I1919" s="1">
        <v>0.24228979460342501</v>
      </c>
      <c r="J1919" s="1">
        <v>1.54763927857133</v>
      </c>
      <c r="K1919" s="1">
        <v>59.245244358576898</v>
      </c>
      <c r="L1919" s="1">
        <v>1.6242432581925099</v>
      </c>
      <c r="M1919" s="1">
        <v>33.1259996439126</v>
      </c>
    </row>
    <row r="1920" spans="1:13" x14ac:dyDescent="0.3">
      <c r="A1920" t="s">
        <v>1930</v>
      </c>
      <c r="B1920" t="s">
        <v>2013</v>
      </c>
      <c r="C1920" s="2">
        <v>1919</v>
      </c>
      <c r="D1920" s="1">
        <v>3.7809935405871902</v>
      </c>
      <c r="E1920" s="1">
        <v>1.3172016279141401</v>
      </c>
      <c r="F1920" s="1">
        <v>28.1103499515302</v>
      </c>
      <c r="G1920" s="1">
        <v>59.087465879190198</v>
      </c>
      <c r="H1920" s="1">
        <v>31.5934000565913</v>
      </c>
      <c r="I1920" s="1">
        <v>0.24069340630244301</v>
      </c>
      <c r="J1920" s="1">
        <v>1.5507019746241399</v>
      </c>
      <c r="K1920" s="1">
        <v>61.196631164216399</v>
      </c>
      <c r="L1920" s="1">
        <v>1.4610369014250499</v>
      </c>
      <c r="M1920" s="1">
        <v>33.315724238326403</v>
      </c>
    </row>
    <row r="1921" spans="1:13" x14ac:dyDescent="0.3">
      <c r="A1921" t="s">
        <v>1931</v>
      </c>
      <c r="B1921" t="s">
        <v>2015</v>
      </c>
      <c r="C1921" s="2">
        <v>1920</v>
      </c>
      <c r="D1921" s="1">
        <v>3.1395284163514501</v>
      </c>
      <c r="E1921" s="1">
        <v>0.68846523861847098</v>
      </c>
      <c r="F1921" s="1">
        <v>31.644666597676999</v>
      </c>
      <c r="G1921" s="1">
        <v>58.682753155685702</v>
      </c>
      <c r="H1921" s="1">
        <v>107.559645581041</v>
      </c>
      <c r="I1921" s="1">
        <v>0.24314711767375399</v>
      </c>
      <c r="J1921" s="1">
        <v>1.52854827903746</v>
      </c>
      <c r="K1921" s="1">
        <v>68.526308010244094</v>
      </c>
      <c r="L1921" s="1">
        <v>0.59400820205294802</v>
      </c>
      <c r="M1921" s="1">
        <v>33.706828923950297</v>
      </c>
    </row>
    <row r="1922" spans="1:13" x14ac:dyDescent="0.3">
      <c r="A1922" t="s">
        <v>1932</v>
      </c>
      <c r="B1922" t="s">
        <v>2013</v>
      </c>
      <c r="C1922" s="2">
        <v>1921</v>
      </c>
      <c r="D1922" s="1">
        <v>3.6436924596960298</v>
      </c>
      <c r="E1922" s="1">
        <v>0.93459197560732199</v>
      </c>
      <c r="F1922" s="1">
        <v>26.934042603445999</v>
      </c>
      <c r="G1922" s="1">
        <v>70.368829443161303</v>
      </c>
      <c r="H1922" s="1">
        <v>45.685081065122397</v>
      </c>
      <c r="I1922" s="1">
        <v>0.23876466946761801</v>
      </c>
      <c r="J1922" s="1">
        <v>1.5428267773190101</v>
      </c>
      <c r="K1922" s="1">
        <v>49.940298660963997</v>
      </c>
      <c r="L1922" s="1">
        <v>1.94710633940295</v>
      </c>
      <c r="M1922" s="1">
        <v>31.740377153429399</v>
      </c>
    </row>
    <row r="1923" spans="1:13" x14ac:dyDescent="0.3">
      <c r="A1923" t="s">
        <v>1933</v>
      </c>
      <c r="B1923" t="s">
        <v>2015</v>
      </c>
      <c r="C1923" s="2">
        <v>1922</v>
      </c>
      <c r="D1923" s="1">
        <v>3.5245777260540399</v>
      </c>
      <c r="E1923" s="1">
        <v>0.85812765662903601</v>
      </c>
      <c r="F1923" s="1">
        <v>30.454902125929799</v>
      </c>
      <c r="G1923" s="1">
        <v>86.362034048672896</v>
      </c>
      <c r="H1923" s="1">
        <v>85.969376750135396</v>
      </c>
      <c r="I1923" s="1">
        <v>0.244181133654885</v>
      </c>
      <c r="J1923" s="1">
        <v>1.56372409956519</v>
      </c>
      <c r="K1923" s="1">
        <v>54.633420618577198</v>
      </c>
      <c r="L1923" s="1">
        <v>0.53393233569065102</v>
      </c>
      <c r="M1923" s="1">
        <v>33.547217201787497</v>
      </c>
    </row>
    <row r="1924" spans="1:13" x14ac:dyDescent="0.3">
      <c r="A1924" t="s">
        <v>1934</v>
      </c>
      <c r="B1924" t="s">
        <v>2014</v>
      </c>
      <c r="C1924" s="2">
        <v>1923</v>
      </c>
      <c r="D1924" s="1">
        <v>3.3214482993809198</v>
      </c>
      <c r="E1924" s="1">
        <v>0.82031428173551202</v>
      </c>
      <c r="F1924" s="1">
        <v>35.0613522285038</v>
      </c>
      <c r="G1924" s="1">
        <v>43.173575993007098</v>
      </c>
      <c r="H1924" s="1">
        <v>32.247381039071797</v>
      </c>
      <c r="I1924" s="1">
        <v>0.24054375659278901</v>
      </c>
      <c r="J1924" s="1">
        <v>1.57989895478139</v>
      </c>
      <c r="K1924" s="1">
        <v>43.395051739181298</v>
      </c>
      <c r="L1924" s="1">
        <v>1.3849409697141299</v>
      </c>
      <c r="M1924" s="1">
        <v>31.676470391323399</v>
      </c>
    </row>
    <row r="1925" spans="1:13" x14ac:dyDescent="0.3">
      <c r="A1925" t="s">
        <v>1935</v>
      </c>
      <c r="B1925" t="s">
        <v>2013</v>
      </c>
      <c r="C1925" s="2">
        <v>1924</v>
      </c>
      <c r="D1925" s="1">
        <v>3.7248059972874001</v>
      </c>
      <c r="E1925" s="1">
        <v>1.1167165047199801</v>
      </c>
      <c r="F1925" s="1">
        <v>30.1185477305349</v>
      </c>
      <c r="G1925" s="1">
        <v>47.003683238845703</v>
      </c>
      <c r="H1925" s="1">
        <v>65.955582773450701</v>
      </c>
      <c r="I1925" s="1">
        <v>0.240430107749765</v>
      </c>
      <c r="J1925" s="1">
        <v>1.5550873864069801</v>
      </c>
      <c r="K1925" s="1">
        <v>57.127171736482602</v>
      </c>
      <c r="L1925" s="1">
        <v>1.6645511926985801</v>
      </c>
      <c r="M1925" s="1">
        <v>31.672273406175702</v>
      </c>
    </row>
    <row r="1926" spans="1:13" x14ac:dyDescent="0.3">
      <c r="A1926" t="s">
        <v>1936</v>
      </c>
      <c r="B1926" t="s">
        <v>2016</v>
      </c>
      <c r="C1926" s="2">
        <v>1925</v>
      </c>
      <c r="D1926" s="1">
        <v>4.0456003108083296</v>
      </c>
      <c r="E1926" s="1">
        <v>1.5560471788874799</v>
      </c>
      <c r="F1926" s="1">
        <v>26.246542978208598</v>
      </c>
      <c r="G1926" s="1">
        <v>107.349112455019</v>
      </c>
      <c r="H1926" s="1">
        <v>118.73642719038099</v>
      </c>
      <c r="I1926" s="1">
        <v>0.242272350455385</v>
      </c>
      <c r="J1926" s="1">
        <v>1.5747551937276001</v>
      </c>
      <c r="K1926" s="1">
        <v>48.535339434652698</v>
      </c>
      <c r="L1926" s="1">
        <v>1.68184446956708</v>
      </c>
      <c r="M1926" s="1">
        <v>31.947720627381202</v>
      </c>
    </row>
    <row r="1927" spans="1:13" x14ac:dyDescent="0.3">
      <c r="A1927" t="s">
        <v>1937</v>
      </c>
      <c r="B1927" t="s">
        <v>2015</v>
      </c>
      <c r="C1927" s="2">
        <v>1926</v>
      </c>
      <c r="D1927" s="1">
        <v>4.1986856397156904</v>
      </c>
      <c r="E1927" s="1">
        <v>0.82617939832585297</v>
      </c>
      <c r="F1927" s="1">
        <v>30.2254423704237</v>
      </c>
      <c r="G1927" s="1">
        <v>53.062943150016501</v>
      </c>
      <c r="H1927" s="1">
        <v>39.062424099342202</v>
      </c>
      <c r="I1927" s="1">
        <v>0.243465945856087</v>
      </c>
      <c r="J1927" s="1">
        <v>1.5244125157758699</v>
      </c>
      <c r="K1927" s="1">
        <v>47.506094588976801</v>
      </c>
      <c r="L1927" s="1">
        <v>0.55142770338980496</v>
      </c>
      <c r="M1927" s="1">
        <v>31.560381686146702</v>
      </c>
    </row>
    <row r="1928" spans="1:13" x14ac:dyDescent="0.3">
      <c r="A1928" t="s">
        <v>1938</v>
      </c>
      <c r="B1928" t="s">
        <v>2015</v>
      </c>
      <c r="C1928" s="2">
        <v>1927</v>
      </c>
      <c r="D1928" s="1">
        <v>3.7293153224920998</v>
      </c>
      <c r="E1928" s="1">
        <v>1.0500183195544699</v>
      </c>
      <c r="F1928" s="1">
        <v>25.724439165484402</v>
      </c>
      <c r="G1928" s="1">
        <v>64.217549817765899</v>
      </c>
      <c r="H1928" s="1">
        <v>68.132383679967802</v>
      </c>
      <c r="I1928" s="1">
        <v>0.243027848127186</v>
      </c>
      <c r="J1928" s="1">
        <v>1.5505376450411801</v>
      </c>
      <c r="K1928" s="1">
        <v>64.218701164644202</v>
      </c>
      <c r="L1928" s="1">
        <v>1.8596226989606499</v>
      </c>
      <c r="M1928" s="1">
        <v>33.041556611192199</v>
      </c>
    </row>
    <row r="1929" spans="1:13" x14ac:dyDescent="0.3">
      <c r="A1929" t="s">
        <v>1939</v>
      </c>
      <c r="B1929" t="s">
        <v>2013</v>
      </c>
      <c r="C1929" s="2">
        <v>1928</v>
      </c>
      <c r="D1929" s="1">
        <v>3.4856470491949998</v>
      </c>
      <c r="E1929" s="1">
        <v>1.08637614026174</v>
      </c>
      <c r="F1929" s="1">
        <v>25.119515216424698</v>
      </c>
      <c r="G1929" s="1">
        <v>108.41446658551</v>
      </c>
      <c r="H1929" s="1">
        <v>57.643495517095602</v>
      </c>
      <c r="I1929" s="1">
        <v>0.24131468166845499</v>
      </c>
      <c r="J1929" s="1">
        <v>1.5627703901716199</v>
      </c>
      <c r="K1929" s="1">
        <v>32.006753739947499</v>
      </c>
      <c r="L1929" s="1">
        <v>1.87767750789068</v>
      </c>
      <c r="M1929" s="1">
        <v>32.464391369967501</v>
      </c>
    </row>
    <row r="1930" spans="1:13" x14ac:dyDescent="0.3">
      <c r="A1930" t="s">
        <v>1940</v>
      </c>
      <c r="B1930" t="s">
        <v>2014</v>
      </c>
      <c r="C1930" s="2">
        <v>1929</v>
      </c>
      <c r="D1930" s="1">
        <v>3.27024852025944</v>
      </c>
      <c r="E1930" s="1">
        <v>1.96468479415311</v>
      </c>
      <c r="F1930" s="1">
        <v>23.242928821431299</v>
      </c>
      <c r="G1930" s="1">
        <v>89.683304645983995</v>
      </c>
      <c r="H1930" s="1">
        <v>111.457931104943</v>
      </c>
      <c r="I1930" s="1">
        <v>0.241887821417616</v>
      </c>
      <c r="J1930" s="1">
        <v>1.5175733333405499</v>
      </c>
      <c r="K1930" s="1">
        <v>65.278497113274696</v>
      </c>
      <c r="L1930" s="1">
        <v>1.34208555973155</v>
      </c>
      <c r="M1930" s="1">
        <v>31.624975355635801</v>
      </c>
    </row>
    <row r="1931" spans="1:13" x14ac:dyDescent="0.3">
      <c r="A1931" t="s">
        <v>1941</v>
      </c>
      <c r="B1931" t="s">
        <v>2013</v>
      </c>
      <c r="C1931" s="2">
        <v>1930</v>
      </c>
      <c r="D1931" s="1">
        <v>3.30851530727413</v>
      </c>
      <c r="E1931" s="1">
        <v>1.9319995353185999</v>
      </c>
      <c r="F1931" s="1">
        <v>32.817066794160503</v>
      </c>
      <c r="G1931" s="1">
        <v>60.754069140751902</v>
      </c>
      <c r="H1931" s="1">
        <v>108.24060971166099</v>
      </c>
      <c r="I1931" s="1">
        <v>0.24073391530524499</v>
      </c>
      <c r="J1931" s="1">
        <v>1.5252881977591</v>
      </c>
      <c r="K1931" s="1">
        <v>64.082793513142207</v>
      </c>
      <c r="L1931" s="1">
        <v>1.2231247983307101</v>
      </c>
      <c r="M1931" s="1">
        <v>32.571809115932702</v>
      </c>
    </row>
    <row r="1932" spans="1:13" x14ac:dyDescent="0.3">
      <c r="A1932" t="s">
        <v>1942</v>
      </c>
      <c r="B1932" t="s">
        <v>2014</v>
      </c>
      <c r="C1932" s="2">
        <v>1931</v>
      </c>
      <c r="D1932" s="1">
        <v>3.5753459737797102</v>
      </c>
      <c r="E1932" s="1">
        <v>1.7002063741281099</v>
      </c>
      <c r="F1932" s="1">
        <v>20.907856670289899</v>
      </c>
      <c r="G1932" s="1">
        <v>91.532959115215803</v>
      </c>
      <c r="H1932" s="1">
        <v>51.3928884275605</v>
      </c>
      <c r="I1932" s="1">
        <v>0.24265064019673999</v>
      </c>
      <c r="J1932" s="1">
        <v>1.5692580952366999</v>
      </c>
      <c r="K1932" s="1">
        <v>50.254650142471498</v>
      </c>
      <c r="L1932" s="1">
        <v>0.56730119459389905</v>
      </c>
      <c r="M1932" s="1">
        <v>31.852804062894801</v>
      </c>
    </row>
    <row r="1933" spans="1:13" x14ac:dyDescent="0.3">
      <c r="A1933" t="s">
        <v>1943</v>
      </c>
      <c r="B1933" t="s">
        <v>2014</v>
      </c>
      <c r="C1933" s="2">
        <v>1932</v>
      </c>
      <c r="D1933" s="1">
        <v>3.4407332415368499</v>
      </c>
      <c r="E1933" s="1">
        <v>0.86248838122877702</v>
      </c>
      <c r="F1933" s="1">
        <v>32.661838623390501</v>
      </c>
      <c r="G1933" s="1">
        <v>31.7714893843272</v>
      </c>
      <c r="H1933" s="1">
        <v>37.306900834538801</v>
      </c>
      <c r="I1933" s="1">
        <v>0.245350042429021</v>
      </c>
      <c r="J1933" s="1">
        <v>1.5144980228842599</v>
      </c>
      <c r="K1933" s="1">
        <v>49.6081141682251</v>
      </c>
      <c r="L1933" s="1">
        <v>1.3429312137648</v>
      </c>
      <c r="M1933" s="1">
        <v>31.617927541496901</v>
      </c>
    </row>
    <row r="1934" spans="1:13" x14ac:dyDescent="0.3">
      <c r="A1934" t="s">
        <v>1944</v>
      </c>
      <c r="B1934" t="s">
        <v>2015</v>
      </c>
      <c r="C1934" s="2">
        <v>1933</v>
      </c>
      <c r="D1934" s="1">
        <v>4.0965774271499296</v>
      </c>
      <c r="E1934" s="1">
        <v>0.60205597113750398</v>
      </c>
      <c r="F1934" s="1">
        <v>27.499320618701798</v>
      </c>
      <c r="G1934" s="1">
        <v>96.207839401022795</v>
      </c>
      <c r="H1934" s="1">
        <v>86.442455465500501</v>
      </c>
      <c r="I1934" s="1">
        <v>0.243291474124712</v>
      </c>
      <c r="J1934" s="1">
        <v>1.5066773993468801</v>
      </c>
      <c r="K1934" s="1">
        <v>44.472294721419601</v>
      </c>
      <c r="L1934" s="1">
        <v>1.11406862265534</v>
      </c>
      <c r="M1934" s="1">
        <v>32.093295001299502</v>
      </c>
    </row>
    <row r="1935" spans="1:13" x14ac:dyDescent="0.3">
      <c r="A1935" t="s">
        <v>1945</v>
      </c>
      <c r="B1935" t="s">
        <v>2013</v>
      </c>
      <c r="C1935" s="2">
        <v>1934</v>
      </c>
      <c r="D1935" s="1">
        <v>3.4419545611868498</v>
      </c>
      <c r="E1935" s="1">
        <v>0.97535620658093702</v>
      </c>
      <c r="F1935" s="1">
        <v>18.0034691259902</v>
      </c>
      <c r="G1935" s="1">
        <v>73.831443646461494</v>
      </c>
      <c r="H1935" s="1">
        <v>60.273184069533798</v>
      </c>
      <c r="I1935" s="1">
        <v>0.24511882850951799</v>
      </c>
      <c r="J1935" s="1">
        <v>1.56355963147279</v>
      </c>
      <c r="K1935" s="1">
        <v>69.766951667269296</v>
      </c>
      <c r="L1935" s="1">
        <v>1.6592096111129799</v>
      </c>
      <c r="M1935" s="1">
        <v>32.629978433524599</v>
      </c>
    </row>
    <row r="1936" spans="1:13" x14ac:dyDescent="0.3">
      <c r="A1936" t="s">
        <v>1946</v>
      </c>
      <c r="B1936" t="s">
        <v>2013</v>
      </c>
      <c r="C1936" s="2">
        <v>1935</v>
      </c>
      <c r="D1936" s="1">
        <v>3.4481335093745198</v>
      </c>
      <c r="E1936" s="1">
        <v>0.90019182415074595</v>
      </c>
      <c r="F1936" s="1">
        <v>26.838246464957098</v>
      </c>
      <c r="G1936" s="1">
        <v>103.186393255601</v>
      </c>
      <c r="H1936" s="1">
        <v>90.487595154545602</v>
      </c>
      <c r="I1936" s="1">
        <v>0.24641080267545201</v>
      </c>
      <c r="J1936" s="1">
        <v>1.5564352644996</v>
      </c>
      <c r="K1936" s="1">
        <v>34.446773310153603</v>
      </c>
      <c r="L1936" s="1">
        <v>1.10582535032913</v>
      </c>
      <c r="M1936" s="1">
        <v>32.356506925203597</v>
      </c>
    </row>
    <row r="1937" spans="1:13" x14ac:dyDescent="0.3">
      <c r="A1937" t="s">
        <v>1947</v>
      </c>
      <c r="B1937" t="s">
        <v>2014</v>
      </c>
      <c r="C1937" s="2">
        <v>1936</v>
      </c>
      <c r="D1937" s="1">
        <v>3.4602414149207701</v>
      </c>
      <c r="E1937" s="1">
        <v>1.2588887002195901</v>
      </c>
      <c r="F1937" s="1">
        <v>14.4998674617418</v>
      </c>
      <c r="G1937" s="1">
        <v>115.91738868058199</v>
      </c>
      <c r="H1937" s="1">
        <v>32.8907780461033</v>
      </c>
      <c r="I1937" s="1">
        <v>0.242423962961926</v>
      </c>
      <c r="J1937" s="1">
        <v>1.5406424048796701</v>
      </c>
      <c r="K1937" s="1">
        <v>53.608609425144202</v>
      </c>
      <c r="L1937" s="1">
        <v>1.52537124998706</v>
      </c>
      <c r="M1937" s="1">
        <v>31.783628643525599</v>
      </c>
    </row>
    <row r="1938" spans="1:13" x14ac:dyDescent="0.3">
      <c r="A1938" t="s">
        <v>1948</v>
      </c>
      <c r="B1938" t="s">
        <v>2013</v>
      </c>
      <c r="C1938" s="2">
        <v>1937</v>
      </c>
      <c r="D1938" s="1">
        <v>4.0039442524411903</v>
      </c>
      <c r="E1938" s="1">
        <v>1.66659186510168</v>
      </c>
      <c r="F1938" s="1">
        <v>28.1275400841551</v>
      </c>
      <c r="G1938" s="1">
        <v>113.320969454511</v>
      </c>
      <c r="H1938" s="1">
        <v>42.005931165973998</v>
      </c>
      <c r="I1938" s="1">
        <v>0.24332685349388899</v>
      </c>
      <c r="J1938" s="1">
        <v>1.5305857849070801</v>
      </c>
      <c r="K1938" s="1">
        <v>57.267263604496598</v>
      </c>
      <c r="L1938" s="1">
        <v>0.65211221935629604</v>
      </c>
      <c r="M1938" s="1">
        <v>32.649986272404597</v>
      </c>
    </row>
    <row r="1939" spans="1:13" x14ac:dyDescent="0.3">
      <c r="A1939" t="s">
        <v>1949</v>
      </c>
      <c r="B1939" t="s">
        <v>2016</v>
      </c>
      <c r="C1939" s="2">
        <v>1938</v>
      </c>
      <c r="D1939" s="1">
        <v>3.7809459850162801</v>
      </c>
      <c r="E1939" s="1">
        <v>1.7874844083182799</v>
      </c>
      <c r="F1939" s="1">
        <v>29.4261574149449</v>
      </c>
      <c r="G1939" s="1">
        <v>111.83385391098</v>
      </c>
      <c r="H1939" s="1">
        <v>91.773500949537905</v>
      </c>
      <c r="I1939" s="1">
        <v>0.24814238572212499</v>
      </c>
      <c r="J1939" s="1">
        <v>1.5222295098879</v>
      </c>
      <c r="K1939" s="1">
        <v>67.373200328677697</v>
      </c>
      <c r="L1939" s="1">
        <v>0.69942840614894997</v>
      </c>
      <c r="M1939" s="1">
        <v>31.511740671338</v>
      </c>
    </row>
    <row r="1940" spans="1:13" x14ac:dyDescent="0.3">
      <c r="A1940" t="s">
        <v>1950</v>
      </c>
      <c r="B1940" t="s">
        <v>2016</v>
      </c>
      <c r="C1940" s="2">
        <v>1939</v>
      </c>
      <c r="D1940" s="1">
        <v>3.7370026203826701</v>
      </c>
      <c r="E1940" s="1">
        <v>1.76729612811576</v>
      </c>
      <c r="F1940" s="1">
        <v>22.038220221739699</v>
      </c>
      <c r="G1940" s="1">
        <v>76.095296034049795</v>
      </c>
      <c r="H1940" s="1">
        <v>49.113358977224799</v>
      </c>
      <c r="I1940" s="1">
        <v>0.24678868682395899</v>
      </c>
      <c r="J1940" s="1">
        <v>1.53613897747618</v>
      </c>
      <c r="K1940" s="1">
        <v>61.208139874270401</v>
      </c>
      <c r="L1940" s="1">
        <v>0.70956528597373703</v>
      </c>
      <c r="M1940" s="1">
        <v>31.198249613988601</v>
      </c>
    </row>
    <row r="1941" spans="1:13" x14ac:dyDescent="0.3">
      <c r="A1941" t="s">
        <v>1951</v>
      </c>
      <c r="B1941" t="s">
        <v>2013</v>
      </c>
      <c r="C1941" s="2">
        <v>1940</v>
      </c>
      <c r="D1941" s="1">
        <v>3.4009716268606298</v>
      </c>
      <c r="E1941" s="1">
        <v>1.0395133418346001</v>
      </c>
      <c r="F1941" s="1">
        <v>25.617738479777898</v>
      </c>
      <c r="G1941" s="1">
        <v>62.412790272504402</v>
      </c>
      <c r="H1941" s="1">
        <v>107.182890818616</v>
      </c>
      <c r="I1941" s="1">
        <v>0.24065519094837501</v>
      </c>
      <c r="J1941" s="1">
        <v>1.56159613914803</v>
      </c>
      <c r="K1941" s="1">
        <v>55.753888112461802</v>
      </c>
      <c r="L1941" s="1">
        <v>0.568288249699615</v>
      </c>
      <c r="M1941" s="1">
        <v>30.3557224251375</v>
      </c>
    </row>
    <row r="1942" spans="1:13" x14ac:dyDescent="0.3">
      <c r="A1942" t="s">
        <v>1952</v>
      </c>
      <c r="B1942" t="s">
        <v>2013</v>
      </c>
      <c r="C1942" s="2">
        <v>1941</v>
      </c>
      <c r="D1942" s="1">
        <v>3.9814850121989198</v>
      </c>
      <c r="E1942" s="1">
        <v>1.53085151519102</v>
      </c>
      <c r="F1942" s="1">
        <v>34.770787168751397</v>
      </c>
      <c r="G1942" s="1">
        <v>71.853179225760499</v>
      </c>
      <c r="H1942" s="1">
        <v>35.273179893912101</v>
      </c>
      <c r="I1942" s="1">
        <v>0.24487429663212101</v>
      </c>
      <c r="J1942" s="1">
        <v>1.5342713225228399</v>
      </c>
      <c r="K1942" s="1">
        <v>34.6724926724849</v>
      </c>
      <c r="L1942" s="1">
        <v>1.3119932889046999</v>
      </c>
      <c r="M1942" s="1">
        <v>32.544050170813698</v>
      </c>
    </row>
    <row r="1943" spans="1:13" x14ac:dyDescent="0.3">
      <c r="A1943" t="s">
        <v>1953</v>
      </c>
      <c r="B1943" t="s">
        <v>2014</v>
      </c>
      <c r="C1943" s="2">
        <v>1942</v>
      </c>
      <c r="D1943" s="1">
        <v>3.0460366336268399</v>
      </c>
      <c r="E1943" s="1">
        <v>0.96925129628633</v>
      </c>
      <c r="F1943" s="1">
        <v>22.4712664786903</v>
      </c>
      <c r="G1943" s="1">
        <v>92.090640298202402</v>
      </c>
      <c r="H1943" s="1">
        <v>49.393378450701697</v>
      </c>
      <c r="I1943" s="1">
        <v>0.244201119984679</v>
      </c>
      <c r="J1943" s="1">
        <v>1.57233918534493</v>
      </c>
      <c r="K1943" s="1">
        <v>44.949340673258597</v>
      </c>
      <c r="L1943" s="1">
        <v>1.6909515890654501</v>
      </c>
      <c r="M1943" s="1">
        <v>31.8447349575506</v>
      </c>
    </row>
    <row r="1944" spans="1:13" x14ac:dyDescent="0.3">
      <c r="A1944" t="s">
        <v>1954</v>
      </c>
      <c r="B1944" t="s">
        <v>2016</v>
      </c>
      <c r="C1944" s="2">
        <v>1943</v>
      </c>
      <c r="D1944" s="1">
        <v>4.0449566068057301</v>
      </c>
      <c r="E1944" s="1">
        <v>0.59135831485277401</v>
      </c>
      <c r="F1944" s="1">
        <v>19.705462064716901</v>
      </c>
      <c r="G1944" s="1">
        <v>109.559799918406</v>
      </c>
      <c r="H1944" s="1">
        <v>119.870422363656</v>
      </c>
      <c r="I1944" s="1">
        <v>0.245952906221717</v>
      </c>
      <c r="J1944" s="1">
        <v>1.5105411602871901</v>
      </c>
      <c r="K1944" s="1">
        <v>35.5536657019194</v>
      </c>
      <c r="L1944" s="1">
        <v>1.4156168055404901</v>
      </c>
      <c r="M1944" s="1">
        <v>32.105645730606298</v>
      </c>
    </row>
    <row r="1945" spans="1:13" x14ac:dyDescent="0.3">
      <c r="A1945" t="s">
        <v>1955</v>
      </c>
      <c r="B1945" t="s">
        <v>2016</v>
      </c>
      <c r="C1945" s="2">
        <v>1944</v>
      </c>
      <c r="D1945" s="1">
        <v>3.6152998797527101</v>
      </c>
      <c r="E1945" s="1">
        <v>1.5523478984044099</v>
      </c>
      <c r="F1945" s="1">
        <v>32.408317012312899</v>
      </c>
      <c r="G1945" s="1">
        <v>48.628767270010698</v>
      </c>
      <c r="H1945" s="1">
        <v>68.976849232811304</v>
      </c>
      <c r="I1945" s="1">
        <v>0.24291004246502901</v>
      </c>
      <c r="J1945" s="1">
        <v>1.52760638491343</v>
      </c>
      <c r="K1945" s="1">
        <v>65.248509298620505</v>
      </c>
      <c r="L1945" s="1">
        <v>1.3624323283292801</v>
      </c>
      <c r="M1945" s="1">
        <v>32.559743682912497</v>
      </c>
    </row>
    <row r="1946" spans="1:13" x14ac:dyDescent="0.3">
      <c r="A1946" t="s">
        <v>1956</v>
      </c>
      <c r="B1946" t="s">
        <v>2015</v>
      </c>
      <c r="C1946" s="2">
        <v>1945</v>
      </c>
      <c r="D1946" s="1">
        <v>3.47790028183609</v>
      </c>
      <c r="E1946" s="1">
        <v>0.51474132885468105</v>
      </c>
      <c r="F1946" s="1">
        <v>34.812935952653902</v>
      </c>
      <c r="G1946" s="1">
        <v>112.637384261553</v>
      </c>
      <c r="H1946" s="1">
        <v>93.266909719017903</v>
      </c>
      <c r="I1946" s="1">
        <v>0.24282078325591799</v>
      </c>
      <c r="J1946" s="1">
        <v>1.52003882664672</v>
      </c>
      <c r="K1946" s="1">
        <v>59.984846222545698</v>
      </c>
      <c r="L1946" s="1">
        <v>1.5209358926040999</v>
      </c>
      <c r="M1946" s="1">
        <v>31.061526613937598</v>
      </c>
    </row>
    <row r="1947" spans="1:13" x14ac:dyDescent="0.3">
      <c r="A1947" t="s">
        <v>1957</v>
      </c>
      <c r="B1947" t="s">
        <v>2014</v>
      </c>
      <c r="C1947" s="2">
        <v>1946</v>
      </c>
      <c r="D1947" s="1">
        <v>3.5966007368612201</v>
      </c>
      <c r="E1947" s="1">
        <v>1.11377388118773</v>
      </c>
      <c r="F1947" s="1">
        <v>25.0184783592392</v>
      </c>
      <c r="G1947" s="1">
        <v>103.36622087729</v>
      </c>
      <c r="H1947" s="1">
        <v>46.439674397131199</v>
      </c>
      <c r="I1947" s="1">
        <v>0.243247858569412</v>
      </c>
      <c r="J1947" s="1">
        <v>1.50529716913675</v>
      </c>
      <c r="K1947" s="1">
        <v>60.301471471889101</v>
      </c>
      <c r="L1947" s="1">
        <v>1.0094679846080199</v>
      </c>
      <c r="M1947" s="1">
        <v>30.269843641263201</v>
      </c>
    </row>
    <row r="1948" spans="1:13" x14ac:dyDescent="0.3">
      <c r="A1948" t="s">
        <v>1958</v>
      </c>
      <c r="B1948" t="s">
        <v>2015</v>
      </c>
      <c r="C1948" s="2">
        <v>1947</v>
      </c>
      <c r="D1948" s="1">
        <v>3.8008986366405901</v>
      </c>
      <c r="E1948" s="1">
        <v>0.99406890395311298</v>
      </c>
      <c r="F1948" s="1">
        <v>30.057315177041701</v>
      </c>
      <c r="G1948" s="1">
        <v>118.097041366041</v>
      </c>
      <c r="H1948" s="1">
        <v>84.888186148698395</v>
      </c>
      <c r="I1948" s="1">
        <v>0.243556142907603</v>
      </c>
      <c r="J1948" s="1">
        <v>1.5234383253398001</v>
      </c>
      <c r="K1948" s="1">
        <v>56.090260710941699</v>
      </c>
      <c r="L1948" s="1">
        <v>1.04293110747234</v>
      </c>
      <c r="M1948" s="1">
        <v>31.594541847922802</v>
      </c>
    </row>
    <row r="1949" spans="1:13" x14ac:dyDescent="0.3">
      <c r="A1949" t="s">
        <v>1959</v>
      </c>
      <c r="B1949" t="s">
        <v>2016</v>
      </c>
      <c r="C1949" s="2">
        <v>1948</v>
      </c>
      <c r="D1949" s="1">
        <v>3.0153185118214698</v>
      </c>
      <c r="E1949" s="1">
        <v>1.5400663077782699</v>
      </c>
      <c r="F1949" s="1">
        <v>31.7073795776544</v>
      </c>
      <c r="G1949" s="1">
        <v>109.222659595351</v>
      </c>
      <c r="H1949" s="1">
        <v>95.349546153247601</v>
      </c>
      <c r="I1949" s="1">
        <v>0.246430648333618</v>
      </c>
      <c r="J1949" s="1">
        <v>1.5343465860332</v>
      </c>
      <c r="K1949" s="1">
        <v>50.281741477468302</v>
      </c>
      <c r="L1949" s="1">
        <v>0.97140514733138295</v>
      </c>
      <c r="M1949" s="1">
        <v>31.7144465106757</v>
      </c>
    </row>
    <row r="1950" spans="1:13" x14ac:dyDescent="0.3">
      <c r="A1950" t="s">
        <v>1960</v>
      </c>
      <c r="B1950" t="s">
        <v>2014</v>
      </c>
      <c r="C1950" s="2">
        <v>1949</v>
      </c>
      <c r="D1950" s="1">
        <v>4.0458622277498897</v>
      </c>
      <c r="E1950" s="1">
        <v>1.6493682091405599</v>
      </c>
      <c r="F1950" s="1">
        <v>21.287578837308001</v>
      </c>
      <c r="G1950" s="1">
        <v>55.194359672271602</v>
      </c>
      <c r="H1950" s="1">
        <v>58.302897227985902</v>
      </c>
      <c r="I1950" s="1">
        <v>0.242537597653702</v>
      </c>
      <c r="J1950" s="1">
        <v>1.5359846035990401</v>
      </c>
      <c r="K1950" s="1">
        <v>35.998842378539798</v>
      </c>
      <c r="L1950" s="1">
        <v>1.5681633992803601</v>
      </c>
      <c r="M1950" s="1">
        <v>31.310426904712401</v>
      </c>
    </row>
    <row r="1951" spans="1:13" x14ac:dyDescent="0.3">
      <c r="A1951" t="s">
        <v>1961</v>
      </c>
      <c r="B1951" t="s">
        <v>2013</v>
      </c>
      <c r="C1951" s="2">
        <v>1950</v>
      </c>
      <c r="D1951" s="1">
        <v>3.5360874303736698</v>
      </c>
      <c r="E1951" s="1">
        <v>0.95614195395692503</v>
      </c>
      <c r="F1951" s="1">
        <v>22.573470823160601</v>
      </c>
      <c r="G1951" s="1">
        <v>39.5360320209642</v>
      </c>
      <c r="H1951" s="1">
        <v>104.600740077829</v>
      </c>
      <c r="I1951" s="1">
        <v>0.24375477220008099</v>
      </c>
      <c r="J1951" s="1">
        <v>1.56840904357889</v>
      </c>
      <c r="K1951" s="1">
        <v>43.187795468201998</v>
      </c>
      <c r="L1951" s="1">
        <v>0.742460503506161</v>
      </c>
      <c r="M1951" s="1">
        <v>33.059943868325803</v>
      </c>
    </row>
    <row r="1952" spans="1:13" x14ac:dyDescent="0.3">
      <c r="A1952" t="s">
        <v>1962</v>
      </c>
      <c r="B1952" t="s">
        <v>2014</v>
      </c>
      <c r="C1952" s="2">
        <v>1951</v>
      </c>
      <c r="D1952" s="1">
        <v>3.4115598236400899</v>
      </c>
      <c r="E1952" s="1">
        <v>1.7174405216672799</v>
      </c>
      <c r="F1952" s="1">
        <v>31.154372565773599</v>
      </c>
      <c r="G1952" s="1">
        <v>40.101696479242896</v>
      </c>
      <c r="H1952" s="1">
        <v>84.307582062505503</v>
      </c>
      <c r="I1952" s="1">
        <v>0.24152197521899699</v>
      </c>
      <c r="J1952" s="1">
        <v>1.5337893493944701</v>
      </c>
      <c r="K1952" s="1">
        <v>35.476631699075597</v>
      </c>
      <c r="L1952" s="1">
        <v>0.51953792046938596</v>
      </c>
      <c r="M1952" s="1">
        <v>28.821617710094898</v>
      </c>
    </row>
    <row r="1953" spans="1:13" x14ac:dyDescent="0.3">
      <c r="A1953" t="s">
        <v>1963</v>
      </c>
      <c r="B1953" t="s">
        <v>2013</v>
      </c>
      <c r="C1953" s="2">
        <v>1952</v>
      </c>
      <c r="D1953" s="1">
        <v>3.1658946787608602</v>
      </c>
      <c r="E1953" s="1">
        <v>0.94087514075739997</v>
      </c>
      <c r="F1953" s="1">
        <v>33.425071393542503</v>
      </c>
      <c r="G1953" s="1">
        <v>56.210098672044801</v>
      </c>
      <c r="H1953" s="1">
        <v>65.021070865352698</v>
      </c>
      <c r="I1953" s="1">
        <v>0.24721423564682399</v>
      </c>
      <c r="J1953" s="1">
        <v>1.5470027360735901</v>
      </c>
      <c r="K1953" s="1">
        <v>58.9965257140937</v>
      </c>
      <c r="L1953" s="1">
        <v>1.39429467008373</v>
      </c>
      <c r="M1953" s="1">
        <v>32.429409701701999</v>
      </c>
    </row>
    <row r="1954" spans="1:13" x14ac:dyDescent="0.3">
      <c r="A1954" t="s">
        <v>1964</v>
      </c>
      <c r="B1954" t="s">
        <v>2013</v>
      </c>
      <c r="C1954" s="2">
        <v>1953</v>
      </c>
      <c r="D1954" s="1">
        <v>3.52735844923013</v>
      </c>
      <c r="E1954" s="1">
        <v>1.16948953997984</v>
      </c>
      <c r="F1954" s="1">
        <v>27.814404300871701</v>
      </c>
      <c r="G1954" s="1">
        <v>85.276535158608496</v>
      </c>
      <c r="H1954" s="1">
        <v>80.187815400884205</v>
      </c>
      <c r="I1954" s="1">
        <v>0.24784206019886201</v>
      </c>
      <c r="J1954" s="1">
        <v>1.52482188492597</v>
      </c>
      <c r="K1954" s="1">
        <v>36.409151040880197</v>
      </c>
      <c r="L1954" s="1">
        <v>1.9135720471013</v>
      </c>
      <c r="M1954" s="1">
        <v>32.159185185454803</v>
      </c>
    </row>
    <row r="1955" spans="1:13" x14ac:dyDescent="0.3">
      <c r="A1955" t="s">
        <v>1965</v>
      </c>
      <c r="B1955" t="s">
        <v>2014</v>
      </c>
      <c r="C1955" s="2">
        <v>1954</v>
      </c>
      <c r="D1955" s="1">
        <v>3.59558732554125</v>
      </c>
      <c r="E1955" s="1">
        <v>1.5905277905212001</v>
      </c>
      <c r="F1955" s="1">
        <v>20.6009282324897</v>
      </c>
      <c r="G1955" s="1">
        <v>102.38882934874501</v>
      </c>
      <c r="H1955" s="1">
        <v>81.908476269233105</v>
      </c>
      <c r="I1955" s="1">
        <v>0.24474585313827199</v>
      </c>
      <c r="J1955" s="1">
        <v>1.5565611120090499</v>
      </c>
      <c r="K1955" s="1">
        <v>58.084542006867402</v>
      </c>
      <c r="L1955" s="1">
        <v>1.4141118754944499</v>
      </c>
      <c r="M1955" s="1">
        <v>31.896294923015599</v>
      </c>
    </row>
    <row r="1956" spans="1:13" x14ac:dyDescent="0.3">
      <c r="A1956" t="s">
        <v>1966</v>
      </c>
      <c r="B1956" t="s">
        <v>2013</v>
      </c>
      <c r="C1956" s="2">
        <v>1955</v>
      </c>
      <c r="D1956" s="1">
        <v>3.4843760333921701</v>
      </c>
      <c r="E1956" s="1">
        <v>1.53938034383718</v>
      </c>
      <c r="F1956" s="1">
        <v>34.935305558497198</v>
      </c>
      <c r="G1956" s="1">
        <v>110.93252762834</v>
      </c>
      <c r="H1956" s="1">
        <v>44.898176342447897</v>
      </c>
      <c r="I1956" s="1">
        <v>0.24490410127037299</v>
      </c>
      <c r="J1956" s="1">
        <v>1.57046898571176</v>
      </c>
      <c r="K1956" s="1">
        <v>57.6902155838361</v>
      </c>
      <c r="L1956" s="1">
        <v>1.67438247941134</v>
      </c>
      <c r="M1956" s="1">
        <v>27.791377052106998</v>
      </c>
    </row>
    <row r="1957" spans="1:13" x14ac:dyDescent="0.3">
      <c r="A1957" t="s">
        <v>1967</v>
      </c>
      <c r="B1957" t="s">
        <v>2015</v>
      </c>
      <c r="C1957" s="2">
        <v>1956</v>
      </c>
      <c r="D1957" s="1">
        <v>3.81439211259227</v>
      </c>
      <c r="E1957" s="1">
        <v>1.9810527084683001</v>
      </c>
      <c r="F1957" s="1">
        <v>22.3451455109401</v>
      </c>
      <c r="G1957" s="1">
        <v>86.137804593230896</v>
      </c>
      <c r="H1957" s="1">
        <v>66.245913288026898</v>
      </c>
      <c r="I1957" s="1">
        <v>0.24650644380456499</v>
      </c>
      <c r="J1957" s="1">
        <v>1.5326217026195099</v>
      </c>
      <c r="K1957" s="1">
        <v>48.372179159651502</v>
      </c>
      <c r="L1957" s="1">
        <v>1.50918606419904</v>
      </c>
      <c r="M1957" s="1">
        <v>32.588130951296797</v>
      </c>
    </row>
    <row r="1958" spans="1:13" x14ac:dyDescent="0.3">
      <c r="A1958" t="s">
        <v>1968</v>
      </c>
      <c r="B1958" t="s">
        <v>2016</v>
      </c>
      <c r="C1958" s="2">
        <v>1957</v>
      </c>
      <c r="D1958" s="1">
        <v>3.5050758345110702</v>
      </c>
      <c r="E1958" s="1">
        <v>0.83774153632389703</v>
      </c>
      <c r="F1958" s="1">
        <v>23.324311094142701</v>
      </c>
      <c r="G1958" s="1">
        <v>30.5068181473248</v>
      </c>
      <c r="H1958" s="1">
        <v>60.908752921754299</v>
      </c>
      <c r="I1958" s="1">
        <v>0.248648964014756</v>
      </c>
      <c r="J1958" s="1">
        <v>1.50164681969096</v>
      </c>
      <c r="K1958" s="1">
        <v>35.409146164722003</v>
      </c>
      <c r="L1958" s="1">
        <v>1.24615498028452</v>
      </c>
      <c r="M1958" s="1">
        <v>30.3418838084017</v>
      </c>
    </row>
    <row r="1959" spans="1:13" x14ac:dyDescent="0.3">
      <c r="A1959" t="s">
        <v>1969</v>
      </c>
      <c r="B1959" t="s">
        <v>2013</v>
      </c>
      <c r="C1959" s="2">
        <v>1958</v>
      </c>
      <c r="D1959" s="1">
        <v>4.1537010934158802</v>
      </c>
      <c r="E1959" s="1">
        <v>1.4934768703093699</v>
      </c>
      <c r="F1959" s="1">
        <v>26.7116891724481</v>
      </c>
      <c r="G1959" s="1">
        <v>46.768509886667999</v>
      </c>
      <c r="H1959" s="1">
        <v>66.081245032121302</v>
      </c>
      <c r="I1959" s="1">
        <v>0.24661722149512699</v>
      </c>
      <c r="J1959" s="1">
        <v>1.5100238995444499</v>
      </c>
      <c r="K1959" s="1">
        <v>42.592033045361397</v>
      </c>
      <c r="L1959" s="1">
        <v>1.57758860267576</v>
      </c>
      <c r="M1959" s="1">
        <v>30.696633134297901</v>
      </c>
    </row>
    <row r="1960" spans="1:13" x14ac:dyDescent="0.3">
      <c r="A1960" t="s">
        <v>1970</v>
      </c>
      <c r="B1960" t="s">
        <v>2015</v>
      </c>
      <c r="C1960" s="2">
        <v>1959</v>
      </c>
      <c r="D1960" s="1">
        <v>3.71913302138831</v>
      </c>
      <c r="E1960" s="1">
        <v>1.4145228624136601</v>
      </c>
      <c r="F1960" s="1">
        <v>32.7708021035738</v>
      </c>
      <c r="G1960" s="1">
        <v>38.975358346803098</v>
      </c>
      <c r="H1960" s="1">
        <v>98.499952963673195</v>
      </c>
      <c r="I1960" s="1">
        <v>0.24450491611504899</v>
      </c>
      <c r="J1960" s="1">
        <v>1.5261386860641</v>
      </c>
      <c r="K1960" s="1">
        <v>42.803724363021999</v>
      </c>
      <c r="L1960" s="1">
        <v>1.73615618578283</v>
      </c>
      <c r="M1960" s="1">
        <v>30.889774221463899</v>
      </c>
    </row>
    <row r="1961" spans="1:13" x14ac:dyDescent="0.3">
      <c r="A1961" t="s">
        <v>1971</v>
      </c>
      <c r="B1961" t="s">
        <v>2013</v>
      </c>
      <c r="C1961" s="2">
        <v>1960</v>
      </c>
      <c r="D1961" s="1">
        <v>3.96897352278229</v>
      </c>
      <c r="E1961" s="1">
        <v>1.8726476817350399</v>
      </c>
      <c r="F1961" s="1">
        <v>29.269879882761099</v>
      </c>
      <c r="G1961" s="1">
        <v>62.699202801210902</v>
      </c>
      <c r="H1961" s="1">
        <v>73.428456672000493</v>
      </c>
      <c r="I1961" s="1">
        <v>0.24276235485602701</v>
      </c>
      <c r="J1961" s="1">
        <v>1.5291299607050099</v>
      </c>
      <c r="K1961" s="1">
        <v>58.015405325731699</v>
      </c>
      <c r="L1961" s="1">
        <v>0.837097466257547</v>
      </c>
      <c r="M1961" s="1">
        <v>31.461319857243399</v>
      </c>
    </row>
    <row r="1962" spans="1:13" x14ac:dyDescent="0.3">
      <c r="A1962" t="s">
        <v>1972</v>
      </c>
      <c r="B1962" t="s">
        <v>2016</v>
      </c>
      <c r="C1962" s="2">
        <v>1961</v>
      </c>
      <c r="D1962" s="1">
        <v>3.1312270837313698</v>
      </c>
      <c r="E1962" s="1">
        <v>0.73454321246731202</v>
      </c>
      <c r="F1962" s="1">
        <v>27.074327501809499</v>
      </c>
      <c r="G1962" s="1">
        <v>75.121589427037094</v>
      </c>
      <c r="H1962" s="1">
        <v>114.628453791533</v>
      </c>
      <c r="I1962" s="1">
        <v>0.24386974747467299</v>
      </c>
      <c r="J1962" s="1">
        <v>1.53346850268768</v>
      </c>
      <c r="K1962" s="1">
        <v>34.549720776548902</v>
      </c>
      <c r="L1962" s="1">
        <v>1.0041957207247101</v>
      </c>
      <c r="M1962" s="1">
        <v>31.820380675281601</v>
      </c>
    </row>
    <row r="1963" spans="1:13" x14ac:dyDescent="0.3">
      <c r="A1963" t="s">
        <v>1973</v>
      </c>
      <c r="B1963" t="s">
        <v>2015</v>
      </c>
      <c r="C1963" s="2">
        <v>1962</v>
      </c>
      <c r="D1963" s="1">
        <v>3.4767495515350801</v>
      </c>
      <c r="E1963" s="1">
        <v>1.62769724538039</v>
      </c>
      <c r="F1963" s="1">
        <v>27.316442650590499</v>
      </c>
      <c r="G1963" s="1">
        <v>33.9057460720704</v>
      </c>
      <c r="H1963" s="1">
        <v>56.430877202259197</v>
      </c>
      <c r="I1963" s="1">
        <v>0.24634643890062399</v>
      </c>
      <c r="J1963" s="1">
        <v>1.5282039536245999</v>
      </c>
      <c r="K1963" s="1">
        <v>63.162745848643603</v>
      </c>
      <c r="L1963" s="1">
        <v>0.83558859875492497</v>
      </c>
      <c r="M1963" s="1">
        <v>31.9489651388431</v>
      </c>
    </row>
    <row r="1964" spans="1:13" x14ac:dyDescent="0.3">
      <c r="A1964" t="s">
        <v>1974</v>
      </c>
      <c r="B1964" t="s">
        <v>2016</v>
      </c>
      <c r="C1964" s="2">
        <v>1963</v>
      </c>
      <c r="D1964" s="1">
        <v>3.4042172417365801</v>
      </c>
      <c r="E1964" s="1">
        <v>1.3524029244031499</v>
      </c>
      <c r="F1964" s="1">
        <v>25.2175733432173</v>
      </c>
      <c r="G1964" s="1">
        <v>61.363017821608899</v>
      </c>
      <c r="H1964" s="1">
        <v>67.413322045643596</v>
      </c>
      <c r="I1964" s="1">
        <v>0.244989344953598</v>
      </c>
      <c r="J1964" s="1">
        <v>1.51863969832511</v>
      </c>
      <c r="K1964" s="1">
        <v>60.4402916074365</v>
      </c>
      <c r="L1964" s="1">
        <v>1.17825943338566</v>
      </c>
      <c r="M1964" s="1">
        <v>31.910814911950901</v>
      </c>
    </row>
    <row r="1965" spans="1:13" x14ac:dyDescent="0.3">
      <c r="A1965" t="s">
        <v>1975</v>
      </c>
      <c r="B1965" t="s">
        <v>2016</v>
      </c>
      <c r="C1965" s="2">
        <v>1964</v>
      </c>
      <c r="D1965" s="1">
        <v>3.6833788657639102</v>
      </c>
      <c r="E1965" s="1">
        <v>0.91199880468185801</v>
      </c>
      <c r="F1965" s="1">
        <v>27.790697572592499</v>
      </c>
      <c r="G1965" s="1">
        <v>46.126170716278999</v>
      </c>
      <c r="H1965" s="1">
        <v>100.826112943113</v>
      </c>
      <c r="I1965" s="1">
        <v>0.24678993541198099</v>
      </c>
      <c r="J1965" s="1">
        <v>1.5052760311759501</v>
      </c>
      <c r="K1965" s="1">
        <v>37.452276726970901</v>
      </c>
      <c r="L1965" s="1">
        <v>1.827596826375</v>
      </c>
      <c r="M1965" s="1">
        <v>31.3097968736278</v>
      </c>
    </row>
    <row r="1966" spans="1:13" x14ac:dyDescent="0.3">
      <c r="A1966" t="s">
        <v>1976</v>
      </c>
      <c r="B1966" t="s">
        <v>2015</v>
      </c>
      <c r="C1966" s="2">
        <v>1965</v>
      </c>
      <c r="D1966" s="1">
        <v>4.0333362240737101</v>
      </c>
      <c r="E1966" s="1">
        <v>1.2116523712207601</v>
      </c>
      <c r="F1966" s="1">
        <v>12.3521996115284</v>
      </c>
      <c r="G1966" s="1">
        <v>88.236314963298597</v>
      </c>
      <c r="H1966" s="1">
        <v>79.142213398867497</v>
      </c>
      <c r="I1966" s="1">
        <v>0.24539415196752701</v>
      </c>
      <c r="J1966" s="1">
        <v>1.5255227652252801</v>
      </c>
      <c r="K1966" s="1">
        <v>58.766575271155503</v>
      </c>
      <c r="L1966" s="1">
        <v>1.0178106512529901</v>
      </c>
      <c r="M1966" s="1">
        <v>31.720927611904301</v>
      </c>
    </row>
    <row r="1967" spans="1:13" x14ac:dyDescent="0.3">
      <c r="A1967" t="s">
        <v>1977</v>
      </c>
      <c r="B1967" t="s">
        <v>2015</v>
      </c>
      <c r="C1967" s="2">
        <v>1966</v>
      </c>
      <c r="D1967" s="1">
        <v>3.0940058613143999</v>
      </c>
      <c r="E1967" s="1">
        <v>1.00066489560469</v>
      </c>
      <c r="F1967" s="1">
        <v>23.516962704651</v>
      </c>
      <c r="G1967" s="1">
        <v>71.784513239190602</v>
      </c>
      <c r="H1967" s="1">
        <v>79.232533178200299</v>
      </c>
      <c r="I1967" s="1">
        <v>0.24448370713741099</v>
      </c>
      <c r="J1967" s="1">
        <v>1.5540997471496101</v>
      </c>
      <c r="K1967" s="1">
        <v>56.740527258712802</v>
      </c>
      <c r="L1967" s="1">
        <v>1.0617003336958299</v>
      </c>
      <c r="M1967" s="1">
        <v>29.981385743949001</v>
      </c>
    </row>
    <row r="1968" spans="1:13" x14ac:dyDescent="0.3">
      <c r="A1968" t="s">
        <v>1978</v>
      </c>
      <c r="B1968" t="s">
        <v>2015</v>
      </c>
      <c r="C1968" s="2">
        <v>1967</v>
      </c>
      <c r="D1968" s="1">
        <v>3.0870897576536498</v>
      </c>
      <c r="E1968" s="1">
        <v>1.3689701041826901</v>
      </c>
      <c r="F1968" s="1">
        <v>26.206609674583898</v>
      </c>
      <c r="G1968" s="1">
        <v>74.578588224051799</v>
      </c>
      <c r="H1968" s="1">
        <v>34.800614670466501</v>
      </c>
      <c r="I1968" s="1">
        <v>0.24434593673709301</v>
      </c>
      <c r="J1968" s="1">
        <v>1.53689857210855</v>
      </c>
      <c r="K1968" s="1">
        <v>59.924832004437</v>
      </c>
      <c r="L1968" s="1">
        <v>1.7905508520078901</v>
      </c>
      <c r="M1968" s="1">
        <v>30.199820553935702</v>
      </c>
    </row>
    <row r="1969" spans="1:13" x14ac:dyDescent="0.3">
      <c r="A1969" t="s">
        <v>1979</v>
      </c>
      <c r="B1969" t="s">
        <v>2014</v>
      </c>
      <c r="C1969" s="2">
        <v>1968</v>
      </c>
      <c r="D1969" s="1">
        <v>4.0203812497891098</v>
      </c>
      <c r="E1969" s="1">
        <v>1.83350091622199</v>
      </c>
      <c r="F1969" s="1">
        <v>19.244929581902401</v>
      </c>
      <c r="G1969" s="1">
        <v>68.4922609230115</v>
      </c>
      <c r="H1969" s="1">
        <v>65.873969644661003</v>
      </c>
      <c r="I1969" s="1">
        <v>0.249924709018746</v>
      </c>
      <c r="J1969" s="1">
        <v>1.5266940789927199</v>
      </c>
      <c r="K1969" s="1">
        <v>37.5571422179477</v>
      </c>
      <c r="L1969" s="1">
        <v>1.2730614961170099</v>
      </c>
      <c r="M1969" s="1">
        <v>31.908419805988501</v>
      </c>
    </row>
    <row r="1970" spans="1:13" x14ac:dyDescent="0.3">
      <c r="A1970" t="s">
        <v>1980</v>
      </c>
      <c r="B1970" t="s">
        <v>2015</v>
      </c>
      <c r="C1970" s="2">
        <v>1969</v>
      </c>
      <c r="D1970" s="1">
        <v>3.2554201032460202</v>
      </c>
      <c r="E1970" s="1">
        <v>1.3539574766183</v>
      </c>
      <c r="F1970" s="1">
        <v>26.9316165890578</v>
      </c>
      <c r="G1970" s="1">
        <v>116.041773943791</v>
      </c>
      <c r="H1970" s="1">
        <v>54.366035917955898</v>
      </c>
      <c r="I1970" s="1">
        <v>0.24867797549836701</v>
      </c>
      <c r="J1970" s="1">
        <v>1.5360913384764501</v>
      </c>
      <c r="K1970" s="1">
        <v>36.303612886258698</v>
      </c>
      <c r="L1970" s="1">
        <v>1.3031734994711499</v>
      </c>
      <c r="M1970" s="1">
        <v>31.713721713093001</v>
      </c>
    </row>
    <row r="1971" spans="1:13" x14ac:dyDescent="0.3">
      <c r="A1971" t="s">
        <v>1981</v>
      </c>
      <c r="B1971" t="s">
        <v>2015</v>
      </c>
      <c r="C1971" s="2">
        <v>1970</v>
      </c>
      <c r="D1971" s="1">
        <v>3.80250390533977</v>
      </c>
      <c r="E1971" s="1">
        <v>1.4475836274898699</v>
      </c>
      <c r="F1971" s="1">
        <v>23.977643895069299</v>
      </c>
      <c r="G1971" s="1">
        <v>49.326161260940601</v>
      </c>
      <c r="H1971" s="1">
        <v>119.9401610548</v>
      </c>
      <c r="I1971" s="1">
        <v>0.25046103590365498</v>
      </c>
      <c r="J1971" s="1">
        <v>1.5075787194219801</v>
      </c>
      <c r="K1971" s="1">
        <v>39.459359436910098</v>
      </c>
      <c r="L1971" s="1">
        <v>1.7912018049983101</v>
      </c>
      <c r="M1971" s="1">
        <v>31.619360860814599</v>
      </c>
    </row>
    <row r="1972" spans="1:13" x14ac:dyDescent="0.3">
      <c r="A1972" t="s">
        <v>1982</v>
      </c>
      <c r="B1972" t="s">
        <v>2015</v>
      </c>
      <c r="C1972" s="2">
        <v>1971</v>
      </c>
      <c r="D1972" s="1">
        <v>3.6514537588329601</v>
      </c>
      <c r="E1972" s="1">
        <v>1.27812177067206</v>
      </c>
      <c r="F1972" s="1">
        <v>33.777378491577402</v>
      </c>
      <c r="G1972" s="1">
        <v>76.499783385948604</v>
      </c>
      <c r="H1972" s="1">
        <v>57.751956356907897</v>
      </c>
      <c r="I1972" s="1">
        <v>0.24817990180151001</v>
      </c>
      <c r="J1972" s="1">
        <v>1.50433469707833</v>
      </c>
      <c r="K1972" s="1">
        <v>44.634868125959002</v>
      </c>
      <c r="L1972" s="1">
        <v>1.2357901055382099</v>
      </c>
      <c r="M1972" s="1">
        <v>30.171428894314499</v>
      </c>
    </row>
    <row r="1973" spans="1:13" x14ac:dyDescent="0.3">
      <c r="A1973" t="s">
        <v>1983</v>
      </c>
      <c r="B1973" t="s">
        <v>2015</v>
      </c>
      <c r="C1973" s="2">
        <v>1972</v>
      </c>
      <c r="D1973" s="1">
        <v>3.9994723138646702</v>
      </c>
      <c r="E1973" s="1">
        <v>0.57674825966821297</v>
      </c>
      <c r="F1973" s="1">
        <v>32.8650986260742</v>
      </c>
      <c r="G1973" s="1">
        <v>96.241563152880204</v>
      </c>
      <c r="H1973" s="1">
        <v>109.60468813144701</v>
      </c>
      <c r="I1973" s="1">
        <v>0.24634001718276999</v>
      </c>
      <c r="J1973" s="1">
        <v>1.4990442979126799</v>
      </c>
      <c r="K1973" s="1">
        <v>61.746599241432001</v>
      </c>
      <c r="L1973" s="1">
        <v>1.5223363019440901</v>
      </c>
      <c r="M1973" s="1">
        <v>31.654053792467099</v>
      </c>
    </row>
    <row r="1974" spans="1:13" x14ac:dyDescent="0.3">
      <c r="A1974" t="s">
        <v>1984</v>
      </c>
      <c r="B1974" t="s">
        <v>2013</v>
      </c>
      <c r="C1974" s="2">
        <v>1973</v>
      </c>
      <c r="D1974" s="1">
        <v>3.1501066918036802</v>
      </c>
      <c r="E1974" s="1">
        <v>0.84928783531414098</v>
      </c>
      <c r="F1974" s="1">
        <v>22.6709721544091</v>
      </c>
      <c r="G1974" s="1">
        <v>80.115997182110604</v>
      </c>
      <c r="H1974" s="1">
        <v>90.8610361536429</v>
      </c>
      <c r="I1974" s="1">
        <v>0.24994668184497901</v>
      </c>
      <c r="J1974" s="1">
        <v>1.51099426754461</v>
      </c>
      <c r="K1974" s="1">
        <v>59.516957499154003</v>
      </c>
      <c r="L1974" s="1">
        <v>0.62846699881109103</v>
      </c>
      <c r="M1974" s="1">
        <v>29.728279174003301</v>
      </c>
    </row>
    <row r="1975" spans="1:13" x14ac:dyDescent="0.3">
      <c r="A1975" t="s">
        <v>1985</v>
      </c>
      <c r="B1975" t="s">
        <v>2014</v>
      </c>
      <c r="C1975" s="2">
        <v>1974</v>
      </c>
      <c r="D1975" s="1">
        <v>3.15573955886713</v>
      </c>
      <c r="E1975" s="1">
        <v>1.2380025941481201</v>
      </c>
      <c r="F1975" s="1">
        <v>24.245811442166499</v>
      </c>
      <c r="G1975" s="1">
        <v>113.611879714512</v>
      </c>
      <c r="H1975" s="1">
        <v>60.682476827288099</v>
      </c>
      <c r="I1975" s="1">
        <v>0.247333863997276</v>
      </c>
      <c r="J1975" s="1">
        <v>1.5045598820658099</v>
      </c>
      <c r="K1975" s="1">
        <v>67.018063691141293</v>
      </c>
      <c r="L1975" s="1">
        <v>0.76794756969032796</v>
      </c>
      <c r="M1975" s="1">
        <v>31.865848906406502</v>
      </c>
    </row>
    <row r="1976" spans="1:13" x14ac:dyDescent="0.3">
      <c r="A1976" t="s">
        <v>1986</v>
      </c>
      <c r="B1976" t="s">
        <v>2016</v>
      </c>
      <c r="C1976" s="2">
        <v>1975</v>
      </c>
      <c r="D1976" s="1">
        <v>3.6681820323339598</v>
      </c>
      <c r="E1976" s="1">
        <v>0.96535292561705699</v>
      </c>
      <c r="F1976" s="1">
        <v>24.630262171958002</v>
      </c>
      <c r="G1976" s="1">
        <v>64.017152007715495</v>
      </c>
      <c r="H1976" s="1">
        <v>78.918094053671098</v>
      </c>
      <c r="I1976" s="1">
        <v>0.24794168354057999</v>
      </c>
      <c r="J1976" s="1">
        <v>1.53666549481304</v>
      </c>
      <c r="K1976" s="1">
        <v>32.345182363944602</v>
      </c>
      <c r="L1976" s="1">
        <v>1.10656430107436</v>
      </c>
      <c r="M1976" s="1">
        <v>30.5165283165204</v>
      </c>
    </row>
    <row r="1977" spans="1:13" x14ac:dyDescent="0.3">
      <c r="A1977" t="s">
        <v>1987</v>
      </c>
      <c r="B1977" t="s">
        <v>2015</v>
      </c>
      <c r="C1977" s="2">
        <v>1976</v>
      </c>
      <c r="D1977" s="1">
        <v>4.1356543840300404</v>
      </c>
      <c r="E1977" s="1">
        <v>0.77264539664179099</v>
      </c>
      <c r="F1977" s="1">
        <v>22.741702619201799</v>
      </c>
      <c r="G1977" s="1">
        <v>71.730822519585999</v>
      </c>
      <c r="H1977" s="1">
        <v>105.64822919542701</v>
      </c>
      <c r="I1977" s="1">
        <v>0.24751435124184801</v>
      </c>
      <c r="J1977" s="1">
        <v>1.5024935316463499</v>
      </c>
      <c r="K1977" s="1">
        <v>30.462251240567401</v>
      </c>
      <c r="L1977" s="1">
        <v>1.2422586017298101</v>
      </c>
      <c r="M1977" s="1">
        <v>32.487945873948703</v>
      </c>
    </row>
    <row r="1978" spans="1:13" x14ac:dyDescent="0.3">
      <c r="A1978" t="s">
        <v>1988</v>
      </c>
      <c r="B1978" t="s">
        <v>2013</v>
      </c>
      <c r="C1978" s="2">
        <v>1977</v>
      </c>
      <c r="D1978" s="1">
        <v>3.4979973100449002</v>
      </c>
      <c r="E1978" s="1">
        <v>1.2561992628776499</v>
      </c>
      <c r="F1978" s="1">
        <v>25.975124920140601</v>
      </c>
      <c r="G1978" s="1">
        <v>37.967008369325498</v>
      </c>
      <c r="H1978" s="1">
        <v>109.503146822782</v>
      </c>
      <c r="I1978" s="1">
        <v>0.24180619156143199</v>
      </c>
      <c r="J1978" s="1">
        <v>1.4954455656754999</v>
      </c>
      <c r="K1978" s="1">
        <v>57.965553188031897</v>
      </c>
      <c r="L1978" s="1">
        <v>1.9486005518543399</v>
      </c>
      <c r="M1978" s="1">
        <v>29.138644285373001</v>
      </c>
    </row>
    <row r="1979" spans="1:13" x14ac:dyDescent="0.3">
      <c r="A1979" t="s">
        <v>1989</v>
      </c>
      <c r="B1979" t="s">
        <v>2013</v>
      </c>
      <c r="C1979" s="2">
        <v>1978</v>
      </c>
      <c r="D1979" s="1">
        <v>3.39233052030563</v>
      </c>
      <c r="E1979" s="1">
        <v>0.98421469017177499</v>
      </c>
      <c r="F1979" s="1">
        <v>21.208589655562001</v>
      </c>
      <c r="G1979" s="1">
        <v>84.809919994673507</v>
      </c>
      <c r="H1979" s="1">
        <v>44.435448750553</v>
      </c>
      <c r="I1979" s="1">
        <v>0.25100947002458901</v>
      </c>
      <c r="J1979" s="1">
        <v>1.54985154357661</v>
      </c>
      <c r="K1979" s="1">
        <v>41.171499831766603</v>
      </c>
      <c r="L1979" s="1">
        <v>1.95597744957168</v>
      </c>
      <c r="M1979" s="1">
        <v>32.515354664635403</v>
      </c>
    </row>
    <row r="1980" spans="1:13" x14ac:dyDescent="0.3">
      <c r="A1980" t="s">
        <v>1990</v>
      </c>
      <c r="B1980" t="s">
        <v>2013</v>
      </c>
      <c r="C1980" s="2">
        <v>1979</v>
      </c>
      <c r="D1980" s="1">
        <v>3.7280271878374598</v>
      </c>
      <c r="E1980" s="1">
        <v>0.88716146476012203</v>
      </c>
      <c r="F1980" s="1">
        <v>19.3469233253123</v>
      </c>
      <c r="G1980" s="1">
        <v>55.939077160329497</v>
      </c>
      <c r="H1980" s="1">
        <v>60.561582708735202</v>
      </c>
      <c r="I1980" s="1">
        <v>0.248882007891915</v>
      </c>
      <c r="J1980" s="1">
        <v>1.50147249537837</v>
      </c>
      <c r="K1980" s="1">
        <v>43.363155821352699</v>
      </c>
      <c r="L1980" s="1">
        <v>1.7767956312181401</v>
      </c>
      <c r="M1980" s="1">
        <v>30.406760353319399</v>
      </c>
    </row>
    <row r="1981" spans="1:13" x14ac:dyDescent="0.3">
      <c r="A1981" t="s">
        <v>1991</v>
      </c>
      <c r="B1981" t="s">
        <v>2016</v>
      </c>
      <c r="C1981" s="2">
        <v>1980</v>
      </c>
      <c r="D1981" s="1">
        <v>4.1165383206540298</v>
      </c>
      <c r="E1981" s="1">
        <v>1.19597812616057</v>
      </c>
      <c r="F1981" s="1">
        <v>28.1135561195013</v>
      </c>
      <c r="G1981" s="1">
        <v>44.427813556401198</v>
      </c>
      <c r="H1981" s="1">
        <v>60.170086219221403</v>
      </c>
      <c r="I1981" s="1">
        <v>0.24865964612173699</v>
      </c>
      <c r="J1981" s="1">
        <v>1.5130705691449999</v>
      </c>
      <c r="K1981" s="1">
        <v>51.872081036580397</v>
      </c>
      <c r="L1981" s="1">
        <v>0.97339825292836102</v>
      </c>
      <c r="M1981" s="1">
        <v>30.151866854631599</v>
      </c>
    </row>
    <row r="1982" spans="1:13" x14ac:dyDescent="0.3">
      <c r="A1982" t="s">
        <v>1992</v>
      </c>
      <c r="B1982" t="s">
        <v>2015</v>
      </c>
      <c r="C1982" s="2">
        <v>1981</v>
      </c>
      <c r="D1982" s="1">
        <v>4.0043133994135403</v>
      </c>
      <c r="E1982" s="1">
        <v>0.69992638712325905</v>
      </c>
      <c r="F1982" s="1">
        <v>28.147647921109002</v>
      </c>
      <c r="G1982" s="1">
        <v>79.007816361405702</v>
      </c>
      <c r="H1982" s="1">
        <v>33.784031646834997</v>
      </c>
      <c r="I1982" s="1">
        <v>0.247976447875458</v>
      </c>
      <c r="J1982" s="1">
        <v>1.51852645649486</v>
      </c>
      <c r="K1982" s="1">
        <v>34.096524925071897</v>
      </c>
      <c r="L1982" s="1">
        <v>1.9460424362486499</v>
      </c>
      <c r="M1982" s="1">
        <v>30.744444352910602</v>
      </c>
    </row>
    <row r="1983" spans="1:13" x14ac:dyDescent="0.3">
      <c r="A1983" t="s">
        <v>1993</v>
      </c>
      <c r="B1983" t="s">
        <v>2014</v>
      </c>
      <c r="C1983" s="2">
        <v>1982</v>
      </c>
      <c r="D1983" s="1">
        <v>4.1945803328798599</v>
      </c>
      <c r="E1983" s="1">
        <v>1.8916185996131101</v>
      </c>
      <c r="F1983" s="1">
        <v>20.978421201700002</v>
      </c>
      <c r="G1983" s="1">
        <v>77.907923704191901</v>
      </c>
      <c r="H1983" s="1">
        <v>83.841398386670605</v>
      </c>
      <c r="I1983" s="1">
        <v>0.24852685564077201</v>
      </c>
      <c r="J1983" s="1">
        <v>1.48626613762158</v>
      </c>
      <c r="K1983" s="1">
        <v>55.707776661921898</v>
      </c>
      <c r="L1983" s="1">
        <v>1.53401129701431</v>
      </c>
      <c r="M1983" s="1">
        <v>29.8460783545612</v>
      </c>
    </row>
    <row r="1984" spans="1:13" x14ac:dyDescent="0.3">
      <c r="A1984" t="s">
        <v>1994</v>
      </c>
      <c r="B1984" t="s">
        <v>2014</v>
      </c>
      <c r="C1984" s="2">
        <v>1983</v>
      </c>
      <c r="D1984" s="1">
        <v>3.0270822998428502</v>
      </c>
      <c r="E1984" s="1">
        <v>1.8015531468788499</v>
      </c>
      <c r="F1984" s="1">
        <v>29.4767771538129</v>
      </c>
      <c r="G1984" s="1">
        <v>36.828447710164198</v>
      </c>
      <c r="H1984" s="1">
        <v>106.933804769296</v>
      </c>
      <c r="I1984" s="1">
        <v>0.24710544212830701</v>
      </c>
      <c r="J1984" s="1">
        <v>1.5332096753900599</v>
      </c>
      <c r="K1984" s="1">
        <v>43.005897849245997</v>
      </c>
      <c r="L1984" s="1">
        <v>1.0894101917261001</v>
      </c>
      <c r="M1984" s="1">
        <v>30.279204447138302</v>
      </c>
    </row>
    <row r="1985" spans="1:13" x14ac:dyDescent="0.3">
      <c r="A1985" t="s">
        <v>1995</v>
      </c>
      <c r="B1985" t="s">
        <v>2013</v>
      </c>
      <c r="C1985" s="2">
        <v>1984</v>
      </c>
      <c r="D1985" s="1">
        <v>3.1354297736553098</v>
      </c>
      <c r="E1985" s="1">
        <v>1.5614308786108</v>
      </c>
      <c r="F1985" s="1">
        <v>21.842111354173301</v>
      </c>
      <c r="G1985" s="1">
        <v>92.839390814502494</v>
      </c>
      <c r="H1985" s="1">
        <v>64.341694904296602</v>
      </c>
      <c r="I1985" s="1">
        <v>0.249633158704614</v>
      </c>
      <c r="J1985" s="1">
        <v>1.5207423808082201</v>
      </c>
      <c r="K1985" s="1">
        <v>55.308604972039603</v>
      </c>
      <c r="L1985" s="1">
        <v>1.5525123754771399</v>
      </c>
      <c r="M1985" s="1">
        <v>29.759949815049598</v>
      </c>
    </row>
    <row r="1986" spans="1:13" x14ac:dyDescent="0.3">
      <c r="A1986" t="s">
        <v>1996</v>
      </c>
      <c r="B1986" t="s">
        <v>2016</v>
      </c>
      <c r="C1986" s="2">
        <v>1985</v>
      </c>
      <c r="D1986" s="1">
        <v>3.7313613160399401</v>
      </c>
      <c r="E1986" s="1">
        <v>0.65932074138268404</v>
      </c>
      <c r="F1986" s="1">
        <v>26.265826190189902</v>
      </c>
      <c r="G1986" s="1">
        <v>86.139497158576702</v>
      </c>
      <c r="H1986" s="1">
        <v>96.603235048575897</v>
      </c>
      <c r="I1986" s="1">
        <v>0.245885803311201</v>
      </c>
      <c r="J1986" s="1">
        <v>1.53866768023761</v>
      </c>
      <c r="K1986" s="1">
        <v>63.360276522935401</v>
      </c>
      <c r="L1986" s="1">
        <v>0.52478409467978904</v>
      </c>
      <c r="M1986" s="1">
        <v>29.767586689280201</v>
      </c>
    </row>
    <row r="1987" spans="1:13" x14ac:dyDescent="0.3">
      <c r="A1987" t="s">
        <v>1997</v>
      </c>
      <c r="B1987" t="s">
        <v>2016</v>
      </c>
      <c r="C1987" s="2">
        <v>1986</v>
      </c>
      <c r="D1987" s="1">
        <v>3.9846917272006199</v>
      </c>
      <c r="E1987" s="1">
        <v>1.6638158817045301</v>
      </c>
      <c r="F1987" s="1">
        <v>29.101720063062199</v>
      </c>
      <c r="G1987" s="1">
        <v>47.011555447184698</v>
      </c>
      <c r="H1987" s="1">
        <v>86.493037224066597</v>
      </c>
      <c r="I1987" s="1">
        <v>0.24897213686494099</v>
      </c>
      <c r="J1987" s="1">
        <v>1.4934155612556299</v>
      </c>
      <c r="K1987" s="1">
        <v>36.8444533334971</v>
      </c>
      <c r="L1987" s="1">
        <v>0.71923202341131998</v>
      </c>
      <c r="M1987" s="1">
        <v>30.767706535546601</v>
      </c>
    </row>
    <row r="1988" spans="1:13" x14ac:dyDescent="0.3">
      <c r="A1988" t="s">
        <v>1998</v>
      </c>
      <c r="B1988" t="s">
        <v>2016</v>
      </c>
      <c r="C1988" s="2">
        <v>1987</v>
      </c>
      <c r="D1988" s="1">
        <v>3.34229321076812</v>
      </c>
      <c r="E1988" s="1">
        <v>1.71193599216352</v>
      </c>
      <c r="F1988" s="1">
        <v>24.8319371764814</v>
      </c>
      <c r="G1988" s="1">
        <v>72.249137593863907</v>
      </c>
      <c r="H1988" s="1">
        <v>63.808386194370001</v>
      </c>
      <c r="I1988" s="1">
        <v>0.24982314694114199</v>
      </c>
      <c r="J1988" s="1">
        <v>1.5084825158495201</v>
      </c>
      <c r="K1988" s="1">
        <v>67.234923716580795</v>
      </c>
      <c r="L1988" s="1">
        <v>1.7445285673345501</v>
      </c>
      <c r="M1988" s="1">
        <v>29.429176826308801</v>
      </c>
    </row>
    <row r="1989" spans="1:13" x14ac:dyDescent="0.3">
      <c r="A1989" t="s">
        <v>1999</v>
      </c>
      <c r="B1989" t="s">
        <v>2014</v>
      </c>
      <c r="C1989" s="2">
        <v>1988</v>
      </c>
      <c r="D1989" s="1">
        <v>3.2870533056410598</v>
      </c>
      <c r="E1989" s="1">
        <v>1.6516469265714999</v>
      </c>
      <c r="F1989" s="1">
        <v>27.2737045607056</v>
      </c>
      <c r="G1989" s="1">
        <v>94.829062483070402</v>
      </c>
      <c r="H1989" s="1">
        <v>42.695381954306697</v>
      </c>
      <c r="I1989" s="1">
        <v>0.24840266173235401</v>
      </c>
      <c r="J1989" s="1">
        <v>1.5067871150998799</v>
      </c>
      <c r="K1989" s="1">
        <v>51.227525642497703</v>
      </c>
      <c r="L1989" s="1">
        <v>1.46836045530975</v>
      </c>
      <c r="M1989" s="1">
        <v>29.489080068031399</v>
      </c>
    </row>
    <row r="1990" spans="1:13" x14ac:dyDescent="0.3">
      <c r="A1990" t="s">
        <v>2000</v>
      </c>
      <c r="B1990" t="s">
        <v>2013</v>
      </c>
      <c r="C1990" s="2">
        <v>1989</v>
      </c>
      <c r="D1990" s="1">
        <v>3.9443709592574399</v>
      </c>
      <c r="E1990" s="1">
        <v>0.67094883067886102</v>
      </c>
      <c r="F1990" s="1">
        <v>22.417851780562099</v>
      </c>
      <c r="G1990" s="1">
        <v>77.649216648714798</v>
      </c>
      <c r="H1990" s="1">
        <v>93.839146749836999</v>
      </c>
      <c r="I1990" s="1">
        <v>0.24964173558494199</v>
      </c>
      <c r="J1990" s="1">
        <v>1.510777769887</v>
      </c>
      <c r="K1990" s="1">
        <v>66.917110606958701</v>
      </c>
      <c r="L1990" s="1">
        <v>1.04629205193782</v>
      </c>
      <c r="M1990" s="1">
        <v>29.049008673566899</v>
      </c>
    </row>
    <row r="1991" spans="1:13" x14ac:dyDescent="0.3">
      <c r="A1991" t="s">
        <v>2001</v>
      </c>
      <c r="B1991" t="s">
        <v>2015</v>
      </c>
      <c r="C1991" s="2">
        <v>1990</v>
      </c>
      <c r="D1991" s="1">
        <v>3.0676582246238699</v>
      </c>
      <c r="E1991" s="1">
        <v>1.46586193560164</v>
      </c>
      <c r="F1991" s="1">
        <v>24.0176670828595</v>
      </c>
      <c r="G1991" s="1">
        <v>65.594016856521307</v>
      </c>
      <c r="H1991" s="1">
        <v>106.910865204711</v>
      </c>
      <c r="I1991" s="1">
        <v>0.24701733121553099</v>
      </c>
      <c r="J1991" s="1">
        <v>1.4759077050284499</v>
      </c>
      <c r="K1991" s="1">
        <v>38.309203288071103</v>
      </c>
      <c r="L1991" s="1">
        <v>1.25099996033407</v>
      </c>
      <c r="M1991" s="1">
        <v>29.775720714098501</v>
      </c>
    </row>
    <row r="1992" spans="1:13" x14ac:dyDescent="0.3">
      <c r="A1992" t="s">
        <v>2002</v>
      </c>
      <c r="B1992" t="s">
        <v>2014</v>
      </c>
      <c r="C1992" s="2">
        <v>1991</v>
      </c>
      <c r="D1992" s="1">
        <v>3.4432591770991001</v>
      </c>
      <c r="E1992" s="1">
        <v>1.7514871936240901</v>
      </c>
      <c r="F1992" s="1">
        <v>23.970702845598201</v>
      </c>
      <c r="G1992" s="1">
        <v>59.0104612272849</v>
      </c>
      <c r="H1992" s="1">
        <v>91.726904316134195</v>
      </c>
      <c r="I1992" s="1">
        <v>0.24716834645820801</v>
      </c>
      <c r="J1992" s="1">
        <v>1.50671672757384</v>
      </c>
      <c r="K1992" s="1">
        <v>54.182506584169502</v>
      </c>
      <c r="L1992" s="1">
        <v>1.8577132244686501</v>
      </c>
      <c r="M1992" s="1">
        <v>31.5329696018783</v>
      </c>
    </row>
    <row r="1993" spans="1:13" x14ac:dyDescent="0.3">
      <c r="A1993" t="s">
        <v>2003</v>
      </c>
      <c r="B1993" t="s">
        <v>2013</v>
      </c>
      <c r="C1993" s="2">
        <v>1992</v>
      </c>
      <c r="D1993" s="1">
        <v>3.60697106711079</v>
      </c>
      <c r="E1993" s="1">
        <v>1.3660301018295</v>
      </c>
      <c r="F1993" s="1">
        <v>21.267108267298799</v>
      </c>
      <c r="G1993" s="1">
        <v>84.9354479979648</v>
      </c>
      <c r="H1993" s="1">
        <v>31.609063563133599</v>
      </c>
      <c r="I1993" s="1">
        <v>0.24967343424205199</v>
      </c>
      <c r="J1993" s="1">
        <v>1.4754707217715199</v>
      </c>
      <c r="K1993" s="1">
        <v>46.1554846929441</v>
      </c>
      <c r="L1993" s="1">
        <v>1.4473671642186201</v>
      </c>
      <c r="M1993" s="1">
        <v>29.437391283482199</v>
      </c>
    </row>
    <row r="1994" spans="1:13" x14ac:dyDescent="0.3">
      <c r="A1994" t="s">
        <v>2004</v>
      </c>
      <c r="B1994" t="s">
        <v>2013</v>
      </c>
      <c r="C1994" s="2">
        <v>1993</v>
      </c>
      <c r="D1994" s="1">
        <v>3.6724184092203802</v>
      </c>
      <c r="E1994" s="1">
        <v>1.4696110628421299</v>
      </c>
      <c r="F1994" s="1">
        <v>24.116129184420998</v>
      </c>
      <c r="G1994" s="1">
        <v>114.51978284792099</v>
      </c>
      <c r="H1994" s="1">
        <v>49.460960495189198</v>
      </c>
      <c r="I1994" s="1">
        <v>0.25065709930924202</v>
      </c>
      <c r="J1994" s="1">
        <v>1.51066668142393</v>
      </c>
      <c r="K1994" s="1">
        <v>60.968887646240503</v>
      </c>
      <c r="L1994" s="1">
        <v>1.09722392590149</v>
      </c>
      <c r="M1994" s="1">
        <v>29.4536932258405</v>
      </c>
    </row>
    <row r="1995" spans="1:13" x14ac:dyDescent="0.3">
      <c r="A1995" t="s">
        <v>2005</v>
      </c>
      <c r="B1995" t="s">
        <v>2015</v>
      </c>
      <c r="C1995" s="2">
        <v>1994</v>
      </c>
      <c r="D1995" s="1">
        <v>3.8743381881513299</v>
      </c>
      <c r="E1995" s="1">
        <v>1.18754521913945</v>
      </c>
      <c r="F1995" s="1">
        <v>17.256908505681199</v>
      </c>
      <c r="G1995" s="1">
        <v>90.457035642973494</v>
      </c>
      <c r="H1995" s="1">
        <v>36.253198639517798</v>
      </c>
      <c r="I1995" s="1">
        <v>0.245650268688996</v>
      </c>
      <c r="J1995" s="1">
        <v>1.4604270175096199</v>
      </c>
      <c r="K1995" s="1">
        <v>54.2363577285318</v>
      </c>
      <c r="L1995" s="1">
        <v>0.68048998609630196</v>
      </c>
      <c r="M1995" s="1">
        <v>30.513979848209601</v>
      </c>
    </row>
    <row r="1996" spans="1:13" x14ac:dyDescent="0.3">
      <c r="A1996" t="s">
        <v>2006</v>
      </c>
      <c r="B1996" t="s">
        <v>2015</v>
      </c>
      <c r="C1996" s="2">
        <v>1995</v>
      </c>
      <c r="D1996" s="1">
        <v>3.4258148681167899</v>
      </c>
      <c r="E1996" s="1">
        <v>1.2930609798260699</v>
      </c>
      <c r="F1996" s="1">
        <v>22.544231264289401</v>
      </c>
      <c r="G1996" s="1">
        <v>36.727131327268303</v>
      </c>
      <c r="H1996" s="1">
        <v>81.334748961860399</v>
      </c>
      <c r="I1996" s="1">
        <v>0.25054404127022101</v>
      </c>
      <c r="J1996" s="1">
        <v>1.46546826331418</v>
      </c>
      <c r="K1996" s="1">
        <v>49.780618278332703</v>
      </c>
      <c r="L1996" s="1">
        <v>0.94062020243834099</v>
      </c>
      <c r="M1996" s="1">
        <v>29.8023041799804</v>
      </c>
    </row>
    <row r="1997" spans="1:13" x14ac:dyDescent="0.3">
      <c r="A1997" t="s">
        <v>2007</v>
      </c>
      <c r="B1997" t="s">
        <v>2015</v>
      </c>
      <c r="C1997" s="2">
        <v>1996</v>
      </c>
      <c r="D1997" s="1">
        <v>3.73522121360952</v>
      </c>
      <c r="E1997" s="1">
        <v>0.55156528752758704</v>
      </c>
      <c r="F1997" s="1">
        <v>23.575622533151599</v>
      </c>
      <c r="G1997" s="1">
        <v>71.461647613392003</v>
      </c>
      <c r="H1997" s="1">
        <v>98.082991095637098</v>
      </c>
      <c r="I1997" s="1">
        <v>0.24851359699924699</v>
      </c>
      <c r="J1997" s="1">
        <v>1.5183709743287901</v>
      </c>
      <c r="K1997" s="1">
        <v>66.519416257240294</v>
      </c>
      <c r="L1997" s="1">
        <v>1.96751034919487</v>
      </c>
      <c r="M1997" s="1">
        <v>32.424117864480998</v>
      </c>
    </row>
    <row r="1998" spans="1:13" x14ac:dyDescent="0.3">
      <c r="A1998" t="s">
        <v>2008</v>
      </c>
      <c r="B1998" t="s">
        <v>2016</v>
      </c>
      <c r="C1998" s="2">
        <v>1997</v>
      </c>
      <c r="D1998" s="1">
        <v>3.7024505073491398</v>
      </c>
      <c r="E1998" s="1">
        <v>1.45844453295992</v>
      </c>
      <c r="F1998" s="1">
        <v>23.719101237523098</v>
      </c>
      <c r="G1998" s="1">
        <v>110.174171835956</v>
      </c>
      <c r="H1998" s="1">
        <v>39.952126836179303</v>
      </c>
      <c r="I1998" s="1">
        <v>0.24931438782538501</v>
      </c>
      <c r="J1998" s="1">
        <v>1.4905632308961001</v>
      </c>
      <c r="K1998" s="1">
        <v>45.084682566867201</v>
      </c>
      <c r="L1998" s="1">
        <v>1.15604459427766</v>
      </c>
      <c r="M1998" s="1">
        <v>29.909219371198901</v>
      </c>
    </row>
    <row r="1999" spans="1:13" x14ac:dyDescent="0.3">
      <c r="A1999" t="s">
        <v>2009</v>
      </c>
      <c r="B1999" t="s">
        <v>2015</v>
      </c>
      <c r="C1999" s="2">
        <v>1998</v>
      </c>
      <c r="D1999" s="1">
        <v>3.65713932078449</v>
      </c>
      <c r="E1999" s="1">
        <v>0.62217081933673801</v>
      </c>
      <c r="F1999" s="1">
        <v>23.792512770646098</v>
      </c>
      <c r="G1999" s="1">
        <v>38.501618322097798</v>
      </c>
      <c r="H1999" s="1">
        <v>105.450403853404</v>
      </c>
      <c r="I1999" s="1">
        <v>0.24712096415286899</v>
      </c>
      <c r="J1999" s="1">
        <v>1.4812428385273499</v>
      </c>
      <c r="K1999" s="1">
        <v>38.7992081959272</v>
      </c>
      <c r="L1999" s="1">
        <v>1.20775919576729</v>
      </c>
      <c r="M1999" s="1">
        <v>30.458466555712398</v>
      </c>
    </row>
    <row r="2000" spans="1:13" x14ac:dyDescent="0.3">
      <c r="A2000" t="s">
        <v>2010</v>
      </c>
      <c r="B2000" t="s">
        <v>2013</v>
      </c>
      <c r="C2000" s="2">
        <v>1999</v>
      </c>
      <c r="D2000" s="1">
        <v>3.7685799517706502</v>
      </c>
      <c r="E2000" s="1">
        <v>1.1525218915103299</v>
      </c>
      <c r="F2000" s="1">
        <v>24.6911790006993</v>
      </c>
      <c r="G2000" s="1">
        <v>118.998814092378</v>
      </c>
      <c r="H2000" s="1">
        <v>79.9958080555934</v>
      </c>
      <c r="I2000" s="1">
        <v>0.24819676551962599</v>
      </c>
      <c r="J2000" s="1">
        <v>1.52591691242151</v>
      </c>
      <c r="K2000" s="1">
        <v>54.324047474083599</v>
      </c>
      <c r="L2000" s="1">
        <v>1.2478970485955201</v>
      </c>
      <c r="M2000" s="1">
        <v>30.965350624611698</v>
      </c>
    </row>
    <row r="2001" spans="1:13" x14ac:dyDescent="0.3">
      <c r="A2001" t="s">
        <v>2011</v>
      </c>
      <c r="B2001" t="s">
        <v>2015</v>
      </c>
      <c r="C2001" s="2">
        <v>2000</v>
      </c>
      <c r="D2001" s="1">
        <v>3.31133900528169</v>
      </c>
      <c r="E2001" s="1">
        <v>0.93898264650111096</v>
      </c>
      <c r="F2001" s="1">
        <v>27.397207590430298</v>
      </c>
      <c r="G2001" s="1">
        <v>115.416245428087</v>
      </c>
      <c r="H2001" s="1">
        <v>92.097211092755202</v>
      </c>
      <c r="I2001" s="1">
        <v>0.25193225065106001</v>
      </c>
      <c r="J2001" s="1">
        <v>1.5065525243465601</v>
      </c>
      <c r="K2001" s="1">
        <v>54.961137486912499</v>
      </c>
      <c r="L2001" s="1">
        <v>1.82615603442231</v>
      </c>
      <c r="M2001" s="1">
        <v>30.882735449404102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ED17-3FB6-4636-828B-39A5960CFE65}">
  <dimension ref="A3:I8"/>
  <sheetViews>
    <sheetView workbookViewId="0">
      <selection activeCell="K20" sqref="K20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3" width="14" bestFit="1" customWidth="1"/>
    <col min="4" max="4" width="13.88671875" bestFit="1" customWidth="1"/>
    <col min="5" max="5" width="18.5546875" bestFit="1" customWidth="1"/>
    <col min="6" max="6" width="17.6640625" bestFit="1" customWidth="1"/>
    <col min="7" max="7" width="19.88671875" bestFit="1" customWidth="1"/>
    <col min="8" max="8" width="14.77734375" bestFit="1" customWidth="1"/>
    <col min="9" max="9" width="11" bestFit="1" customWidth="1"/>
  </cols>
  <sheetData>
    <row r="3" spans="1:9" x14ac:dyDescent="0.3">
      <c r="A3" s="3" t="s">
        <v>2017</v>
      </c>
      <c r="B3" t="s">
        <v>2019</v>
      </c>
      <c r="C3" t="s">
        <v>2020</v>
      </c>
      <c r="D3" t="s">
        <v>2021</v>
      </c>
      <c r="E3" t="s">
        <v>2022</v>
      </c>
      <c r="F3" t="s">
        <v>2023</v>
      </c>
      <c r="G3" t="s">
        <v>2024</v>
      </c>
      <c r="H3" t="s">
        <v>2025</v>
      </c>
      <c r="I3" t="s">
        <v>2026</v>
      </c>
    </row>
    <row r="4" spans="1:9" x14ac:dyDescent="0.3">
      <c r="A4" s="4" t="s">
        <v>2015</v>
      </c>
      <c r="B4" s="2">
        <v>534516</v>
      </c>
      <c r="C4" s="1">
        <v>1887.2354833599809</v>
      </c>
      <c r="D4" s="1">
        <v>639.56488326392036</v>
      </c>
      <c r="E4" s="1">
        <v>13265.051130547588</v>
      </c>
      <c r="F4" s="1">
        <v>39043.292827221012</v>
      </c>
      <c r="G4" s="1">
        <v>39985.6814019296</v>
      </c>
      <c r="H4" s="1">
        <v>1045.6317777610859</v>
      </c>
      <c r="I4" s="1">
        <v>31898.764331572405</v>
      </c>
    </row>
    <row r="5" spans="1:9" x14ac:dyDescent="0.3">
      <c r="A5" s="4" t="s">
        <v>2016</v>
      </c>
      <c r="B5" s="2">
        <v>507887</v>
      </c>
      <c r="C5" s="1">
        <v>1779.8418124719069</v>
      </c>
      <c r="D5" s="1">
        <v>599.45728983825904</v>
      </c>
      <c r="E5" s="1">
        <v>12504.951290465797</v>
      </c>
      <c r="F5" s="1">
        <v>36405.571983137073</v>
      </c>
      <c r="G5" s="1">
        <v>37053.647749669057</v>
      </c>
      <c r="H5" s="1">
        <v>978.73820424101166</v>
      </c>
      <c r="I5" s="1">
        <v>29720.279582737323</v>
      </c>
    </row>
    <row r="6" spans="1:9" x14ac:dyDescent="0.3">
      <c r="A6" s="4" t="s">
        <v>2013</v>
      </c>
      <c r="B6" s="2">
        <v>500247</v>
      </c>
      <c r="C6" s="1">
        <v>1754.9313600622022</v>
      </c>
      <c r="D6" s="1">
        <v>624.23643674405298</v>
      </c>
      <c r="E6" s="1">
        <v>12328.212678196631</v>
      </c>
      <c r="F6" s="1">
        <v>36447.976454297444</v>
      </c>
      <c r="G6" s="1">
        <v>36213.97257178968</v>
      </c>
      <c r="H6" s="1">
        <v>977.30155656408533</v>
      </c>
      <c r="I6" s="1">
        <v>29842.205013370301</v>
      </c>
    </row>
    <row r="7" spans="1:9" x14ac:dyDescent="0.3">
      <c r="A7" s="4" t="s">
        <v>2014</v>
      </c>
      <c r="B7" s="2">
        <v>458350</v>
      </c>
      <c r="C7" s="1">
        <v>1762.9734772169163</v>
      </c>
      <c r="D7" s="1">
        <v>610.13431376225958</v>
      </c>
      <c r="E7" s="1">
        <v>12465.363807831762</v>
      </c>
      <c r="F7" s="1">
        <v>36291.703558991576</v>
      </c>
      <c r="G7" s="1">
        <v>37168.079582225757</v>
      </c>
      <c r="H7" s="1">
        <v>998.25070252067553</v>
      </c>
      <c r="I7" s="1">
        <v>31124.854509389454</v>
      </c>
    </row>
    <row r="8" spans="1:9" x14ac:dyDescent="0.3">
      <c r="A8" s="4" t="s">
        <v>2018</v>
      </c>
      <c r="B8" s="2">
        <v>2001000</v>
      </c>
      <c r="C8" s="1">
        <v>7184.9821331110052</v>
      </c>
      <c r="D8" s="1">
        <v>2473.3929236084919</v>
      </c>
      <c r="E8" s="1">
        <v>50563.578907041774</v>
      </c>
      <c r="F8" s="1">
        <v>148188.54482364713</v>
      </c>
      <c r="G8" s="1">
        <v>150421.38130561408</v>
      </c>
      <c r="H8" s="1">
        <v>3999.9222410868583</v>
      </c>
      <c r="I8" s="1">
        <v>122586.10343706948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battery_dataset</vt:lpstr>
      <vt:lpstr>Insights of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Pandey</dc:creator>
  <cp:lastModifiedBy>Harshit Pandey</cp:lastModifiedBy>
  <dcterms:created xsi:type="dcterms:W3CDTF">2026-06-23T06:55:44Z</dcterms:created>
  <dcterms:modified xsi:type="dcterms:W3CDTF">2026-06-23T06:55:44Z</dcterms:modified>
</cp:coreProperties>
</file>