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2CBA685E-C825-4E29-93B0-7044E41585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B2" i="2"/>
  <c r="C2" i="2"/>
  <c r="D2" i="2"/>
  <c r="E2" i="2"/>
  <c r="F2" i="2"/>
  <c r="G2" i="2"/>
  <c r="H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B98" i="2"/>
  <c r="C98" i="2"/>
  <c r="D98" i="2"/>
  <c r="E98" i="2"/>
  <c r="F98" i="2"/>
  <c r="G98" i="2"/>
  <c r="H98" i="2"/>
  <c r="B99" i="2"/>
  <c r="C99" i="2"/>
  <c r="D99" i="2"/>
  <c r="E99" i="2"/>
  <c r="F99" i="2"/>
  <c r="G99" i="2"/>
  <c r="H99" i="2"/>
  <c r="B100" i="2"/>
  <c r="C100" i="2"/>
  <c r="D100" i="2"/>
  <c r="E100" i="2"/>
  <c r="F100" i="2"/>
  <c r="G100" i="2"/>
  <c r="H100" i="2"/>
  <c r="B101" i="2"/>
  <c r="C101" i="2"/>
  <c r="D101" i="2"/>
  <c r="E101" i="2"/>
  <c r="F101" i="2"/>
  <c r="G101" i="2"/>
  <c r="H10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" i="2"/>
</calcChain>
</file>

<file path=xl/sharedStrings.xml><?xml version="1.0" encoding="utf-8"?>
<sst xmlns="http://schemas.openxmlformats.org/spreadsheetml/2006/main" count="325" uniqueCount="114">
  <si>
    <t>Cold/Cough/Flu/Acidit</t>
  </si>
  <si>
    <t>2B/15</t>
  </si>
  <si>
    <t>PID</t>
  </si>
  <si>
    <t>Date</t>
  </si>
  <si>
    <t>Diagnosis</t>
  </si>
  <si>
    <t>Dose</t>
  </si>
  <si>
    <t>Mode</t>
  </si>
  <si>
    <t>06/04/2020</t>
  </si>
  <si>
    <t>Anxiety</t>
  </si>
  <si>
    <t>30 ml Liq</t>
  </si>
  <si>
    <t>500</t>
  </si>
  <si>
    <t/>
  </si>
  <si>
    <t>Cash</t>
  </si>
  <si>
    <t>3b4P/15*2</t>
  </si>
  <si>
    <t>08/04/2020</t>
  </si>
  <si>
    <t>Acidity/Indigest/Oedema</t>
  </si>
  <si>
    <t>3B/15</t>
  </si>
  <si>
    <t>16/04/2020</t>
  </si>
  <si>
    <t>4B/15</t>
  </si>
  <si>
    <t>Chr Tonsillitis</t>
  </si>
  <si>
    <t>350</t>
  </si>
  <si>
    <t>17/04/2020</t>
  </si>
  <si>
    <t>Gastric disorders</t>
  </si>
  <si>
    <t>26/04/2020</t>
  </si>
  <si>
    <t>Insomnia</t>
  </si>
  <si>
    <t>27/04/2020</t>
  </si>
  <si>
    <t>U.Colitis/Digestive Disor.</t>
  </si>
  <si>
    <t>3B/15*2</t>
  </si>
  <si>
    <t>NEFT(H)</t>
  </si>
  <si>
    <t>29/04/2020</t>
  </si>
  <si>
    <t>Cold/Knee pain/Periods</t>
  </si>
  <si>
    <t>3B4P/15</t>
  </si>
  <si>
    <t>03/05/2020</t>
  </si>
  <si>
    <t>Indigestion</t>
  </si>
  <si>
    <t>05/05/2020</t>
  </si>
  <si>
    <t>Camphor 1M</t>
  </si>
  <si>
    <t>6/1dr</t>
  </si>
  <si>
    <t>07/05/2020</t>
  </si>
  <si>
    <t>30ml Liq</t>
  </si>
  <si>
    <t>Faki</t>
  </si>
  <si>
    <t>250gms*4</t>
  </si>
  <si>
    <t>Ars Alb 30</t>
  </si>
  <si>
    <t>1dr*5</t>
  </si>
  <si>
    <t>250</t>
  </si>
  <si>
    <t>09/05/2020</t>
  </si>
  <si>
    <t>Hemiplagia</t>
  </si>
  <si>
    <t>D.Card</t>
  </si>
  <si>
    <t>1dr*37</t>
  </si>
  <si>
    <t>1dr*10</t>
  </si>
  <si>
    <t>1dr*6</t>
  </si>
  <si>
    <t>300</t>
  </si>
  <si>
    <t>1dr*250</t>
  </si>
  <si>
    <t>12500</t>
  </si>
  <si>
    <t>1dr*3</t>
  </si>
  <si>
    <t>150</t>
  </si>
  <si>
    <t>Bhim</t>
  </si>
  <si>
    <t>omeo Face W</t>
  </si>
  <si>
    <t>60</t>
  </si>
  <si>
    <t>10/05/2020</t>
  </si>
  <si>
    <t>1dr*76</t>
  </si>
  <si>
    <t>3800</t>
  </si>
  <si>
    <t>BH/Ne/Payt</t>
  </si>
  <si>
    <t>11/05/2020</t>
  </si>
  <si>
    <t>Camphor 1M (41)Ars(48)</t>
  </si>
  <si>
    <t>1dr*89</t>
  </si>
  <si>
    <t>4450</t>
  </si>
  <si>
    <t>Prostatitis/Sciatica</t>
  </si>
  <si>
    <t>Face/fungal erupt</t>
  </si>
  <si>
    <t>3B2P/7</t>
  </si>
  <si>
    <t>100gms*2</t>
  </si>
  <si>
    <t>Aloe calend(2)</t>
  </si>
  <si>
    <t>80 each</t>
  </si>
  <si>
    <t>encoff syr(3)</t>
  </si>
  <si>
    <t>13/05/2020</t>
  </si>
  <si>
    <t>Camphora 1M</t>
  </si>
  <si>
    <t>14/05/2020</t>
  </si>
  <si>
    <t>1dr*4</t>
  </si>
  <si>
    <t>200</t>
  </si>
  <si>
    <t>15/05/2020</t>
  </si>
  <si>
    <t>Black discoloration Neck</t>
  </si>
  <si>
    <t>1dr*1</t>
  </si>
  <si>
    <t>50</t>
  </si>
  <si>
    <t>16/05/2020</t>
  </si>
  <si>
    <t>17/05/2020</t>
  </si>
  <si>
    <t>1dr*150</t>
  </si>
  <si>
    <t>7500</t>
  </si>
  <si>
    <t>18/05/2020</t>
  </si>
  <si>
    <t>Acidity/Indigest/throat</t>
  </si>
  <si>
    <t>3B4P/15*2</t>
  </si>
  <si>
    <t>1520</t>
  </si>
  <si>
    <t>1dr*40</t>
  </si>
  <si>
    <t>2000</t>
  </si>
  <si>
    <t>12*1dr</t>
  </si>
  <si>
    <t>600</t>
  </si>
  <si>
    <t>19/05/2020</t>
  </si>
  <si>
    <t>Camphora 1m</t>
  </si>
  <si>
    <t>20*1dr</t>
  </si>
  <si>
    <t>1000</t>
  </si>
  <si>
    <t>17*1dr</t>
  </si>
  <si>
    <t>850</t>
  </si>
  <si>
    <t>Cash/Paytm</t>
  </si>
  <si>
    <t>20/05/2020</t>
  </si>
  <si>
    <t>Ars.Alb30</t>
  </si>
  <si>
    <t>5*1dr</t>
  </si>
  <si>
    <t>Name</t>
  </si>
  <si>
    <t>AmtPaid</t>
  </si>
  <si>
    <t>AmtLeft</t>
  </si>
  <si>
    <t>ABCD</t>
  </si>
  <si>
    <t>EFGH</t>
  </si>
  <si>
    <t>IJKL</t>
  </si>
  <si>
    <t>MNOP</t>
  </si>
  <si>
    <t>QRST</t>
  </si>
  <si>
    <t>UVWX</t>
  </si>
  <si>
    <t>YZAB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</si>
</sst>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6"/>
  <sheetViews>
    <sheetView tabSelected="1" zoomScale="115" zoomScaleNormal="115" workbookViewId="0">
      <pane ySplit="1" topLeftCell="A2" activePane="bottomLeft" state="frozen"/>
      <selection pane="bottomLeft" activeCell="J9" sqref="J9"/>
    </sheetView>
  </sheetViews>
  <sheetFormatPr defaultRowHeight="12.75" x14ac:dyDescent="0.2"/>
  <cols>
    <col min="1" max="1" width="6.7109375" style="2" customWidth="1"/>
    <col min="2" max="2" width="10.7109375" style="2" customWidth="1"/>
    <col min="3" max="3" width="25.7109375" style="2" customWidth="1"/>
    <col min="4" max="4" width="20.7109375" style="2" customWidth="1"/>
    <col min="5" max="5" width="16.28515625" style="2" customWidth="1"/>
    <col min="6" max="7" width="8.7109375" style="2" customWidth="1"/>
    <col min="8" max="8" width="10.7109375" style="2" customWidth="1"/>
    <col min="9" max="9" width="5.7109375" style="2" customWidth="1"/>
    <col min="10" max="10" width="6.7109375" style="2" customWidth="1"/>
    <col min="11" max="11" width="25.7109375" style="2" customWidth="1"/>
    <col min="12" max="12" width="5.7109375" style="2" customWidth="1"/>
    <col min="13" max="16384" width="9.140625" style="2"/>
  </cols>
  <sheetData>
    <row r="1" spans="1:8" x14ac:dyDescent="0.2">
      <c r="A1" s="2" t="s">
        <v>2</v>
      </c>
      <c r="B1" s="2" t="s">
        <v>3</v>
      </c>
      <c r="C1" s="2" t="s">
        <v>104</v>
      </c>
      <c r="D1" s="2" t="s">
        <v>4</v>
      </c>
      <c r="E1" s="2" t="s">
        <v>5</v>
      </c>
      <c r="F1" s="2" t="s">
        <v>105</v>
      </c>
      <c r="G1" s="2" t="s">
        <v>106</v>
      </c>
      <c r="H1" s="2" t="s">
        <v>6</v>
      </c>
    </row>
    <row r="2" spans="1:8" x14ac:dyDescent="0.2">
      <c r="A2" s="2">
        <v>1</v>
      </c>
      <c r="B2" s="2" t="s">
        <v>7</v>
      </c>
      <c r="C2" s="2" t="s">
        <v>107</v>
      </c>
      <c r="D2" s="2" t="s">
        <v>8</v>
      </c>
      <c r="E2" s="2" t="s">
        <v>9</v>
      </c>
      <c r="F2" s="2">
        <v>500</v>
      </c>
      <c r="G2" s="2" t="s">
        <v>11</v>
      </c>
      <c r="H2" s="2" t="s">
        <v>12</v>
      </c>
    </row>
    <row r="3" spans="1:8" x14ac:dyDescent="0.2">
      <c r="A3" s="2">
        <v>2</v>
      </c>
      <c r="B3" s="2" t="s">
        <v>7</v>
      </c>
      <c r="C3" s="2" t="s">
        <v>108</v>
      </c>
      <c r="D3" s="2" t="s">
        <v>0</v>
      </c>
      <c r="E3" s="2" t="s">
        <v>13</v>
      </c>
      <c r="F3" s="2">
        <v>1500</v>
      </c>
      <c r="G3" s="2" t="s">
        <v>11</v>
      </c>
      <c r="H3" s="2" t="s">
        <v>12</v>
      </c>
    </row>
    <row r="4" spans="1:8" x14ac:dyDescent="0.2">
      <c r="A4" s="2">
        <v>3</v>
      </c>
      <c r="B4" s="2" t="s">
        <v>14</v>
      </c>
      <c r="C4" s="2" t="s">
        <v>109</v>
      </c>
      <c r="D4" s="2" t="s">
        <v>15</v>
      </c>
      <c r="E4" s="2" t="s">
        <v>16</v>
      </c>
      <c r="F4" s="2">
        <v>480</v>
      </c>
      <c r="G4" s="2" t="s">
        <v>11</v>
      </c>
      <c r="H4" s="2" t="s">
        <v>12</v>
      </c>
    </row>
    <row r="5" spans="1:8" x14ac:dyDescent="0.2">
      <c r="A5" s="2">
        <v>4</v>
      </c>
      <c r="B5" s="2" t="s">
        <v>17</v>
      </c>
      <c r="C5" s="2" t="s">
        <v>110</v>
      </c>
      <c r="D5" s="2" t="s">
        <v>11</v>
      </c>
      <c r="E5" s="2" t="s">
        <v>18</v>
      </c>
      <c r="F5" s="2" t="s">
        <v>11</v>
      </c>
      <c r="G5" s="2">
        <v>450</v>
      </c>
      <c r="H5" s="2" t="s">
        <v>11</v>
      </c>
    </row>
    <row r="6" spans="1:8" x14ac:dyDescent="0.2">
      <c r="A6" s="2">
        <v>5</v>
      </c>
      <c r="B6" s="2" t="s">
        <v>17</v>
      </c>
      <c r="C6" s="2" t="s">
        <v>111</v>
      </c>
      <c r="D6" s="2" t="s">
        <v>11</v>
      </c>
      <c r="E6" s="2" t="s">
        <v>18</v>
      </c>
      <c r="F6" s="2" t="s">
        <v>11</v>
      </c>
      <c r="G6" s="2">
        <v>450</v>
      </c>
      <c r="H6" s="2" t="s">
        <v>11</v>
      </c>
    </row>
    <row r="7" spans="1:8" x14ac:dyDescent="0.2">
      <c r="A7" s="2">
        <v>6</v>
      </c>
      <c r="B7" s="2" t="s">
        <v>17</v>
      </c>
      <c r="C7" s="2" t="s">
        <v>112</v>
      </c>
      <c r="D7" s="2" t="s">
        <v>19</v>
      </c>
      <c r="E7" s="2" t="s">
        <v>1</v>
      </c>
      <c r="F7" s="2">
        <v>350</v>
      </c>
      <c r="G7" s="2" t="s">
        <v>11</v>
      </c>
      <c r="H7" s="2" t="s">
        <v>12</v>
      </c>
    </row>
    <row r="8" spans="1:8" x14ac:dyDescent="0.2">
      <c r="A8" s="2">
        <v>3</v>
      </c>
      <c r="B8" s="2" t="s">
        <v>21</v>
      </c>
      <c r="C8" s="2" t="s">
        <v>113</v>
      </c>
      <c r="D8" s="2" t="s">
        <v>22</v>
      </c>
      <c r="E8" s="2" t="s">
        <v>1</v>
      </c>
      <c r="F8" s="2">
        <v>180</v>
      </c>
      <c r="G8" s="2" t="s">
        <v>11</v>
      </c>
      <c r="H8" s="2" t="s">
        <v>12</v>
      </c>
    </row>
    <row r="9" spans="1:8" x14ac:dyDescent="0.2">
      <c r="A9" s="2">
        <v>7</v>
      </c>
      <c r="B9" s="2" t="s">
        <v>23</v>
      </c>
      <c r="C9" s="2" t="s">
        <v>107</v>
      </c>
      <c r="D9" s="2" t="s">
        <v>24</v>
      </c>
      <c r="E9" s="2" t="s">
        <v>1</v>
      </c>
      <c r="F9" s="2">
        <v>350</v>
      </c>
      <c r="G9" s="2" t="s">
        <v>11</v>
      </c>
      <c r="H9" s="2" t="s">
        <v>12</v>
      </c>
    </row>
    <row r="10" spans="1:8" x14ac:dyDescent="0.2">
      <c r="A10" s="2">
        <v>8</v>
      </c>
      <c r="B10" s="2" t="s">
        <v>25</v>
      </c>
      <c r="C10" s="2" t="s">
        <v>108</v>
      </c>
      <c r="D10" s="2" t="s">
        <v>26</v>
      </c>
      <c r="E10" s="2" t="s">
        <v>27</v>
      </c>
      <c r="F10" s="2">
        <v>1400</v>
      </c>
      <c r="G10" s="2" t="s">
        <v>11</v>
      </c>
      <c r="H10" s="2" t="s">
        <v>28</v>
      </c>
    </row>
    <row r="11" spans="1:8" x14ac:dyDescent="0.2">
      <c r="A11" s="2">
        <v>9</v>
      </c>
      <c r="B11" s="2" t="s">
        <v>29</v>
      </c>
      <c r="C11" s="2" t="s">
        <v>109</v>
      </c>
      <c r="D11" s="2" t="s">
        <v>30</v>
      </c>
      <c r="E11" s="2" t="s">
        <v>31</v>
      </c>
      <c r="F11" s="2" t="s">
        <v>11</v>
      </c>
      <c r="G11" s="2">
        <v>450</v>
      </c>
      <c r="H11" s="2" t="s">
        <v>11</v>
      </c>
    </row>
    <row r="12" spans="1:8" x14ac:dyDescent="0.2">
      <c r="A12" s="2">
        <v>10</v>
      </c>
      <c r="B12" s="2" t="s">
        <v>32</v>
      </c>
      <c r="C12" s="2" t="s">
        <v>110</v>
      </c>
      <c r="D12" s="2" t="s">
        <v>33</v>
      </c>
      <c r="E12" s="2" t="s">
        <v>1</v>
      </c>
      <c r="F12" s="2">
        <v>350</v>
      </c>
      <c r="G12" s="2" t="s">
        <v>11</v>
      </c>
      <c r="H12" s="2" t="s">
        <v>12</v>
      </c>
    </row>
    <row r="13" spans="1:8" x14ac:dyDescent="0.2">
      <c r="A13" s="2">
        <v>11</v>
      </c>
      <c r="B13" s="2" t="s">
        <v>34</v>
      </c>
      <c r="C13" s="2" t="s">
        <v>111</v>
      </c>
      <c r="D13" s="2" t="s">
        <v>35</v>
      </c>
      <c r="E13" s="2" t="s">
        <v>36</v>
      </c>
      <c r="F13" s="2">
        <v>320</v>
      </c>
      <c r="G13" s="2" t="s">
        <v>11</v>
      </c>
      <c r="H13" s="2" t="s">
        <v>12</v>
      </c>
    </row>
    <row r="14" spans="1:8" x14ac:dyDescent="0.2">
      <c r="A14" s="2">
        <v>1</v>
      </c>
      <c r="B14" s="2" t="s">
        <v>37</v>
      </c>
      <c r="C14" s="2" t="s">
        <v>112</v>
      </c>
      <c r="D14" s="2" t="s">
        <v>8</v>
      </c>
      <c r="E14" s="2" t="s">
        <v>38</v>
      </c>
      <c r="F14" s="2">
        <v>450</v>
      </c>
      <c r="G14" s="2" t="s">
        <v>11</v>
      </c>
      <c r="H14" s="2" t="s">
        <v>12</v>
      </c>
    </row>
    <row r="15" spans="1:8" x14ac:dyDescent="0.2">
      <c r="A15" s="2">
        <v>1</v>
      </c>
      <c r="B15" s="2" t="s">
        <v>37</v>
      </c>
      <c r="C15" s="2" t="s">
        <v>113</v>
      </c>
      <c r="D15" s="2" t="s">
        <v>39</v>
      </c>
      <c r="E15" s="2" t="s">
        <v>40</v>
      </c>
      <c r="F15" s="2">
        <v>1560</v>
      </c>
      <c r="G15" s="2" t="s">
        <v>11</v>
      </c>
      <c r="H15" s="2" t="s">
        <v>12</v>
      </c>
    </row>
    <row r="16" spans="1:8" x14ac:dyDescent="0.2">
      <c r="A16" s="2">
        <v>12</v>
      </c>
      <c r="B16" s="2" t="s">
        <v>37</v>
      </c>
      <c r="C16" s="2" t="s">
        <v>107</v>
      </c>
      <c r="D16" s="2" t="s">
        <v>41</v>
      </c>
      <c r="E16" s="2" t="s">
        <v>42</v>
      </c>
      <c r="F16" s="2">
        <v>250</v>
      </c>
      <c r="G16" s="2" t="s">
        <v>11</v>
      </c>
      <c r="H16" s="2" t="s">
        <v>12</v>
      </c>
    </row>
    <row r="17" spans="1:8" x14ac:dyDescent="0.2">
      <c r="A17" s="2">
        <v>13</v>
      </c>
      <c r="B17" s="2" t="s">
        <v>44</v>
      </c>
      <c r="C17" s="2" t="s">
        <v>108</v>
      </c>
      <c r="D17" s="2" t="s">
        <v>45</v>
      </c>
      <c r="E17" s="2" t="s">
        <v>27</v>
      </c>
      <c r="F17" s="2">
        <v>1600</v>
      </c>
      <c r="G17" s="2" t="s">
        <v>11</v>
      </c>
      <c r="H17" s="2" t="s">
        <v>46</v>
      </c>
    </row>
    <row r="18" spans="1:8" x14ac:dyDescent="0.2">
      <c r="A18" s="2">
        <v>14</v>
      </c>
      <c r="B18" s="2" t="s">
        <v>44</v>
      </c>
      <c r="C18" s="2" t="s">
        <v>109</v>
      </c>
      <c r="D18" s="2" t="s">
        <v>8</v>
      </c>
      <c r="E18" s="2" t="s">
        <v>27</v>
      </c>
      <c r="F18" s="2">
        <v>1600</v>
      </c>
      <c r="G18" s="2" t="s">
        <v>11</v>
      </c>
      <c r="H18" s="2" t="s">
        <v>46</v>
      </c>
    </row>
    <row r="19" spans="1:8" x14ac:dyDescent="0.2">
      <c r="A19" s="2">
        <v>15</v>
      </c>
      <c r="B19" s="2" t="s">
        <v>44</v>
      </c>
      <c r="C19" s="2" t="s">
        <v>110</v>
      </c>
      <c r="D19" s="2" t="s">
        <v>35</v>
      </c>
      <c r="E19" s="2" t="s">
        <v>47</v>
      </c>
      <c r="F19" s="2">
        <v>1850</v>
      </c>
      <c r="G19" s="2">
        <v>510</v>
      </c>
      <c r="H19" s="2" t="s">
        <v>12</v>
      </c>
    </row>
    <row r="20" spans="1:8" x14ac:dyDescent="0.2">
      <c r="A20" s="2">
        <v>16</v>
      </c>
      <c r="B20" s="2" t="s">
        <v>44</v>
      </c>
      <c r="C20" s="2" t="s">
        <v>111</v>
      </c>
      <c r="D20" s="2" t="s">
        <v>41</v>
      </c>
      <c r="E20" s="2" t="s">
        <v>48</v>
      </c>
      <c r="F20" s="2">
        <v>500</v>
      </c>
      <c r="G20" s="2" t="s">
        <v>11</v>
      </c>
      <c r="H20" s="2" t="s">
        <v>12</v>
      </c>
    </row>
    <row r="21" spans="1:8" x14ac:dyDescent="0.2">
      <c r="A21" s="2">
        <v>17</v>
      </c>
      <c r="B21" s="2" t="s">
        <v>44</v>
      </c>
      <c r="C21" s="2" t="s">
        <v>112</v>
      </c>
      <c r="D21" s="2" t="s">
        <v>35</v>
      </c>
      <c r="E21" s="2" t="s">
        <v>42</v>
      </c>
      <c r="F21" s="2" t="s">
        <v>43</v>
      </c>
      <c r="G21" s="2" t="s">
        <v>11</v>
      </c>
      <c r="H21" s="2" t="s">
        <v>12</v>
      </c>
    </row>
    <row r="22" spans="1:8" x14ac:dyDescent="0.2">
      <c r="A22" s="2">
        <v>18</v>
      </c>
      <c r="B22" s="2" t="s">
        <v>44</v>
      </c>
      <c r="C22" s="2" t="s">
        <v>113</v>
      </c>
      <c r="D22" s="2" t="s">
        <v>35</v>
      </c>
      <c r="E22" s="2" t="s">
        <v>48</v>
      </c>
      <c r="F22" s="2" t="s">
        <v>11</v>
      </c>
      <c r="G22" s="2">
        <v>500</v>
      </c>
      <c r="H22" s="2" t="s">
        <v>11</v>
      </c>
    </row>
    <row r="23" spans="1:8" x14ac:dyDescent="0.2">
      <c r="A23" s="2">
        <v>19</v>
      </c>
      <c r="B23" s="2" t="s">
        <v>44</v>
      </c>
      <c r="C23" s="2" t="s">
        <v>107</v>
      </c>
      <c r="D23" s="2" t="s">
        <v>11</v>
      </c>
      <c r="E23" s="2" t="s">
        <v>49</v>
      </c>
      <c r="F23" s="2" t="s">
        <v>50</v>
      </c>
      <c r="G23" s="2" t="s">
        <v>11</v>
      </c>
      <c r="H23" s="2" t="s">
        <v>12</v>
      </c>
    </row>
    <row r="24" spans="1:8" x14ac:dyDescent="0.2">
      <c r="A24" s="2">
        <v>20</v>
      </c>
      <c r="B24" s="2" t="s">
        <v>44</v>
      </c>
      <c r="C24" s="2" t="s">
        <v>108</v>
      </c>
      <c r="D24" s="2" t="s">
        <v>35</v>
      </c>
      <c r="E24" s="2" t="s">
        <v>51</v>
      </c>
      <c r="F24" s="2" t="s">
        <v>52</v>
      </c>
      <c r="G24" s="2" t="s">
        <v>11</v>
      </c>
      <c r="H24" s="2" t="s">
        <v>28</v>
      </c>
    </row>
    <row r="25" spans="1:8" x14ac:dyDescent="0.2">
      <c r="A25" s="2">
        <v>21</v>
      </c>
      <c r="B25" s="2" t="s">
        <v>44</v>
      </c>
      <c r="C25" s="2" t="s">
        <v>109</v>
      </c>
      <c r="D25" s="2" t="s">
        <v>35</v>
      </c>
      <c r="E25" s="2" t="s">
        <v>53</v>
      </c>
      <c r="F25" s="2" t="s">
        <v>54</v>
      </c>
      <c r="G25" s="2" t="s">
        <v>11</v>
      </c>
      <c r="H25" s="2" t="s">
        <v>55</v>
      </c>
    </row>
    <row r="26" spans="1:8" x14ac:dyDescent="0.2">
      <c r="A26" s="2">
        <v>14</v>
      </c>
      <c r="B26" s="2" t="s">
        <v>44</v>
      </c>
      <c r="C26" s="2" t="s">
        <v>110</v>
      </c>
      <c r="D26" s="2" t="s">
        <v>11</v>
      </c>
      <c r="E26" s="2" t="s">
        <v>56</v>
      </c>
      <c r="F26" s="2" t="s">
        <v>57</v>
      </c>
      <c r="G26" s="2" t="s">
        <v>11</v>
      </c>
      <c r="H26" s="2" t="s">
        <v>46</v>
      </c>
    </row>
    <row r="27" spans="1:8" x14ac:dyDescent="0.2">
      <c r="A27" s="2">
        <v>22</v>
      </c>
      <c r="B27" s="2" t="s">
        <v>58</v>
      </c>
      <c r="C27" s="2" t="s">
        <v>111</v>
      </c>
      <c r="D27" s="2" t="s">
        <v>35</v>
      </c>
      <c r="E27" s="2" t="s">
        <v>59</v>
      </c>
      <c r="F27" s="2" t="s">
        <v>60</v>
      </c>
      <c r="G27" s="2" t="s">
        <v>11</v>
      </c>
      <c r="H27" s="2" t="s">
        <v>61</v>
      </c>
    </row>
    <row r="28" spans="1:8" x14ac:dyDescent="0.2">
      <c r="A28" s="2">
        <v>22</v>
      </c>
      <c r="B28" s="2" t="s">
        <v>62</v>
      </c>
      <c r="C28" s="2" t="s">
        <v>112</v>
      </c>
      <c r="D28" s="2" t="s">
        <v>63</v>
      </c>
      <c r="E28" s="2" t="s">
        <v>64</v>
      </c>
      <c r="F28" s="2" t="s">
        <v>65</v>
      </c>
      <c r="G28" s="2" t="s">
        <v>11</v>
      </c>
      <c r="H28" s="2" t="s">
        <v>61</v>
      </c>
    </row>
    <row r="29" spans="1:8" x14ac:dyDescent="0.2">
      <c r="A29" s="2">
        <v>23</v>
      </c>
      <c r="B29" s="2" t="s">
        <v>62</v>
      </c>
      <c r="C29" s="2" t="s">
        <v>113</v>
      </c>
      <c r="D29" s="2" t="s">
        <v>66</v>
      </c>
      <c r="E29" s="2" t="s">
        <v>31</v>
      </c>
      <c r="F29" s="2" t="s">
        <v>10</v>
      </c>
      <c r="G29" s="2" t="s">
        <v>11</v>
      </c>
      <c r="H29" s="2" t="s">
        <v>55</v>
      </c>
    </row>
    <row r="30" spans="1:8" x14ac:dyDescent="0.2">
      <c r="A30" s="2">
        <v>24</v>
      </c>
      <c r="B30" s="2" t="s">
        <v>62</v>
      </c>
      <c r="C30" s="2" t="s">
        <v>107</v>
      </c>
      <c r="D30" s="2" t="s">
        <v>67</v>
      </c>
      <c r="E30" s="2" t="s">
        <v>68</v>
      </c>
      <c r="F30" s="2" t="s">
        <v>43</v>
      </c>
      <c r="G30" s="2" t="s">
        <v>11</v>
      </c>
      <c r="H30" s="2" t="s">
        <v>55</v>
      </c>
    </row>
    <row r="31" spans="1:8" x14ac:dyDescent="0.2">
      <c r="A31" s="2">
        <v>4</v>
      </c>
      <c r="B31" s="2" t="s">
        <v>62</v>
      </c>
      <c r="C31" s="2" t="s">
        <v>108</v>
      </c>
      <c r="D31" s="2" t="s">
        <v>69</v>
      </c>
      <c r="E31" s="2" t="s">
        <v>70</v>
      </c>
      <c r="F31" s="2" t="s">
        <v>11</v>
      </c>
      <c r="G31" s="2">
        <v>300</v>
      </c>
      <c r="H31" s="2" t="s">
        <v>11</v>
      </c>
    </row>
    <row r="32" spans="1:8" x14ac:dyDescent="0.2">
      <c r="A32" s="2">
        <v>4</v>
      </c>
      <c r="B32" s="2" t="s">
        <v>62</v>
      </c>
      <c r="C32" s="2" t="s">
        <v>109</v>
      </c>
      <c r="D32" s="2" t="s">
        <v>71</v>
      </c>
      <c r="E32" s="2" t="s">
        <v>72</v>
      </c>
      <c r="F32" s="2" t="s">
        <v>11</v>
      </c>
      <c r="G32" s="2">
        <v>240</v>
      </c>
      <c r="H32" s="2" t="s">
        <v>11</v>
      </c>
    </row>
    <row r="33" spans="1:8" x14ac:dyDescent="0.2">
      <c r="A33" s="2">
        <v>24</v>
      </c>
      <c r="B33" s="2" t="s">
        <v>73</v>
      </c>
      <c r="C33" s="2" t="s">
        <v>110</v>
      </c>
      <c r="D33" s="2" t="s">
        <v>74</v>
      </c>
      <c r="E33" s="2" t="s">
        <v>42</v>
      </c>
      <c r="F33" s="2" t="s">
        <v>50</v>
      </c>
      <c r="G33" s="2" t="s">
        <v>11</v>
      </c>
      <c r="H33" s="2" t="s">
        <v>12</v>
      </c>
    </row>
    <row r="34" spans="1:8" x14ac:dyDescent="0.2">
      <c r="A34" s="2">
        <v>25</v>
      </c>
      <c r="B34" s="2" t="s">
        <v>73</v>
      </c>
      <c r="C34" s="2" t="s">
        <v>111</v>
      </c>
      <c r="D34" s="2" t="s">
        <v>74</v>
      </c>
      <c r="E34" s="2" t="s">
        <v>48</v>
      </c>
      <c r="F34" s="2" t="s">
        <v>10</v>
      </c>
      <c r="G34" s="2" t="s">
        <v>11</v>
      </c>
      <c r="H34" s="2" t="s">
        <v>55</v>
      </c>
    </row>
    <row r="35" spans="1:8" x14ac:dyDescent="0.2">
      <c r="A35" s="2">
        <v>26</v>
      </c>
      <c r="B35" s="2" t="s">
        <v>75</v>
      </c>
      <c r="C35" s="2" t="s">
        <v>112</v>
      </c>
      <c r="D35" s="2" t="s">
        <v>74</v>
      </c>
      <c r="E35" s="2" t="s">
        <v>76</v>
      </c>
      <c r="F35" s="2" t="s">
        <v>77</v>
      </c>
      <c r="G35" s="2" t="s">
        <v>11</v>
      </c>
      <c r="H35" s="2" t="s">
        <v>12</v>
      </c>
    </row>
    <row r="36" spans="1:8" x14ac:dyDescent="0.2">
      <c r="A36" s="2">
        <v>27</v>
      </c>
      <c r="B36" s="2" t="s">
        <v>78</v>
      </c>
      <c r="C36" s="2" t="s">
        <v>113</v>
      </c>
      <c r="D36" s="2" t="s">
        <v>79</v>
      </c>
      <c r="E36" s="2" t="s">
        <v>1</v>
      </c>
      <c r="F36" s="2" t="s">
        <v>20</v>
      </c>
      <c r="G36" s="2" t="s">
        <v>11</v>
      </c>
      <c r="H36" s="2" t="s">
        <v>12</v>
      </c>
    </row>
    <row r="37" spans="1:8" x14ac:dyDescent="0.2">
      <c r="A37" s="2">
        <v>28</v>
      </c>
      <c r="B37" s="2" t="s">
        <v>78</v>
      </c>
      <c r="C37" s="2" t="s">
        <v>107</v>
      </c>
      <c r="D37" s="2" t="s">
        <v>74</v>
      </c>
      <c r="E37" s="2" t="s">
        <v>80</v>
      </c>
      <c r="F37" s="2" t="s">
        <v>81</v>
      </c>
      <c r="G37" s="2" t="s">
        <v>11</v>
      </c>
      <c r="H37" s="2" t="s">
        <v>12</v>
      </c>
    </row>
    <row r="38" spans="1:8" x14ac:dyDescent="0.2">
      <c r="A38" s="2">
        <v>29</v>
      </c>
      <c r="B38" s="2" t="s">
        <v>82</v>
      </c>
      <c r="C38" s="2" t="s">
        <v>108</v>
      </c>
      <c r="D38" s="2" t="s">
        <v>41</v>
      </c>
      <c r="E38" s="2" t="s">
        <v>42</v>
      </c>
      <c r="F38" s="2" t="s">
        <v>43</v>
      </c>
      <c r="G38" s="2" t="s">
        <v>11</v>
      </c>
      <c r="H38" s="2" t="s">
        <v>12</v>
      </c>
    </row>
    <row r="39" spans="1:8" x14ac:dyDescent="0.2">
      <c r="A39" s="2">
        <v>20</v>
      </c>
      <c r="B39" s="2" t="s">
        <v>82</v>
      </c>
      <c r="C39" s="2" t="s">
        <v>109</v>
      </c>
      <c r="D39" s="2" t="s">
        <v>74</v>
      </c>
      <c r="E39" s="2" t="s">
        <v>48</v>
      </c>
      <c r="F39" s="2" t="s">
        <v>10</v>
      </c>
      <c r="G39" s="2" t="s">
        <v>11</v>
      </c>
      <c r="H39" s="2" t="s">
        <v>12</v>
      </c>
    </row>
    <row r="40" spans="1:8" x14ac:dyDescent="0.2">
      <c r="A40" s="2">
        <v>30</v>
      </c>
      <c r="B40" s="2" t="s">
        <v>82</v>
      </c>
      <c r="C40" s="2" t="s">
        <v>110</v>
      </c>
      <c r="D40" s="2" t="s">
        <v>74</v>
      </c>
      <c r="E40" s="2" t="s">
        <v>49</v>
      </c>
      <c r="F40" s="2" t="s">
        <v>50</v>
      </c>
      <c r="G40" s="2" t="s">
        <v>11</v>
      </c>
      <c r="H40" s="2" t="s">
        <v>12</v>
      </c>
    </row>
    <row r="41" spans="1:8" x14ac:dyDescent="0.2">
      <c r="A41" s="2">
        <v>31</v>
      </c>
      <c r="B41" s="2" t="s">
        <v>83</v>
      </c>
      <c r="C41" s="2" t="s">
        <v>111</v>
      </c>
      <c r="D41" s="2" t="s">
        <v>74</v>
      </c>
      <c r="E41" s="2" t="s">
        <v>84</v>
      </c>
      <c r="F41" s="2" t="s">
        <v>85</v>
      </c>
      <c r="G41" s="2" t="s">
        <v>11</v>
      </c>
      <c r="H41" s="2" t="s">
        <v>12</v>
      </c>
    </row>
    <row r="42" spans="1:8" x14ac:dyDescent="0.2">
      <c r="A42" s="2">
        <v>2</v>
      </c>
      <c r="B42" s="2" t="s">
        <v>86</v>
      </c>
      <c r="C42" s="2" t="s">
        <v>112</v>
      </c>
      <c r="D42" s="2" t="s">
        <v>87</v>
      </c>
      <c r="E42" s="2" t="s">
        <v>88</v>
      </c>
      <c r="F42" s="2" t="s">
        <v>89</v>
      </c>
      <c r="G42" s="2" t="s">
        <v>11</v>
      </c>
      <c r="H42" s="2" t="s">
        <v>12</v>
      </c>
    </row>
    <row r="43" spans="1:8" x14ac:dyDescent="0.2">
      <c r="A43" s="2">
        <v>32</v>
      </c>
      <c r="B43" s="2" t="s">
        <v>86</v>
      </c>
      <c r="C43" s="2" t="s">
        <v>113</v>
      </c>
      <c r="D43" s="2" t="s">
        <v>74</v>
      </c>
      <c r="E43" s="2" t="s">
        <v>90</v>
      </c>
      <c r="F43" s="2" t="s">
        <v>91</v>
      </c>
      <c r="G43" s="2" t="s">
        <v>11</v>
      </c>
      <c r="H43" s="2" t="s">
        <v>12</v>
      </c>
    </row>
    <row r="44" spans="1:8" x14ac:dyDescent="0.2">
      <c r="A44" s="2">
        <v>33</v>
      </c>
      <c r="B44" s="2" t="s">
        <v>86</v>
      </c>
      <c r="C44" s="2" t="s">
        <v>107</v>
      </c>
      <c r="D44" s="2" t="s">
        <v>41</v>
      </c>
      <c r="E44" s="2" t="s">
        <v>92</v>
      </c>
      <c r="F44" s="2" t="s">
        <v>93</v>
      </c>
      <c r="G44" s="2" t="s">
        <v>11</v>
      </c>
      <c r="H44" s="2" t="s">
        <v>12</v>
      </c>
    </row>
    <row r="45" spans="1:8" x14ac:dyDescent="0.2">
      <c r="A45" s="2">
        <v>4</v>
      </c>
      <c r="B45" s="2" t="s">
        <v>94</v>
      </c>
      <c r="C45" s="2" t="s">
        <v>108</v>
      </c>
      <c r="D45" s="2" t="s">
        <v>11</v>
      </c>
      <c r="E45" s="2" t="s">
        <v>31</v>
      </c>
      <c r="F45" s="2" t="s">
        <v>11</v>
      </c>
      <c r="G45" s="2">
        <v>450</v>
      </c>
      <c r="H45" s="2" t="s">
        <v>11</v>
      </c>
    </row>
    <row r="46" spans="1:8" x14ac:dyDescent="0.2">
      <c r="A46" s="2">
        <v>5</v>
      </c>
      <c r="B46" s="2" t="s">
        <v>94</v>
      </c>
      <c r="C46" s="2" t="s">
        <v>109</v>
      </c>
      <c r="D46" s="2" t="s">
        <v>11</v>
      </c>
      <c r="E46" s="2" t="s">
        <v>31</v>
      </c>
      <c r="F46" s="2" t="s">
        <v>11</v>
      </c>
      <c r="G46" s="2">
        <v>450</v>
      </c>
      <c r="H46" s="2" t="s">
        <v>11</v>
      </c>
    </row>
    <row r="47" spans="1:8" x14ac:dyDescent="0.2">
      <c r="A47" s="2">
        <v>9</v>
      </c>
      <c r="B47" s="2" t="s">
        <v>94</v>
      </c>
      <c r="C47" s="2" t="s">
        <v>110</v>
      </c>
      <c r="D47" s="2" t="s">
        <v>11</v>
      </c>
      <c r="E47" s="2" t="s">
        <v>31</v>
      </c>
      <c r="F47" s="2" t="s">
        <v>11</v>
      </c>
      <c r="G47" s="2">
        <v>450</v>
      </c>
      <c r="H47" s="2" t="s">
        <v>11</v>
      </c>
    </row>
    <row r="48" spans="1:8" x14ac:dyDescent="0.2">
      <c r="A48" s="2">
        <v>20</v>
      </c>
      <c r="B48" s="2" t="s">
        <v>94</v>
      </c>
      <c r="C48" s="2" t="s">
        <v>111</v>
      </c>
      <c r="D48" s="2" t="s">
        <v>95</v>
      </c>
      <c r="E48" s="2" t="s">
        <v>96</v>
      </c>
      <c r="F48" s="2" t="s">
        <v>97</v>
      </c>
      <c r="G48" s="2" t="s">
        <v>11</v>
      </c>
      <c r="H48" s="2" t="s">
        <v>12</v>
      </c>
    </row>
    <row r="49" spans="1:8" x14ac:dyDescent="0.2">
      <c r="A49" s="2">
        <v>33</v>
      </c>
      <c r="B49" s="2" t="s">
        <v>94</v>
      </c>
      <c r="C49" s="2" t="s">
        <v>112</v>
      </c>
      <c r="D49" s="2" t="s">
        <v>41</v>
      </c>
      <c r="E49" s="2" t="s">
        <v>98</v>
      </c>
      <c r="F49" s="2" t="s">
        <v>99</v>
      </c>
      <c r="G49" s="2" t="s">
        <v>11</v>
      </c>
      <c r="H49" s="2" t="s">
        <v>100</v>
      </c>
    </row>
    <row r="50" spans="1:8" x14ac:dyDescent="0.2">
      <c r="A50" s="2">
        <v>33</v>
      </c>
      <c r="B50" s="2" t="s">
        <v>101</v>
      </c>
      <c r="C50" s="2" t="s">
        <v>113</v>
      </c>
      <c r="D50" s="2" t="s">
        <v>102</v>
      </c>
      <c r="E50" s="2" t="s">
        <v>103</v>
      </c>
      <c r="F50" s="2" t="s">
        <v>43</v>
      </c>
      <c r="G50" s="2" t="s">
        <v>11</v>
      </c>
      <c r="H50" s="2" t="s">
        <v>12</v>
      </c>
    </row>
    <row r="147" spans="2:2" x14ac:dyDescent="0.2">
      <c r="B147" s="3"/>
    </row>
    <row r="320" spans="2:2" x14ac:dyDescent="0.2">
      <c r="B320" s="3"/>
    </row>
    <row r="328" spans="2:2" x14ac:dyDescent="0.2">
      <c r="B328" s="3"/>
    </row>
    <row r="366" spans="2:2" x14ac:dyDescent="0.2">
      <c r="B366" s="3"/>
    </row>
  </sheetData>
  <conditionalFormatting sqref="K1:K1048576">
    <cfRule type="duplicateValues" dxfId="1" priority="4"/>
  </conditionalFormatting>
  <conditionalFormatting sqref="J1:J1048576">
    <cfRule type="duplicateValues" dxfId="0" priority="1"/>
  </conditionalFormatting>
  <pageMargins left="0.7" right="0.7" top="0.75" bottom="0.75" header="0.3" footer="0.3"/>
  <pageSetup orientation="portrait" r:id="rId1"/>
  <ignoredErrors>
    <ignoredError sqref="F21:F5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"/>
  <sheetViews>
    <sheetView topLeftCell="A57" workbookViewId="0">
      <selection activeCell="H99" sqref="A1:H101"/>
    </sheetView>
  </sheetViews>
  <sheetFormatPr defaultRowHeight="15" x14ac:dyDescent="0.25"/>
  <cols>
    <col min="1" max="1" width="7.28515625" customWidth="1"/>
    <col min="2" max="2" width="11.85546875" customWidth="1"/>
    <col min="3" max="3" width="22.7109375" customWidth="1"/>
    <col min="4" max="4" width="27.28515625" customWidth="1"/>
    <col min="5" max="5" width="16.42578125" customWidth="1"/>
    <col min="6" max="6" width="13.42578125" customWidth="1"/>
    <col min="7" max="7" width="13" customWidth="1"/>
    <col min="8" max="8" width="15.140625" customWidth="1"/>
  </cols>
  <sheetData>
    <row r="1" spans="1:8" x14ac:dyDescent="0.25">
      <c r="A1" t="str">
        <f>TRIM(Sheet1!A1)</f>
        <v>PID</v>
      </c>
      <c r="B1" s="1" t="str">
        <f>TRIM(Sheet1!B1)</f>
        <v>Date</v>
      </c>
      <c r="C1" s="1" t="str">
        <f>TRIM(Sheet1!C1)</f>
        <v>Name</v>
      </c>
      <c r="D1" s="1" t="str">
        <f>TRIM(Sheet1!D1)</f>
        <v>Diagnosis</v>
      </c>
      <c r="E1" s="1" t="str">
        <f>TRIM(Sheet1!E1)</f>
        <v>Dose</v>
      </c>
      <c r="F1" s="1" t="str">
        <f>TRIM(Sheet1!F1)</f>
        <v>AmtPaid</v>
      </c>
      <c r="G1" s="1" t="str">
        <f>TRIM(Sheet1!G1)</f>
        <v>AmtLeft</v>
      </c>
      <c r="H1" s="1" t="str">
        <f>TRIM(Sheet1!H1)</f>
        <v>Mode</v>
      </c>
    </row>
    <row r="2" spans="1:8" x14ac:dyDescent="0.25">
      <c r="A2" s="1" t="str">
        <f>TRIM(Sheet1!A2)</f>
        <v>1</v>
      </c>
      <c r="B2" s="1" t="str">
        <f>TRIM(Sheet1!B2)</f>
        <v>06/04/2020</v>
      </c>
      <c r="C2" s="1" t="str">
        <f>TRIM(Sheet1!C2)</f>
        <v>ABCD</v>
      </c>
      <c r="D2" s="1" t="str">
        <f>TRIM(Sheet1!D2)</f>
        <v>Anxiety</v>
      </c>
      <c r="E2" s="1" t="str">
        <f>TRIM(Sheet1!E2)</f>
        <v>30 ml Liq</v>
      </c>
      <c r="F2" s="1" t="str">
        <f>TRIM(Sheet1!F2)</f>
        <v>500</v>
      </c>
      <c r="G2" s="1" t="str">
        <f>TRIM(Sheet1!G2)</f>
        <v/>
      </c>
      <c r="H2" s="1" t="str">
        <f>TRIM(Sheet1!H2)</f>
        <v>Cash</v>
      </c>
    </row>
    <row r="3" spans="1:8" x14ac:dyDescent="0.25">
      <c r="A3" s="1" t="str">
        <f>TRIM(Sheet1!A3)</f>
        <v>2</v>
      </c>
      <c r="B3" s="1" t="str">
        <f>TRIM(Sheet1!B3)</f>
        <v>06/04/2020</v>
      </c>
      <c r="C3" s="1" t="str">
        <f>TRIM(Sheet1!C3)</f>
        <v>EFGH</v>
      </c>
      <c r="D3" s="1" t="str">
        <f>TRIM(Sheet1!D3)</f>
        <v>Cold/Cough/Flu/Acidit</v>
      </c>
      <c r="E3" s="1" t="str">
        <f>TRIM(Sheet1!E3)</f>
        <v>3b4P/15*2</v>
      </c>
      <c r="F3" s="1" t="str">
        <f>TRIM(Sheet1!F3)</f>
        <v>1500</v>
      </c>
      <c r="G3" s="1" t="str">
        <f>TRIM(Sheet1!G3)</f>
        <v/>
      </c>
      <c r="H3" s="1" t="str">
        <f>TRIM(Sheet1!H3)</f>
        <v>Cash</v>
      </c>
    </row>
    <row r="4" spans="1:8" x14ac:dyDescent="0.25">
      <c r="A4" s="1" t="str">
        <f>TRIM(Sheet1!A4)</f>
        <v>3</v>
      </c>
      <c r="B4" s="1" t="str">
        <f>TRIM(Sheet1!B4)</f>
        <v>08/04/2020</v>
      </c>
      <c r="C4" s="1" t="str">
        <f>TRIM(Sheet1!C4)</f>
        <v>IJKL</v>
      </c>
      <c r="D4" s="1" t="str">
        <f>TRIM(Sheet1!D4)</f>
        <v>Acidity/Indigest/Oedema</v>
      </c>
      <c r="E4" s="1" t="str">
        <f>TRIM(Sheet1!E4)</f>
        <v>3B/15</v>
      </c>
      <c r="F4" s="1" t="str">
        <f>TRIM(Sheet1!F4)</f>
        <v>480</v>
      </c>
      <c r="G4" s="1" t="str">
        <f>TRIM(Sheet1!G4)</f>
        <v/>
      </c>
      <c r="H4" s="1" t="str">
        <f>TRIM(Sheet1!H4)</f>
        <v>Cash</v>
      </c>
    </row>
    <row r="5" spans="1:8" x14ac:dyDescent="0.25">
      <c r="A5" s="1" t="str">
        <f>TRIM(Sheet1!A5)</f>
        <v>4</v>
      </c>
      <c r="B5" s="1" t="str">
        <f>TRIM(Sheet1!B5)</f>
        <v>16/04/2020</v>
      </c>
      <c r="C5" s="1" t="str">
        <f>TRIM(Sheet1!C5)</f>
        <v>MNOP</v>
      </c>
      <c r="D5" s="1" t="str">
        <f>TRIM(Sheet1!D5)</f>
        <v/>
      </c>
      <c r="E5" s="1" t="str">
        <f>TRIM(Sheet1!E5)</f>
        <v>4B/15</v>
      </c>
      <c r="F5" s="1" t="str">
        <f>TRIM(Sheet1!F5)</f>
        <v/>
      </c>
      <c r="G5" s="1" t="str">
        <f>TRIM(Sheet1!G5)</f>
        <v>450</v>
      </c>
      <c r="H5" s="1" t="str">
        <f>TRIM(Sheet1!H5)</f>
        <v/>
      </c>
    </row>
    <row r="6" spans="1:8" x14ac:dyDescent="0.25">
      <c r="A6" s="1" t="str">
        <f>TRIM(Sheet1!A6)</f>
        <v>5</v>
      </c>
      <c r="B6" s="1" t="str">
        <f>TRIM(Sheet1!B6)</f>
        <v>16/04/2020</v>
      </c>
      <c r="C6" s="1" t="str">
        <f>TRIM(Sheet1!C6)</f>
        <v>QRST</v>
      </c>
      <c r="D6" s="1" t="str">
        <f>TRIM(Sheet1!D6)</f>
        <v/>
      </c>
      <c r="E6" s="1" t="str">
        <f>TRIM(Sheet1!E6)</f>
        <v>4B/15</v>
      </c>
      <c r="F6" s="1" t="str">
        <f>TRIM(Sheet1!F6)</f>
        <v/>
      </c>
      <c r="G6" s="1" t="str">
        <f>TRIM(Sheet1!G6)</f>
        <v>450</v>
      </c>
      <c r="H6" s="1" t="str">
        <f>TRIM(Sheet1!H6)</f>
        <v/>
      </c>
    </row>
    <row r="7" spans="1:8" x14ac:dyDescent="0.25">
      <c r="A7" s="1" t="str">
        <f>TRIM(Sheet1!A7)</f>
        <v>6</v>
      </c>
      <c r="B7" s="1" t="str">
        <f>TRIM(Sheet1!B7)</f>
        <v>16/04/2020</v>
      </c>
      <c r="C7" s="1" t="str">
        <f>TRIM(Sheet1!C7)</f>
        <v>UVWX</v>
      </c>
      <c r="D7" s="1" t="str">
        <f>TRIM(Sheet1!D7)</f>
        <v>Chr Tonsillitis</v>
      </c>
      <c r="E7" s="1" t="str">
        <f>TRIM(Sheet1!E7)</f>
        <v>2B/15</v>
      </c>
      <c r="F7" s="1" t="str">
        <f>TRIM(Sheet1!F7)</f>
        <v>350</v>
      </c>
      <c r="G7" s="1" t="str">
        <f>TRIM(Sheet1!G7)</f>
        <v/>
      </c>
      <c r="H7" s="1" t="str">
        <f>TRIM(Sheet1!H7)</f>
        <v>Cash</v>
      </c>
    </row>
    <row r="8" spans="1:8" x14ac:dyDescent="0.25">
      <c r="A8" s="1" t="str">
        <f>TRIM(Sheet1!A8)</f>
        <v>3</v>
      </c>
      <c r="B8" s="1" t="str">
        <f>TRIM(Sheet1!B8)</f>
        <v>17/04/2020</v>
      </c>
      <c r="C8" s="1" t="str">
        <f>TRIM(Sheet1!C8)</f>
        <v>YZAB</v>
      </c>
      <c r="D8" s="1" t="str">
        <f>TRIM(Sheet1!D8)</f>
        <v>Gastric disorders</v>
      </c>
      <c r="E8" s="1" t="str">
        <f>TRIM(Sheet1!E8)</f>
        <v>2B/15</v>
      </c>
      <c r="F8" s="1" t="str">
        <f>TRIM(Sheet1!F8)</f>
        <v>180</v>
      </c>
      <c r="G8" s="1" t="str">
        <f>TRIM(Sheet1!G8)</f>
        <v/>
      </c>
      <c r="H8" s="1" t="str">
        <f>TRIM(Sheet1!H8)</f>
        <v>Cash</v>
      </c>
    </row>
    <row r="9" spans="1:8" x14ac:dyDescent="0.25">
      <c r="A9" s="1" t="str">
        <f>TRIM(Sheet1!A9)</f>
        <v>7</v>
      </c>
      <c r="B9" s="1" t="str">
        <f>TRIM(Sheet1!B9)</f>
        <v>26/04/2020</v>
      </c>
      <c r="C9" s="1" t="str">
        <f>TRIM(Sheet1!C9)</f>
        <v>ABCD</v>
      </c>
      <c r="D9" s="1" t="str">
        <f>TRIM(Sheet1!D9)</f>
        <v>Insomnia</v>
      </c>
      <c r="E9" s="1" t="str">
        <f>TRIM(Sheet1!E9)</f>
        <v>2B/15</v>
      </c>
      <c r="F9" s="1" t="str">
        <f>TRIM(Sheet1!F9)</f>
        <v>350</v>
      </c>
      <c r="G9" s="1" t="str">
        <f>TRIM(Sheet1!G9)</f>
        <v/>
      </c>
      <c r="H9" s="1" t="str">
        <f>TRIM(Sheet1!H9)</f>
        <v>Cash</v>
      </c>
    </row>
    <row r="10" spans="1:8" x14ac:dyDescent="0.25">
      <c r="A10" s="1" t="str">
        <f>TRIM(Sheet1!A10)</f>
        <v>8</v>
      </c>
      <c r="B10" s="1" t="str">
        <f>TRIM(Sheet1!B10)</f>
        <v>27/04/2020</v>
      </c>
      <c r="C10" s="1" t="str">
        <f>TRIM(Sheet1!C10)</f>
        <v>EFGH</v>
      </c>
      <c r="D10" s="1" t="str">
        <f>TRIM(Sheet1!D10)</f>
        <v>U.Colitis/Digestive Disor.</v>
      </c>
      <c r="E10" s="1" t="str">
        <f>TRIM(Sheet1!E10)</f>
        <v>3B/15*2</v>
      </c>
      <c r="F10" s="1" t="str">
        <f>TRIM(Sheet1!F10)</f>
        <v>1400</v>
      </c>
      <c r="G10" s="1" t="str">
        <f>TRIM(Sheet1!G10)</f>
        <v/>
      </c>
      <c r="H10" s="1" t="str">
        <f>TRIM(Sheet1!H10)</f>
        <v>NEFT(H)</v>
      </c>
    </row>
    <row r="11" spans="1:8" x14ac:dyDescent="0.25">
      <c r="A11" s="1" t="str">
        <f>TRIM(Sheet1!A11)</f>
        <v>9</v>
      </c>
      <c r="B11" s="1" t="str">
        <f>TRIM(Sheet1!B11)</f>
        <v>29/04/2020</v>
      </c>
      <c r="C11" s="1" t="str">
        <f>TRIM(Sheet1!C11)</f>
        <v>IJKL</v>
      </c>
      <c r="D11" s="1" t="str">
        <f>TRIM(Sheet1!D11)</f>
        <v>Cold/Knee pain/Periods</v>
      </c>
      <c r="E11" s="1" t="str">
        <f>TRIM(Sheet1!E11)</f>
        <v>3B4P/15</v>
      </c>
      <c r="F11" s="1" t="str">
        <f>TRIM(Sheet1!F11)</f>
        <v/>
      </c>
      <c r="G11" s="1" t="str">
        <f>TRIM(Sheet1!G11)</f>
        <v>450</v>
      </c>
      <c r="H11" s="1" t="str">
        <f>TRIM(Sheet1!H11)</f>
        <v/>
      </c>
    </row>
    <row r="12" spans="1:8" x14ac:dyDescent="0.25">
      <c r="A12" s="1" t="str">
        <f>TRIM(Sheet1!A12)</f>
        <v>10</v>
      </c>
      <c r="B12" s="1" t="str">
        <f>TRIM(Sheet1!B12)</f>
        <v>03/05/2020</v>
      </c>
      <c r="C12" s="1" t="str">
        <f>TRIM(Sheet1!C12)</f>
        <v>MNOP</v>
      </c>
      <c r="D12" s="1" t="str">
        <f>TRIM(Sheet1!D12)</f>
        <v>Indigestion</v>
      </c>
      <c r="E12" s="1" t="str">
        <f>TRIM(Sheet1!E12)</f>
        <v>2B/15</v>
      </c>
      <c r="F12" s="1" t="str">
        <f>TRIM(Sheet1!F12)</f>
        <v>350</v>
      </c>
      <c r="G12" s="1" t="str">
        <f>TRIM(Sheet1!G12)</f>
        <v/>
      </c>
      <c r="H12" s="1" t="str">
        <f>TRIM(Sheet1!H12)</f>
        <v>Cash</v>
      </c>
    </row>
    <row r="13" spans="1:8" x14ac:dyDescent="0.25">
      <c r="A13" s="1" t="str">
        <f>TRIM(Sheet1!A13)</f>
        <v>11</v>
      </c>
      <c r="B13" s="1" t="str">
        <f>TRIM(Sheet1!B13)</f>
        <v>05/05/2020</v>
      </c>
      <c r="C13" s="1" t="str">
        <f>TRIM(Sheet1!C13)</f>
        <v>QRST</v>
      </c>
      <c r="D13" s="1" t="str">
        <f>TRIM(Sheet1!D13)</f>
        <v>Camphor 1M</v>
      </c>
      <c r="E13" s="1" t="str">
        <f>TRIM(Sheet1!E13)</f>
        <v>6/1dr</v>
      </c>
      <c r="F13" s="1" t="str">
        <f>TRIM(Sheet1!F13)</f>
        <v>320</v>
      </c>
      <c r="G13" s="1" t="str">
        <f>TRIM(Sheet1!G13)</f>
        <v/>
      </c>
      <c r="H13" s="1" t="str">
        <f>TRIM(Sheet1!H13)</f>
        <v>Cash</v>
      </c>
    </row>
    <row r="14" spans="1:8" x14ac:dyDescent="0.25">
      <c r="A14" s="1" t="str">
        <f>TRIM(Sheet1!A14)</f>
        <v>1</v>
      </c>
      <c r="B14" s="1" t="str">
        <f>TRIM(Sheet1!B14)</f>
        <v>07/05/2020</v>
      </c>
      <c r="C14" s="1" t="str">
        <f>TRIM(Sheet1!C14)</f>
        <v>UVWX</v>
      </c>
      <c r="D14" s="1" t="str">
        <f>TRIM(Sheet1!D14)</f>
        <v>Anxiety</v>
      </c>
      <c r="E14" s="1" t="str">
        <f>TRIM(Sheet1!E14)</f>
        <v>30ml Liq</v>
      </c>
      <c r="F14" s="1" t="str">
        <f>TRIM(Sheet1!F14)</f>
        <v>450</v>
      </c>
      <c r="G14" s="1" t="str">
        <f>TRIM(Sheet1!G14)</f>
        <v/>
      </c>
      <c r="H14" s="1" t="str">
        <f>TRIM(Sheet1!H14)</f>
        <v>Cash</v>
      </c>
    </row>
    <row r="15" spans="1:8" x14ac:dyDescent="0.25">
      <c r="A15" s="1" t="str">
        <f>TRIM(Sheet1!A15)</f>
        <v>1</v>
      </c>
      <c r="B15" s="1" t="str">
        <f>TRIM(Sheet1!B15)</f>
        <v>07/05/2020</v>
      </c>
      <c r="C15" s="1" t="str">
        <f>TRIM(Sheet1!C15)</f>
        <v>YZAB</v>
      </c>
      <c r="D15" s="1" t="str">
        <f>TRIM(Sheet1!D15)</f>
        <v>Faki</v>
      </c>
      <c r="E15" s="1" t="str">
        <f>TRIM(Sheet1!E15)</f>
        <v>250gms*4</v>
      </c>
      <c r="F15" s="1" t="str">
        <f>TRIM(Sheet1!F15)</f>
        <v>1560</v>
      </c>
      <c r="G15" s="1" t="str">
        <f>TRIM(Sheet1!G15)</f>
        <v/>
      </c>
      <c r="H15" s="1" t="str">
        <f>TRIM(Sheet1!H15)</f>
        <v>Cash</v>
      </c>
    </row>
    <row r="16" spans="1:8" x14ac:dyDescent="0.25">
      <c r="A16" s="1" t="str">
        <f>TRIM(Sheet1!A16)</f>
        <v>12</v>
      </c>
      <c r="B16" s="1" t="str">
        <f>TRIM(Sheet1!B16)</f>
        <v>07/05/2020</v>
      </c>
      <c r="C16" s="1" t="str">
        <f>TRIM(Sheet1!C16)</f>
        <v>ABCD</v>
      </c>
      <c r="D16" s="1" t="str">
        <f>TRIM(Sheet1!D16)</f>
        <v>Ars Alb 30</v>
      </c>
      <c r="E16" s="1" t="str">
        <f>TRIM(Sheet1!E16)</f>
        <v>1dr*5</v>
      </c>
      <c r="F16" s="1" t="str">
        <f>TRIM(Sheet1!F16)</f>
        <v>250</v>
      </c>
      <c r="G16" s="1" t="str">
        <f>TRIM(Sheet1!G16)</f>
        <v/>
      </c>
      <c r="H16" s="1" t="str">
        <f>TRIM(Sheet1!H16)</f>
        <v>Cash</v>
      </c>
    </row>
    <row r="17" spans="1:8" x14ac:dyDescent="0.25">
      <c r="A17" s="1" t="str">
        <f>TRIM(Sheet1!A17)</f>
        <v>13</v>
      </c>
      <c r="B17" s="1" t="str">
        <f>TRIM(Sheet1!B17)</f>
        <v>09/05/2020</v>
      </c>
      <c r="C17" s="1" t="str">
        <f>TRIM(Sheet1!C17)</f>
        <v>EFGH</v>
      </c>
      <c r="D17" s="1" t="str">
        <f>TRIM(Sheet1!D17)</f>
        <v>Hemiplagia</v>
      </c>
      <c r="E17" s="1" t="str">
        <f>TRIM(Sheet1!E17)</f>
        <v>3B/15*2</v>
      </c>
      <c r="F17" s="1" t="str">
        <f>TRIM(Sheet1!F17)</f>
        <v>1600</v>
      </c>
      <c r="G17" s="1" t="str">
        <f>TRIM(Sheet1!G17)</f>
        <v/>
      </c>
      <c r="H17" s="1" t="str">
        <f>TRIM(Sheet1!H17)</f>
        <v>D.Card</v>
      </c>
    </row>
    <row r="18" spans="1:8" x14ac:dyDescent="0.25">
      <c r="A18" s="1" t="str">
        <f>TRIM(Sheet1!A18)</f>
        <v>14</v>
      </c>
      <c r="B18" s="1" t="str">
        <f>TRIM(Sheet1!B18)</f>
        <v>09/05/2020</v>
      </c>
      <c r="C18" s="1" t="str">
        <f>TRIM(Sheet1!C18)</f>
        <v>IJKL</v>
      </c>
      <c r="D18" s="1" t="str">
        <f>TRIM(Sheet1!D18)</f>
        <v>Anxiety</v>
      </c>
      <c r="E18" s="1" t="str">
        <f>TRIM(Sheet1!E18)</f>
        <v>3B/15*2</v>
      </c>
      <c r="F18" s="1" t="str">
        <f>TRIM(Sheet1!F18)</f>
        <v>1600</v>
      </c>
      <c r="G18" s="1" t="str">
        <f>TRIM(Sheet1!G18)</f>
        <v/>
      </c>
      <c r="H18" s="1" t="str">
        <f>TRIM(Sheet1!H18)</f>
        <v>D.Card</v>
      </c>
    </row>
    <row r="19" spans="1:8" x14ac:dyDescent="0.25">
      <c r="A19" s="1" t="str">
        <f>TRIM(Sheet1!A19)</f>
        <v>15</v>
      </c>
      <c r="B19" s="1" t="str">
        <f>TRIM(Sheet1!B19)</f>
        <v>09/05/2020</v>
      </c>
      <c r="C19" s="1" t="str">
        <f>TRIM(Sheet1!C19)</f>
        <v>MNOP</v>
      </c>
      <c r="D19" s="1" t="str">
        <f>TRIM(Sheet1!D19)</f>
        <v>Camphor 1M</v>
      </c>
      <c r="E19" s="1" t="str">
        <f>TRIM(Sheet1!E19)</f>
        <v>1dr*37</v>
      </c>
      <c r="F19" s="1" t="str">
        <f>TRIM(Sheet1!F19)</f>
        <v>1850</v>
      </c>
      <c r="G19" s="1" t="str">
        <f>TRIM(Sheet1!G19)</f>
        <v>510</v>
      </c>
      <c r="H19" s="1" t="str">
        <f>TRIM(Sheet1!H19)</f>
        <v>Cash</v>
      </c>
    </row>
    <row r="20" spans="1:8" x14ac:dyDescent="0.25">
      <c r="A20" s="1" t="str">
        <f>TRIM(Sheet1!A20)</f>
        <v>16</v>
      </c>
      <c r="B20" s="1" t="str">
        <f>TRIM(Sheet1!B20)</f>
        <v>09/05/2020</v>
      </c>
      <c r="C20" s="1" t="str">
        <f>TRIM(Sheet1!C20)</f>
        <v>QRST</v>
      </c>
      <c r="D20" s="1" t="str">
        <f>TRIM(Sheet1!D20)</f>
        <v>Ars Alb 30</v>
      </c>
      <c r="E20" s="1" t="str">
        <f>TRIM(Sheet1!E20)</f>
        <v>1dr*10</v>
      </c>
      <c r="F20" s="1" t="str">
        <f>TRIM(Sheet1!F20)</f>
        <v>500</v>
      </c>
      <c r="G20" s="1" t="str">
        <f>TRIM(Sheet1!G20)</f>
        <v/>
      </c>
      <c r="H20" s="1" t="str">
        <f>TRIM(Sheet1!H20)</f>
        <v>Cash</v>
      </c>
    </row>
    <row r="21" spans="1:8" x14ac:dyDescent="0.25">
      <c r="A21" s="1" t="str">
        <f>TRIM(Sheet1!A21)</f>
        <v>17</v>
      </c>
      <c r="B21" s="1" t="str">
        <f>TRIM(Sheet1!B21)</f>
        <v>09/05/2020</v>
      </c>
      <c r="C21" s="1" t="str">
        <f>TRIM(Sheet1!C21)</f>
        <v>UVWX</v>
      </c>
      <c r="D21" s="1" t="str">
        <f>TRIM(Sheet1!D21)</f>
        <v>Camphor 1M</v>
      </c>
      <c r="E21" s="1" t="str">
        <f>TRIM(Sheet1!E21)</f>
        <v>1dr*5</v>
      </c>
      <c r="F21" s="1" t="str">
        <f>TRIM(Sheet1!F21)</f>
        <v>250</v>
      </c>
      <c r="G21" s="1" t="str">
        <f>TRIM(Sheet1!G21)</f>
        <v/>
      </c>
      <c r="H21" s="1" t="str">
        <f>TRIM(Sheet1!H21)</f>
        <v>Cash</v>
      </c>
    </row>
    <row r="22" spans="1:8" x14ac:dyDescent="0.25">
      <c r="A22" s="1" t="str">
        <f>TRIM(Sheet1!A22)</f>
        <v>18</v>
      </c>
      <c r="B22" s="1" t="str">
        <f>TRIM(Sheet1!B22)</f>
        <v>09/05/2020</v>
      </c>
      <c r="C22" s="1" t="str">
        <f>TRIM(Sheet1!C22)</f>
        <v>YZAB</v>
      </c>
      <c r="D22" s="1" t="str">
        <f>TRIM(Sheet1!D22)</f>
        <v>Camphor 1M</v>
      </c>
      <c r="E22" s="1" t="str">
        <f>TRIM(Sheet1!E22)</f>
        <v>1dr*10</v>
      </c>
      <c r="F22" s="1" t="str">
        <f>TRIM(Sheet1!F22)</f>
        <v/>
      </c>
      <c r="G22" s="1" t="str">
        <f>TRIM(Sheet1!G22)</f>
        <v>500</v>
      </c>
      <c r="H22" s="1" t="str">
        <f>TRIM(Sheet1!H22)</f>
        <v/>
      </c>
    </row>
    <row r="23" spans="1:8" x14ac:dyDescent="0.25">
      <c r="A23" s="1" t="str">
        <f>TRIM(Sheet1!A23)</f>
        <v>19</v>
      </c>
      <c r="B23" s="1" t="str">
        <f>TRIM(Sheet1!B23)</f>
        <v>09/05/2020</v>
      </c>
      <c r="C23" s="1" t="str">
        <f>TRIM(Sheet1!C23)</f>
        <v>ABCD</v>
      </c>
      <c r="D23" s="1" t="str">
        <f>TRIM(Sheet1!D23)</f>
        <v/>
      </c>
      <c r="E23" s="1" t="str">
        <f>TRIM(Sheet1!E23)</f>
        <v>1dr*6</v>
      </c>
      <c r="F23" s="1" t="str">
        <f>TRIM(Sheet1!F23)</f>
        <v>300</v>
      </c>
      <c r="G23" s="1" t="str">
        <f>TRIM(Sheet1!G23)</f>
        <v/>
      </c>
      <c r="H23" s="1" t="str">
        <f>TRIM(Sheet1!H23)</f>
        <v>Cash</v>
      </c>
    </row>
    <row r="24" spans="1:8" x14ac:dyDescent="0.25">
      <c r="A24" s="1" t="str">
        <f>TRIM(Sheet1!A24)</f>
        <v>20</v>
      </c>
      <c r="B24" s="1" t="str">
        <f>TRIM(Sheet1!B24)</f>
        <v>09/05/2020</v>
      </c>
      <c r="C24" s="1" t="str">
        <f>TRIM(Sheet1!C24)</f>
        <v>EFGH</v>
      </c>
      <c r="D24" s="1" t="str">
        <f>TRIM(Sheet1!D24)</f>
        <v>Camphor 1M</v>
      </c>
      <c r="E24" s="1" t="str">
        <f>TRIM(Sheet1!E24)</f>
        <v>1dr*250</v>
      </c>
      <c r="F24" s="1" t="str">
        <f>TRIM(Sheet1!F24)</f>
        <v>12500</v>
      </c>
      <c r="G24" s="1" t="str">
        <f>TRIM(Sheet1!G24)</f>
        <v/>
      </c>
      <c r="H24" s="1" t="str">
        <f>TRIM(Sheet1!H24)</f>
        <v>NEFT(H)</v>
      </c>
    </row>
    <row r="25" spans="1:8" x14ac:dyDescent="0.25">
      <c r="A25" s="1" t="str">
        <f>TRIM(Sheet1!A25)</f>
        <v>21</v>
      </c>
      <c r="B25" s="1" t="str">
        <f>TRIM(Sheet1!B25)</f>
        <v>09/05/2020</v>
      </c>
      <c r="C25" s="1" t="str">
        <f>TRIM(Sheet1!C25)</f>
        <v>IJKL</v>
      </c>
      <c r="D25" s="1" t="str">
        <f>TRIM(Sheet1!D25)</f>
        <v>Camphor 1M</v>
      </c>
      <c r="E25" s="1" t="str">
        <f>TRIM(Sheet1!E25)</f>
        <v>1dr*3</v>
      </c>
      <c r="F25" s="1" t="str">
        <f>TRIM(Sheet1!F25)</f>
        <v>150</v>
      </c>
      <c r="G25" s="1" t="str">
        <f>TRIM(Sheet1!G25)</f>
        <v/>
      </c>
      <c r="H25" s="1" t="str">
        <f>TRIM(Sheet1!H25)</f>
        <v>Bhim</v>
      </c>
    </row>
    <row r="26" spans="1:8" x14ac:dyDescent="0.25">
      <c r="A26" s="1" t="str">
        <f>TRIM(Sheet1!A26)</f>
        <v>14</v>
      </c>
      <c r="B26" s="1" t="str">
        <f>TRIM(Sheet1!B26)</f>
        <v>09/05/2020</v>
      </c>
      <c r="C26" s="1" t="str">
        <f>TRIM(Sheet1!C26)</f>
        <v>MNOP</v>
      </c>
      <c r="D26" s="1" t="str">
        <f>TRIM(Sheet1!D26)</f>
        <v/>
      </c>
      <c r="E26" s="1" t="str">
        <f>TRIM(Sheet1!E26)</f>
        <v>omeo Face W</v>
      </c>
      <c r="F26" s="1" t="str">
        <f>TRIM(Sheet1!F26)</f>
        <v>60</v>
      </c>
      <c r="G26" s="1" t="str">
        <f>TRIM(Sheet1!G26)</f>
        <v/>
      </c>
      <c r="H26" s="1" t="str">
        <f>TRIM(Sheet1!H26)</f>
        <v>D.Card</v>
      </c>
    </row>
    <row r="27" spans="1:8" x14ac:dyDescent="0.25">
      <c r="A27" s="1" t="str">
        <f>TRIM(Sheet1!A27)</f>
        <v>22</v>
      </c>
      <c r="B27" s="1" t="str">
        <f>TRIM(Sheet1!B27)</f>
        <v>10/05/2020</v>
      </c>
      <c r="C27" s="1" t="str">
        <f>TRIM(Sheet1!C27)</f>
        <v>QRST</v>
      </c>
      <c r="D27" s="1" t="str">
        <f>TRIM(Sheet1!D27)</f>
        <v>Camphor 1M</v>
      </c>
      <c r="E27" s="1" t="str">
        <f>TRIM(Sheet1!E27)</f>
        <v>1dr*76</v>
      </c>
      <c r="F27" s="1" t="str">
        <f>TRIM(Sheet1!F27)</f>
        <v>3800</v>
      </c>
      <c r="G27" s="1" t="str">
        <f>TRIM(Sheet1!G27)</f>
        <v/>
      </c>
      <c r="H27" s="1" t="str">
        <f>TRIM(Sheet1!H27)</f>
        <v>BH/Ne/Payt</v>
      </c>
    </row>
    <row r="28" spans="1:8" x14ac:dyDescent="0.25">
      <c r="A28" s="1" t="str">
        <f>TRIM(Sheet1!A28)</f>
        <v>22</v>
      </c>
      <c r="B28" s="1" t="str">
        <f>TRIM(Sheet1!B28)</f>
        <v>11/05/2020</v>
      </c>
      <c r="C28" s="1" t="str">
        <f>TRIM(Sheet1!C28)</f>
        <v>UVWX</v>
      </c>
      <c r="D28" s="1" t="str">
        <f>TRIM(Sheet1!D28)</f>
        <v>Camphor 1M (41)Ars(48)</v>
      </c>
      <c r="E28" s="1" t="str">
        <f>TRIM(Sheet1!E28)</f>
        <v>1dr*89</v>
      </c>
      <c r="F28" s="1" t="str">
        <f>TRIM(Sheet1!F28)</f>
        <v>4450</v>
      </c>
      <c r="G28" s="1" t="str">
        <f>TRIM(Sheet1!G28)</f>
        <v/>
      </c>
      <c r="H28" s="1" t="str">
        <f>TRIM(Sheet1!H28)</f>
        <v>BH/Ne/Payt</v>
      </c>
    </row>
    <row r="29" spans="1:8" x14ac:dyDescent="0.25">
      <c r="A29" s="1" t="str">
        <f>TRIM(Sheet1!A29)</f>
        <v>23</v>
      </c>
      <c r="B29" s="1" t="str">
        <f>TRIM(Sheet1!B29)</f>
        <v>11/05/2020</v>
      </c>
      <c r="C29" s="1" t="str">
        <f>TRIM(Sheet1!C29)</f>
        <v>YZAB</v>
      </c>
      <c r="D29" s="1" t="str">
        <f>TRIM(Sheet1!D29)</f>
        <v>Prostatitis/Sciatica</v>
      </c>
      <c r="E29" s="1" t="str">
        <f>TRIM(Sheet1!E29)</f>
        <v>3B4P/15</v>
      </c>
      <c r="F29" s="1" t="str">
        <f>TRIM(Sheet1!F29)</f>
        <v>500</v>
      </c>
      <c r="G29" s="1" t="str">
        <f>TRIM(Sheet1!G29)</f>
        <v/>
      </c>
      <c r="H29" s="1" t="str">
        <f>TRIM(Sheet1!H29)</f>
        <v>Bhim</v>
      </c>
    </row>
    <row r="30" spans="1:8" x14ac:dyDescent="0.25">
      <c r="A30" s="1" t="str">
        <f>TRIM(Sheet1!A30)</f>
        <v>24</v>
      </c>
      <c r="B30" s="1" t="str">
        <f>TRIM(Sheet1!B30)</f>
        <v>11/05/2020</v>
      </c>
      <c r="C30" s="1" t="str">
        <f>TRIM(Sheet1!C30)</f>
        <v>ABCD</v>
      </c>
      <c r="D30" s="1" t="str">
        <f>TRIM(Sheet1!D30)</f>
        <v>Face/fungal erupt</v>
      </c>
      <c r="E30" s="1" t="str">
        <f>TRIM(Sheet1!E30)</f>
        <v>3B2P/7</v>
      </c>
      <c r="F30" s="1" t="str">
        <f>TRIM(Sheet1!F30)</f>
        <v>250</v>
      </c>
      <c r="G30" s="1" t="str">
        <f>TRIM(Sheet1!G30)</f>
        <v/>
      </c>
      <c r="H30" s="1" t="str">
        <f>TRIM(Sheet1!H30)</f>
        <v>Bhim</v>
      </c>
    </row>
    <row r="31" spans="1:8" x14ac:dyDescent="0.25">
      <c r="A31" s="1" t="str">
        <f>TRIM(Sheet1!A31)</f>
        <v>4</v>
      </c>
      <c r="B31" s="1" t="str">
        <f>TRIM(Sheet1!B31)</f>
        <v>11/05/2020</v>
      </c>
      <c r="C31" s="1" t="str">
        <f>TRIM(Sheet1!C31)</f>
        <v>EFGH</v>
      </c>
      <c r="D31" s="1" t="str">
        <f>TRIM(Sheet1!D31)</f>
        <v>100gms*2</v>
      </c>
      <c r="E31" s="1" t="str">
        <f>TRIM(Sheet1!E31)</f>
        <v>Aloe calend(2)</v>
      </c>
      <c r="F31" s="1" t="str">
        <f>TRIM(Sheet1!F31)</f>
        <v/>
      </c>
      <c r="G31" s="1" t="str">
        <f>TRIM(Sheet1!G31)</f>
        <v>300</v>
      </c>
      <c r="H31" s="1" t="str">
        <f>TRIM(Sheet1!H31)</f>
        <v/>
      </c>
    </row>
    <row r="32" spans="1:8" x14ac:dyDescent="0.25">
      <c r="A32" s="1" t="str">
        <f>TRIM(Sheet1!A32)</f>
        <v>4</v>
      </c>
      <c r="B32" s="1" t="str">
        <f>TRIM(Sheet1!B32)</f>
        <v>11/05/2020</v>
      </c>
      <c r="C32" s="1" t="str">
        <f>TRIM(Sheet1!C32)</f>
        <v>IJKL</v>
      </c>
      <c r="D32" s="1" t="str">
        <f>TRIM(Sheet1!D32)</f>
        <v>80 each</v>
      </c>
      <c r="E32" s="1" t="str">
        <f>TRIM(Sheet1!E32)</f>
        <v>encoff syr(3)</v>
      </c>
      <c r="F32" s="1" t="str">
        <f>TRIM(Sheet1!F32)</f>
        <v/>
      </c>
      <c r="G32" s="1" t="str">
        <f>TRIM(Sheet1!G32)</f>
        <v>240</v>
      </c>
      <c r="H32" s="1" t="str">
        <f>TRIM(Sheet1!H32)</f>
        <v/>
      </c>
    </row>
    <row r="33" spans="1:8" x14ac:dyDescent="0.25">
      <c r="A33" s="1" t="str">
        <f>TRIM(Sheet1!A33)</f>
        <v>24</v>
      </c>
      <c r="B33" s="1" t="str">
        <f>TRIM(Sheet1!B33)</f>
        <v>13/05/2020</v>
      </c>
      <c r="C33" s="1" t="str">
        <f>TRIM(Sheet1!C33)</f>
        <v>MNOP</v>
      </c>
      <c r="D33" s="1" t="str">
        <f>TRIM(Sheet1!D33)</f>
        <v>Camphora 1M</v>
      </c>
      <c r="E33" s="1" t="str">
        <f>TRIM(Sheet1!E33)</f>
        <v>1dr*5</v>
      </c>
      <c r="F33" s="1" t="str">
        <f>TRIM(Sheet1!F33)</f>
        <v>300</v>
      </c>
      <c r="G33" s="1" t="str">
        <f>TRIM(Sheet1!G33)</f>
        <v/>
      </c>
      <c r="H33" s="1" t="str">
        <f>TRIM(Sheet1!H33)</f>
        <v>Cash</v>
      </c>
    </row>
    <row r="34" spans="1:8" x14ac:dyDescent="0.25">
      <c r="A34" s="1" t="str">
        <f>TRIM(Sheet1!A34)</f>
        <v>25</v>
      </c>
      <c r="B34" s="1" t="str">
        <f>TRIM(Sheet1!B34)</f>
        <v>13/05/2020</v>
      </c>
      <c r="C34" s="1" t="str">
        <f>TRIM(Sheet1!C34)</f>
        <v>QRST</v>
      </c>
      <c r="D34" s="1" t="str">
        <f>TRIM(Sheet1!D34)</f>
        <v>Camphora 1M</v>
      </c>
      <c r="E34" s="1" t="str">
        <f>TRIM(Sheet1!E34)</f>
        <v>1dr*10</v>
      </c>
      <c r="F34" s="1" t="str">
        <f>TRIM(Sheet1!F34)</f>
        <v>500</v>
      </c>
      <c r="G34" s="1" t="str">
        <f>TRIM(Sheet1!G34)</f>
        <v/>
      </c>
      <c r="H34" s="1" t="str">
        <f>TRIM(Sheet1!H34)</f>
        <v>Bhim</v>
      </c>
    </row>
    <row r="35" spans="1:8" x14ac:dyDescent="0.25">
      <c r="A35" s="1" t="str">
        <f>TRIM(Sheet1!A35)</f>
        <v>26</v>
      </c>
      <c r="B35" s="1" t="str">
        <f>TRIM(Sheet1!B35)</f>
        <v>14/05/2020</v>
      </c>
      <c r="C35" s="1" t="str">
        <f>TRIM(Sheet1!C35)</f>
        <v>UVWX</v>
      </c>
      <c r="D35" s="1" t="str">
        <f>TRIM(Sheet1!D35)</f>
        <v>Camphora 1M</v>
      </c>
      <c r="E35" s="1" t="str">
        <f>TRIM(Sheet1!E35)</f>
        <v>1dr*4</v>
      </c>
      <c r="F35" s="1" t="str">
        <f>TRIM(Sheet1!F35)</f>
        <v>200</v>
      </c>
      <c r="G35" s="1" t="str">
        <f>TRIM(Sheet1!G35)</f>
        <v/>
      </c>
      <c r="H35" s="1" t="str">
        <f>TRIM(Sheet1!H35)</f>
        <v>Cash</v>
      </c>
    </row>
    <row r="36" spans="1:8" x14ac:dyDescent="0.25">
      <c r="A36" s="1" t="str">
        <f>TRIM(Sheet1!A36)</f>
        <v>27</v>
      </c>
      <c r="B36" s="1" t="str">
        <f>TRIM(Sheet1!B36)</f>
        <v>15/05/2020</v>
      </c>
      <c r="C36" s="1" t="str">
        <f>TRIM(Sheet1!C36)</f>
        <v>YZAB</v>
      </c>
      <c r="D36" s="1" t="str">
        <f>TRIM(Sheet1!D36)</f>
        <v>Black discoloration Neck</v>
      </c>
      <c r="E36" s="1" t="str">
        <f>TRIM(Sheet1!E36)</f>
        <v>2B/15</v>
      </c>
      <c r="F36" s="1" t="str">
        <f>TRIM(Sheet1!F36)</f>
        <v>350</v>
      </c>
      <c r="G36" s="1" t="str">
        <f>TRIM(Sheet1!G36)</f>
        <v/>
      </c>
      <c r="H36" s="1" t="str">
        <f>TRIM(Sheet1!H36)</f>
        <v>Cash</v>
      </c>
    </row>
    <row r="37" spans="1:8" x14ac:dyDescent="0.25">
      <c r="A37" s="1" t="str">
        <f>TRIM(Sheet1!A37)</f>
        <v>28</v>
      </c>
      <c r="B37" s="1" t="str">
        <f>TRIM(Sheet1!B37)</f>
        <v>15/05/2020</v>
      </c>
      <c r="C37" s="1" t="str">
        <f>TRIM(Sheet1!C37)</f>
        <v>ABCD</v>
      </c>
      <c r="D37" s="1" t="str">
        <f>TRIM(Sheet1!D37)</f>
        <v>Camphora 1M</v>
      </c>
      <c r="E37" s="1" t="str">
        <f>TRIM(Sheet1!E37)</f>
        <v>1dr*1</v>
      </c>
      <c r="F37" s="1" t="str">
        <f>TRIM(Sheet1!F37)</f>
        <v>50</v>
      </c>
      <c r="G37" s="1" t="str">
        <f>TRIM(Sheet1!G37)</f>
        <v/>
      </c>
      <c r="H37" s="1" t="str">
        <f>TRIM(Sheet1!H37)</f>
        <v>Cash</v>
      </c>
    </row>
    <row r="38" spans="1:8" x14ac:dyDescent="0.25">
      <c r="A38" s="1" t="str">
        <f>TRIM(Sheet1!A38)</f>
        <v>29</v>
      </c>
      <c r="B38" s="1" t="str">
        <f>TRIM(Sheet1!B38)</f>
        <v>16/05/2020</v>
      </c>
      <c r="C38" s="1" t="str">
        <f>TRIM(Sheet1!C38)</f>
        <v>EFGH</v>
      </c>
      <c r="D38" s="1" t="str">
        <f>TRIM(Sheet1!D38)</f>
        <v>Ars Alb 30</v>
      </c>
      <c r="E38" s="1" t="str">
        <f>TRIM(Sheet1!E38)</f>
        <v>1dr*5</v>
      </c>
      <c r="F38" s="1" t="str">
        <f>TRIM(Sheet1!F38)</f>
        <v>250</v>
      </c>
      <c r="G38" s="1" t="str">
        <f>TRIM(Sheet1!G38)</f>
        <v/>
      </c>
      <c r="H38" s="1" t="str">
        <f>TRIM(Sheet1!H38)</f>
        <v>Cash</v>
      </c>
    </row>
    <row r="39" spans="1:8" x14ac:dyDescent="0.25">
      <c r="A39" s="1" t="str">
        <f>TRIM(Sheet1!A39)</f>
        <v>20</v>
      </c>
      <c r="B39" s="1" t="str">
        <f>TRIM(Sheet1!B39)</f>
        <v>16/05/2020</v>
      </c>
      <c r="C39" s="1" t="str">
        <f>TRIM(Sheet1!C39)</f>
        <v>IJKL</v>
      </c>
      <c r="D39" s="1" t="str">
        <f>TRIM(Sheet1!D39)</f>
        <v>Camphora 1M</v>
      </c>
      <c r="E39" s="1" t="str">
        <f>TRIM(Sheet1!E39)</f>
        <v>1dr*10</v>
      </c>
      <c r="F39" s="1" t="str">
        <f>TRIM(Sheet1!F39)</f>
        <v>500</v>
      </c>
      <c r="G39" s="1" t="str">
        <f>TRIM(Sheet1!G39)</f>
        <v/>
      </c>
      <c r="H39" s="1" t="str">
        <f>TRIM(Sheet1!H39)</f>
        <v>Cash</v>
      </c>
    </row>
    <row r="40" spans="1:8" x14ac:dyDescent="0.25">
      <c r="A40" s="1" t="str">
        <f>TRIM(Sheet1!A40)</f>
        <v>30</v>
      </c>
      <c r="B40" s="1" t="str">
        <f>TRIM(Sheet1!B40)</f>
        <v>16/05/2020</v>
      </c>
      <c r="C40" s="1" t="str">
        <f>TRIM(Sheet1!C40)</f>
        <v>MNOP</v>
      </c>
      <c r="D40" s="1" t="str">
        <f>TRIM(Sheet1!D40)</f>
        <v>Camphora 1M</v>
      </c>
      <c r="E40" s="1" t="str">
        <f>TRIM(Sheet1!E40)</f>
        <v>1dr*6</v>
      </c>
      <c r="F40" s="1" t="str">
        <f>TRIM(Sheet1!F40)</f>
        <v>300</v>
      </c>
      <c r="G40" s="1" t="str">
        <f>TRIM(Sheet1!G40)</f>
        <v/>
      </c>
      <c r="H40" s="1" t="str">
        <f>TRIM(Sheet1!H40)</f>
        <v>Cash</v>
      </c>
    </row>
    <row r="41" spans="1:8" x14ac:dyDescent="0.25">
      <c r="A41" s="1" t="str">
        <f>TRIM(Sheet1!A41)</f>
        <v>31</v>
      </c>
      <c r="B41" s="1" t="str">
        <f>TRIM(Sheet1!B41)</f>
        <v>17/05/2020</v>
      </c>
      <c r="C41" s="1" t="str">
        <f>TRIM(Sheet1!C41)</f>
        <v>QRST</v>
      </c>
      <c r="D41" s="1" t="str">
        <f>TRIM(Sheet1!D41)</f>
        <v>Camphora 1M</v>
      </c>
      <c r="E41" s="1" t="str">
        <f>TRIM(Sheet1!E41)</f>
        <v>1dr*150</v>
      </c>
      <c r="F41" s="1" t="str">
        <f>TRIM(Sheet1!F41)</f>
        <v>7500</v>
      </c>
      <c r="G41" s="1" t="str">
        <f>TRIM(Sheet1!G41)</f>
        <v/>
      </c>
      <c r="H41" s="1" t="str">
        <f>TRIM(Sheet1!H41)</f>
        <v>Cash</v>
      </c>
    </row>
    <row r="42" spans="1:8" x14ac:dyDescent="0.25">
      <c r="A42" s="1" t="str">
        <f>TRIM(Sheet1!A42)</f>
        <v>2</v>
      </c>
      <c r="B42" s="1" t="str">
        <f>TRIM(Sheet1!B42)</f>
        <v>18/05/2020</v>
      </c>
      <c r="C42" s="1" t="str">
        <f>TRIM(Sheet1!C42)</f>
        <v>UVWX</v>
      </c>
      <c r="D42" s="1" t="str">
        <f>TRIM(Sheet1!D42)</f>
        <v>Acidity/Indigest/throat</v>
      </c>
      <c r="E42" s="1" t="str">
        <f>TRIM(Sheet1!E42)</f>
        <v>3B4P/15*2</v>
      </c>
      <c r="F42" s="1" t="str">
        <f>TRIM(Sheet1!F42)</f>
        <v>1520</v>
      </c>
      <c r="G42" s="1" t="str">
        <f>TRIM(Sheet1!G42)</f>
        <v/>
      </c>
      <c r="H42" s="1" t="str">
        <f>TRIM(Sheet1!H42)</f>
        <v>Cash</v>
      </c>
    </row>
    <row r="43" spans="1:8" x14ac:dyDescent="0.25">
      <c r="A43" s="1" t="str">
        <f>TRIM(Sheet1!A43)</f>
        <v>32</v>
      </c>
      <c r="B43" s="1" t="str">
        <f>TRIM(Sheet1!B43)</f>
        <v>18/05/2020</v>
      </c>
      <c r="C43" s="1" t="str">
        <f>TRIM(Sheet1!C43)</f>
        <v>YZAB</v>
      </c>
      <c r="D43" s="1" t="str">
        <f>TRIM(Sheet1!D43)</f>
        <v>Camphora 1M</v>
      </c>
      <c r="E43" s="1" t="str">
        <f>TRIM(Sheet1!E43)</f>
        <v>1dr*40</v>
      </c>
      <c r="F43" s="1" t="str">
        <f>TRIM(Sheet1!F43)</f>
        <v>2000</v>
      </c>
      <c r="G43" s="1" t="str">
        <f>TRIM(Sheet1!G43)</f>
        <v/>
      </c>
      <c r="H43" s="1" t="str">
        <f>TRIM(Sheet1!H43)</f>
        <v>Cash</v>
      </c>
    </row>
    <row r="44" spans="1:8" x14ac:dyDescent="0.25">
      <c r="A44" s="1" t="str">
        <f>TRIM(Sheet1!A44)</f>
        <v>33</v>
      </c>
      <c r="B44" s="1" t="str">
        <f>TRIM(Sheet1!B44)</f>
        <v>18/05/2020</v>
      </c>
      <c r="C44" s="1" t="str">
        <f>TRIM(Sheet1!C44)</f>
        <v>ABCD</v>
      </c>
      <c r="D44" s="1" t="str">
        <f>TRIM(Sheet1!D44)</f>
        <v>Ars Alb 30</v>
      </c>
      <c r="E44" s="1" t="str">
        <f>TRIM(Sheet1!E44)</f>
        <v>12*1dr</v>
      </c>
      <c r="F44" s="1" t="str">
        <f>TRIM(Sheet1!F44)</f>
        <v>600</v>
      </c>
      <c r="G44" s="1" t="str">
        <f>TRIM(Sheet1!G44)</f>
        <v/>
      </c>
      <c r="H44" s="1" t="str">
        <f>TRIM(Sheet1!H44)</f>
        <v>Cash</v>
      </c>
    </row>
    <row r="45" spans="1:8" x14ac:dyDescent="0.25">
      <c r="A45" s="1" t="str">
        <f>TRIM(Sheet1!A45)</f>
        <v>4</v>
      </c>
      <c r="B45" s="1" t="str">
        <f>TRIM(Sheet1!B45)</f>
        <v>19/05/2020</v>
      </c>
      <c r="C45" s="1" t="str">
        <f>TRIM(Sheet1!C45)</f>
        <v>EFGH</v>
      </c>
      <c r="D45" s="1" t="str">
        <f>TRIM(Sheet1!D45)</f>
        <v/>
      </c>
      <c r="E45" s="1" t="str">
        <f>TRIM(Sheet1!E45)</f>
        <v>3B4P/15</v>
      </c>
      <c r="F45" s="1" t="str">
        <f>TRIM(Sheet1!F45)</f>
        <v/>
      </c>
      <c r="G45" s="1" t="str">
        <f>TRIM(Sheet1!G45)</f>
        <v>450</v>
      </c>
      <c r="H45" s="1" t="str">
        <f>TRIM(Sheet1!H45)</f>
        <v/>
      </c>
    </row>
    <row r="46" spans="1:8" x14ac:dyDescent="0.25">
      <c r="A46" s="1" t="str">
        <f>TRIM(Sheet1!A46)</f>
        <v>5</v>
      </c>
      <c r="B46" s="1" t="str">
        <f>TRIM(Sheet1!B46)</f>
        <v>19/05/2020</v>
      </c>
      <c r="C46" s="1" t="str">
        <f>TRIM(Sheet1!C46)</f>
        <v>IJKL</v>
      </c>
      <c r="D46" s="1" t="str">
        <f>TRIM(Sheet1!D46)</f>
        <v/>
      </c>
      <c r="E46" s="1" t="str">
        <f>TRIM(Sheet1!E46)</f>
        <v>3B4P/15</v>
      </c>
      <c r="F46" s="1" t="str">
        <f>TRIM(Sheet1!F46)</f>
        <v/>
      </c>
      <c r="G46" s="1" t="str">
        <f>TRIM(Sheet1!G46)</f>
        <v>450</v>
      </c>
      <c r="H46" s="1" t="str">
        <f>TRIM(Sheet1!H46)</f>
        <v/>
      </c>
    </row>
    <row r="47" spans="1:8" x14ac:dyDescent="0.25">
      <c r="A47" s="1" t="str">
        <f>TRIM(Sheet1!A47)</f>
        <v>9</v>
      </c>
      <c r="B47" s="1" t="str">
        <f>TRIM(Sheet1!B47)</f>
        <v>19/05/2020</v>
      </c>
      <c r="C47" s="1" t="str">
        <f>TRIM(Sheet1!C47)</f>
        <v>MNOP</v>
      </c>
      <c r="D47" s="1" t="str">
        <f>TRIM(Sheet1!D47)</f>
        <v/>
      </c>
      <c r="E47" s="1" t="str">
        <f>TRIM(Sheet1!E47)</f>
        <v>3B4P/15</v>
      </c>
      <c r="F47" s="1" t="str">
        <f>TRIM(Sheet1!F47)</f>
        <v/>
      </c>
      <c r="G47" s="1" t="str">
        <f>TRIM(Sheet1!G47)</f>
        <v>450</v>
      </c>
      <c r="H47" s="1" t="str">
        <f>TRIM(Sheet1!H47)</f>
        <v/>
      </c>
    </row>
    <row r="48" spans="1:8" x14ac:dyDescent="0.25">
      <c r="A48" s="1" t="str">
        <f>TRIM(Sheet1!A48)</f>
        <v>20</v>
      </c>
      <c r="B48" s="1" t="str">
        <f>TRIM(Sheet1!B48)</f>
        <v>19/05/2020</v>
      </c>
      <c r="C48" s="1" t="str">
        <f>TRIM(Sheet1!C48)</f>
        <v>QRST</v>
      </c>
      <c r="D48" s="1" t="str">
        <f>TRIM(Sheet1!D48)</f>
        <v>Camphora 1m</v>
      </c>
      <c r="E48" s="1" t="str">
        <f>TRIM(Sheet1!E48)</f>
        <v>20*1dr</v>
      </c>
      <c r="F48" s="1" t="str">
        <f>TRIM(Sheet1!F48)</f>
        <v>1000</v>
      </c>
      <c r="G48" s="1" t="str">
        <f>TRIM(Sheet1!G48)</f>
        <v/>
      </c>
      <c r="H48" s="1" t="str">
        <f>TRIM(Sheet1!H48)</f>
        <v>Cash</v>
      </c>
    </row>
    <row r="49" spans="1:8" x14ac:dyDescent="0.25">
      <c r="A49" s="1" t="str">
        <f>TRIM(Sheet1!A49)</f>
        <v>33</v>
      </c>
      <c r="B49" s="1" t="str">
        <f>TRIM(Sheet1!B49)</f>
        <v>19/05/2020</v>
      </c>
      <c r="C49" s="1" t="str">
        <f>TRIM(Sheet1!C49)</f>
        <v>UVWX</v>
      </c>
      <c r="D49" s="1" t="str">
        <f>TRIM(Sheet1!D49)</f>
        <v>Ars Alb 30</v>
      </c>
      <c r="E49" s="1" t="str">
        <f>TRIM(Sheet1!E49)</f>
        <v>17*1dr</v>
      </c>
      <c r="F49" s="1" t="str">
        <f>TRIM(Sheet1!F49)</f>
        <v>850</v>
      </c>
      <c r="G49" s="1" t="str">
        <f>TRIM(Sheet1!G49)</f>
        <v/>
      </c>
      <c r="H49" s="1" t="str">
        <f>TRIM(Sheet1!H49)</f>
        <v>Cash/Paytm</v>
      </c>
    </row>
    <row r="50" spans="1:8" x14ac:dyDescent="0.25">
      <c r="A50" s="1" t="str">
        <f>TRIM(Sheet1!A50)</f>
        <v>33</v>
      </c>
      <c r="B50" s="1" t="str">
        <f>TRIM(Sheet1!B50)</f>
        <v>20/05/2020</v>
      </c>
      <c r="C50" s="1" t="str">
        <f>TRIM(Sheet1!C50)</f>
        <v>YZAB</v>
      </c>
      <c r="D50" s="1" t="str">
        <f>TRIM(Sheet1!D50)</f>
        <v>Ars.Alb30</v>
      </c>
      <c r="E50" s="1" t="str">
        <f>TRIM(Sheet1!E50)</f>
        <v>5*1dr</v>
      </c>
      <c r="F50" s="1" t="str">
        <f>TRIM(Sheet1!F50)</f>
        <v>250</v>
      </c>
      <c r="G50" s="1" t="str">
        <f>TRIM(Sheet1!G50)</f>
        <v/>
      </c>
      <c r="H50" s="1" t="str">
        <f>TRIM(Sheet1!H50)</f>
        <v>Cash</v>
      </c>
    </row>
    <row r="51" spans="1:8" x14ac:dyDescent="0.25">
      <c r="A51" s="1" t="str">
        <f>TRIM(Sheet1!A51)</f>
        <v/>
      </c>
      <c r="B51" s="1" t="str">
        <f>TRIM(Sheet1!B51)</f>
        <v/>
      </c>
      <c r="C51" s="1" t="str">
        <f>TRIM(Sheet1!C51)</f>
        <v/>
      </c>
      <c r="D51" s="1" t="str">
        <f>TRIM(Sheet1!D51)</f>
        <v/>
      </c>
      <c r="E51" s="1" t="str">
        <f>TRIM(Sheet1!E51)</f>
        <v/>
      </c>
      <c r="F51" s="1" t="str">
        <f>TRIM(Sheet1!F51)</f>
        <v/>
      </c>
      <c r="G51" s="1" t="str">
        <f>TRIM(Sheet1!G51)</f>
        <v/>
      </c>
      <c r="H51" s="1" t="str">
        <f>TRIM(Sheet1!H51)</f>
        <v/>
      </c>
    </row>
    <row r="52" spans="1:8" x14ac:dyDescent="0.25">
      <c r="A52" s="1" t="str">
        <f>TRIM(Sheet1!A52)</f>
        <v/>
      </c>
      <c r="B52" s="1" t="str">
        <f>TRIM(Sheet1!B52)</f>
        <v/>
      </c>
      <c r="C52" s="1" t="str">
        <f>TRIM(Sheet1!C52)</f>
        <v/>
      </c>
      <c r="D52" s="1" t="str">
        <f>TRIM(Sheet1!D52)</f>
        <v/>
      </c>
      <c r="E52" s="1" t="str">
        <f>TRIM(Sheet1!E52)</f>
        <v/>
      </c>
      <c r="F52" s="1" t="str">
        <f>TRIM(Sheet1!F52)</f>
        <v/>
      </c>
      <c r="G52" s="1" t="str">
        <f>TRIM(Sheet1!G52)</f>
        <v/>
      </c>
      <c r="H52" s="1" t="str">
        <f>TRIM(Sheet1!H52)</f>
        <v/>
      </c>
    </row>
    <row r="53" spans="1:8" x14ac:dyDescent="0.25">
      <c r="A53" s="1" t="str">
        <f>TRIM(Sheet1!A53)</f>
        <v/>
      </c>
      <c r="B53" s="1" t="str">
        <f>TRIM(Sheet1!B53)</f>
        <v/>
      </c>
      <c r="C53" s="1" t="str">
        <f>TRIM(Sheet1!C53)</f>
        <v/>
      </c>
      <c r="D53" s="1" t="str">
        <f>TRIM(Sheet1!D53)</f>
        <v/>
      </c>
      <c r="E53" s="1" t="str">
        <f>TRIM(Sheet1!E53)</f>
        <v/>
      </c>
      <c r="F53" s="1" t="str">
        <f>TRIM(Sheet1!F53)</f>
        <v/>
      </c>
      <c r="G53" s="1" t="str">
        <f>TRIM(Sheet1!G53)</f>
        <v/>
      </c>
      <c r="H53" s="1" t="str">
        <f>TRIM(Sheet1!H53)</f>
        <v/>
      </c>
    </row>
    <row r="54" spans="1:8" x14ac:dyDescent="0.25">
      <c r="A54" s="1" t="str">
        <f>TRIM(Sheet1!A54)</f>
        <v/>
      </c>
      <c r="B54" s="1" t="str">
        <f>TRIM(Sheet1!B54)</f>
        <v/>
      </c>
      <c r="C54" s="1" t="str">
        <f>TRIM(Sheet1!C54)</f>
        <v/>
      </c>
      <c r="D54" s="1" t="str">
        <f>TRIM(Sheet1!D54)</f>
        <v/>
      </c>
      <c r="E54" s="1" t="str">
        <f>TRIM(Sheet1!E54)</f>
        <v/>
      </c>
      <c r="F54" s="1" t="str">
        <f>TRIM(Sheet1!F54)</f>
        <v/>
      </c>
      <c r="G54" s="1" t="str">
        <f>TRIM(Sheet1!G54)</f>
        <v/>
      </c>
      <c r="H54" s="1" t="str">
        <f>TRIM(Sheet1!H54)</f>
        <v/>
      </c>
    </row>
    <row r="55" spans="1:8" x14ac:dyDescent="0.25">
      <c r="A55" s="1" t="str">
        <f>TRIM(Sheet1!A55)</f>
        <v/>
      </c>
      <c r="B55" s="1" t="str">
        <f>TRIM(Sheet1!B55)</f>
        <v/>
      </c>
      <c r="C55" s="1" t="str">
        <f>TRIM(Sheet1!C55)</f>
        <v/>
      </c>
      <c r="D55" s="1" t="str">
        <f>TRIM(Sheet1!D55)</f>
        <v/>
      </c>
      <c r="E55" s="1" t="str">
        <f>TRIM(Sheet1!E55)</f>
        <v/>
      </c>
      <c r="F55" s="1" t="str">
        <f>TRIM(Sheet1!F55)</f>
        <v/>
      </c>
      <c r="G55" s="1" t="str">
        <f>TRIM(Sheet1!G55)</f>
        <v/>
      </c>
      <c r="H55" s="1" t="str">
        <f>TRIM(Sheet1!H55)</f>
        <v/>
      </c>
    </row>
    <row r="56" spans="1:8" x14ac:dyDescent="0.25">
      <c r="A56" s="1" t="str">
        <f>TRIM(Sheet1!A56)</f>
        <v/>
      </c>
      <c r="B56" s="1" t="str">
        <f>TRIM(Sheet1!B56)</f>
        <v/>
      </c>
      <c r="C56" s="1" t="str">
        <f>TRIM(Sheet1!C56)</f>
        <v/>
      </c>
      <c r="D56" s="1" t="str">
        <f>TRIM(Sheet1!D56)</f>
        <v/>
      </c>
      <c r="E56" s="1" t="str">
        <f>TRIM(Sheet1!E56)</f>
        <v/>
      </c>
      <c r="F56" s="1" t="str">
        <f>TRIM(Sheet1!F56)</f>
        <v/>
      </c>
      <c r="G56" s="1" t="str">
        <f>TRIM(Sheet1!G56)</f>
        <v/>
      </c>
      <c r="H56" s="1" t="str">
        <f>TRIM(Sheet1!H56)</f>
        <v/>
      </c>
    </row>
    <row r="57" spans="1:8" x14ac:dyDescent="0.25">
      <c r="A57" s="1" t="str">
        <f>TRIM(Sheet1!A57)</f>
        <v/>
      </c>
      <c r="B57" s="1" t="str">
        <f>TRIM(Sheet1!B57)</f>
        <v/>
      </c>
      <c r="C57" s="1" t="str">
        <f>TRIM(Sheet1!C57)</f>
        <v/>
      </c>
      <c r="D57" s="1" t="str">
        <f>TRIM(Sheet1!D57)</f>
        <v/>
      </c>
      <c r="E57" s="1" t="str">
        <f>TRIM(Sheet1!E57)</f>
        <v/>
      </c>
      <c r="F57" s="1" t="str">
        <f>TRIM(Sheet1!F57)</f>
        <v/>
      </c>
      <c r="G57" s="1" t="str">
        <f>TRIM(Sheet1!G57)</f>
        <v/>
      </c>
      <c r="H57" s="1" t="str">
        <f>TRIM(Sheet1!H57)</f>
        <v/>
      </c>
    </row>
    <row r="58" spans="1:8" x14ac:dyDescent="0.25">
      <c r="A58" s="1" t="str">
        <f>TRIM(Sheet1!A58)</f>
        <v/>
      </c>
      <c r="B58" s="1" t="str">
        <f>TRIM(Sheet1!B58)</f>
        <v/>
      </c>
      <c r="C58" s="1" t="str">
        <f>TRIM(Sheet1!C58)</f>
        <v/>
      </c>
      <c r="D58" s="1" t="str">
        <f>TRIM(Sheet1!D58)</f>
        <v/>
      </c>
      <c r="E58" s="1" t="str">
        <f>TRIM(Sheet1!E58)</f>
        <v/>
      </c>
      <c r="F58" s="1" t="str">
        <f>TRIM(Sheet1!F58)</f>
        <v/>
      </c>
      <c r="G58" s="1" t="str">
        <f>TRIM(Sheet1!G58)</f>
        <v/>
      </c>
      <c r="H58" s="1" t="str">
        <f>TRIM(Sheet1!H58)</f>
        <v/>
      </c>
    </row>
    <row r="59" spans="1:8" x14ac:dyDescent="0.25">
      <c r="A59" s="1" t="str">
        <f>TRIM(Sheet1!A59)</f>
        <v/>
      </c>
      <c r="B59" s="1" t="str">
        <f>TRIM(Sheet1!B59)</f>
        <v/>
      </c>
      <c r="C59" s="1" t="str">
        <f>TRIM(Sheet1!C59)</f>
        <v/>
      </c>
      <c r="D59" s="1" t="str">
        <f>TRIM(Sheet1!D59)</f>
        <v/>
      </c>
      <c r="E59" s="1" t="str">
        <f>TRIM(Sheet1!E59)</f>
        <v/>
      </c>
      <c r="F59" s="1" t="str">
        <f>TRIM(Sheet1!F59)</f>
        <v/>
      </c>
      <c r="G59" s="1" t="str">
        <f>TRIM(Sheet1!G59)</f>
        <v/>
      </c>
      <c r="H59" s="1" t="str">
        <f>TRIM(Sheet1!H59)</f>
        <v/>
      </c>
    </row>
    <row r="60" spans="1:8" x14ac:dyDescent="0.25">
      <c r="A60" s="1" t="str">
        <f>TRIM(Sheet1!A60)</f>
        <v/>
      </c>
      <c r="B60" s="1" t="str">
        <f>TRIM(Sheet1!B60)</f>
        <v/>
      </c>
      <c r="C60" s="1" t="str">
        <f>TRIM(Sheet1!C60)</f>
        <v/>
      </c>
      <c r="D60" s="1" t="str">
        <f>TRIM(Sheet1!D60)</f>
        <v/>
      </c>
      <c r="E60" s="1" t="str">
        <f>TRIM(Sheet1!E60)</f>
        <v/>
      </c>
      <c r="F60" s="1" t="str">
        <f>TRIM(Sheet1!F60)</f>
        <v/>
      </c>
      <c r="G60" s="1" t="str">
        <f>TRIM(Sheet1!G60)</f>
        <v/>
      </c>
      <c r="H60" s="1" t="str">
        <f>TRIM(Sheet1!H60)</f>
        <v/>
      </c>
    </row>
    <row r="61" spans="1:8" x14ac:dyDescent="0.25">
      <c r="A61" s="1" t="str">
        <f>TRIM(Sheet1!A61)</f>
        <v/>
      </c>
      <c r="B61" s="1" t="str">
        <f>TRIM(Sheet1!B61)</f>
        <v/>
      </c>
      <c r="C61" s="1" t="str">
        <f>TRIM(Sheet1!C61)</f>
        <v/>
      </c>
      <c r="D61" s="1" t="str">
        <f>TRIM(Sheet1!D61)</f>
        <v/>
      </c>
      <c r="E61" s="1" t="str">
        <f>TRIM(Sheet1!E61)</f>
        <v/>
      </c>
      <c r="F61" s="1" t="str">
        <f>TRIM(Sheet1!F61)</f>
        <v/>
      </c>
      <c r="G61" s="1" t="str">
        <f>TRIM(Sheet1!G61)</f>
        <v/>
      </c>
      <c r="H61" s="1" t="str">
        <f>TRIM(Sheet1!H61)</f>
        <v/>
      </c>
    </row>
    <row r="62" spans="1:8" x14ac:dyDescent="0.25">
      <c r="A62" s="1" t="str">
        <f>TRIM(Sheet1!A62)</f>
        <v/>
      </c>
      <c r="B62" s="1" t="str">
        <f>TRIM(Sheet1!B62)</f>
        <v/>
      </c>
      <c r="C62" s="1" t="str">
        <f>TRIM(Sheet1!C62)</f>
        <v/>
      </c>
      <c r="D62" s="1" t="str">
        <f>TRIM(Sheet1!D62)</f>
        <v/>
      </c>
      <c r="E62" s="1" t="str">
        <f>TRIM(Sheet1!E62)</f>
        <v/>
      </c>
      <c r="F62" s="1" t="str">
        <f>TRIM(Sheet1!F62)</f>
        <v/>
      </c>
      <c r="G62" s="1" t="str">
        <f>TRIM(Sheet1!G62)</f>
        <v/>
      </c>
      <c r="H62" s="1" t="str">
        <f>TRIM(Sheet1!H62)</f>
        <v/>
      </c>
    </row>
    <row r="63" spans="1:8" x14ac:dyDescent="0.25">
      <c r="A63" s="1" t="str">
        <f>TRIM(Sheet1!A63)</f>
        <v/>
      </c>
      <c r="B63" s="1" t="str">
        <f>TRIM(Sheet1!B63)</f>
        <v/>
      </c>
      <c r="C63" s="1" t="str">
        <f>TRIM(Sheet1!C63)</f>
        <v/>
      </c>
      <c r="D63" s="1" t="str">
        <f>TRIM(Sheet1!D63)</f>
        <v/>
      </c>
      <c r="E63" s="1" t="str">
        <f>TRIM(Sheet1!E63)</f>
        <v/>
      </c>
      <c r="F63" s="1" t="str">
        <f>TRIM(Sheet1!F63)</f>
        <v/>
      </c>
      <c r="G63" s="1" t="str">
        <f>TRIM(Sheet1!G63)</f>
        <v/>
      </c>
      <c r="H63" s="1" t="str">
        <f>TRIM(Sheet1!H63)</f>
        <v/>
      </c>
    </row>
    <row r="64" spans="1:8" x14ac:dyDescent="0.25">
      <c r="A64" s="1" t="str">
        <f>TRIM(Sheet1!A64)</f>
        <v/>
      </c>
      <c r="B64" s="1" t="str">
        <f>TRIM(Sheet1!B64)</f>
        <v/>
      </c>
      <c r="C64" s="1" t="str">
        <f>TRIM(Sheet1!C64)</f>
        <v/>
      </c>
      <c r="D64" s="1" t="str">
        <f>TRIM(Sheet1!D64)</f>
        <v/>
      </c>
      <c r="E64" s="1" t="str">
        <f>TRIM(Sheet1!E64)</f>
        <v/>
      </c>
      <c r="F64" s="1" t="str">
        <f>TRIM(Sheet1!F64)</f>
        <v/>
      </c>
      <c r="G64" s="1" t="str">
        <f>TRIM(Sheet1!G64)</f>
        <v/>
      </c>
      <c r="H64" s="1" t="str">
        <f>TRIM(Sheet1!H64)</f>
        <v/>
      </c>
    </row>
    <row r="65" spans="1:8" x14ac:dyDescent="0.25">
      <c r="A65" s="1" t="str">
        <f>TRIM(Sheet1!A65)</f>
        <v/>
      </c>
      <c r="B65" s="1" t="str">
        <f>TRIM(Sheet1!B65)</f>
        <v/>
      </c>
      <c r="C65" s="1" t="str">
        <f>TRIM(Sheet1!C65)</f>
        <v/>
      </c>
      <c r="D65" s="1" t="str">
        <f>TRIM(Sheet1!D65)</f>
        <v/>
      </c>
      <c r="E65" s="1" t="str">
        <f>TRIM(Sheet1!E65)</f>
        <v/>
      </c>
      <c r="F65" s="1" t="str">
        <f>TRIM(Sheet1!F65)</f>
        <v/>
      </c>
      <c r="G65" s="1" t="str">
        <f>TRIM(Sheet1!G65)</f>
        <v/>
      </c>
      <c r="H65" s="1" t="str">
        <f>TRIM(Sheet1!H65)</f>
        <v/>
      </c>
    </row>
    <row r="66" spans="1:8" x14ac:dyDescent="0.25">
      <c r="A66" s="1" t="str">
        <f>TRIM(Sheet1!A66)</f>
        <v/>
      </c>
      <c r="B66" s="1" t="str">
        <f>TRIM(Sheet1!B66)</f>
        <v/>
      </c>
      <c r="C66" s="1" t="str">
        <f>TRIM(Sheet1!C66)</f>
        <v/>
      </c>
      <c r="D66" s="1" t="str">
        <f>TRIM(Sheet1!D66)</f>
        <v/>
      </c>
      <c r="E66" s="1" t="str">
        <f>TRIM(Sheet1!E66)</f>
        <v/>
      </c>
      <c r="F66" s="1" t="str">
        <f>TRIM(Sheet1!F66)</f>
        <v/>
      </c>
      <c r="G66" s="1" t="str">
        <f>TRIM(Sheet1!G66)</f>
        <v/>
      </c>
      <c r="H66" s="1" t="str">
        <f>TRIM(Sheet1!H66)</f>
        <v/>
      </c>
    </row>
    <row r="67" spans="1:8" x14ac:dyDescent="0.25">
      <c r="A67" s="1" t="str">
        <f>TRIM(Sheet1!A67)</f>
        <v/>
      </c>
      <c r="B67" s="1" t="str">
        <f>TRIM(Sheet1!B67)</f>
        <v/>
      </c>
      <c r="C67" s="1" t="str">
        <f>TRIM(Sheet1!C67)</f>
        <v/>
      </c>
      <c r="D67" s="1" t="str">
        <f>TRIM(Sheet1!D67)</f>
        <v/>
      </c>
      <c r="E67" s="1" t="str">
        <f>TRIM(Sheet1!E67)</f>
        <v/>
      </c>
      <c r="F67" s="1" t="str">
        <f>TRIM(Sheet1!F67)</f>
        <v/>
      </c>
      <c r="G67" s="1" t="str">
        <f>TRIM(Sheet1!G67)</f>
        <v/>
      </c>
      <c r="H67" s="1" t="str">
        <f>TRIM(Sheet1!H67)</f>
        <v/>
      </c>
    </row>
    <row r="68" spans="1:8" x14ac:dyDescent="0.25">
      <c r="A68" s="1" t="str">
        <f>TRIM(Sheet1!A68)</f>
        <v/>
      </c>
      <c r="B68" s="1" t="str">
        <f>TRIM(Sheet1!B68)</f>
        <v/>
      </c>
      <c r="C68" s="1" t="str">
        <f>TRIM(Sheet1!C68)</f>
        <v/>
      </c>
      <c r="D68" s="1" t="str">
        <f>TRIM(Sheet1!D68)</f>
        <v/>
      </c>
      <c r="E68" s="1" t="str">
        <f>TRIM(Sheet1!E68)</f>
        <v/>
      </c>
      <c r="F68" s="1" t="str">
        <f>TRIM(Sheet1!F68)</f>
        <v/>
      </c>
      <c r="G68" s="1" t="str">
        <f>TRIM(Sheet1!G68)</f>
        <v/>
      </c>
      <c r="H68" s="1" t="str">
        <f>TRIM(Sheet1!H68)</f>
        <v/>
      </c>
    </row>
    <row r="69" spans="1:8" x14ac:dyDescent="0.25">
      <c r="A69" s="1" t="str">
        <f>TRIM(Sheet1!A69)</f>
        <v/>
      </c>
      <c r="B69" s="1" t="str">
        <f>TRIM(Sheet1!B69)</f>
        <v/>
      </c>
      <c r="C69" s="1" t="str">
        <f>TRIM(Sheet1!C69)</f>
        <v/>
      </c>
      <c r="D69" s="1" t="str">
        <f>TRIM(Sheet1!D69)</f>
        <v/>
      </c>
      <c r="E69" s="1" t="str">
        <f>TRIM(Sheet1!E69)</f>
        <v/>
      </c>
      <c r="F69" s="1" t="str">
        <f>TRIM(Sheet1!F69)</f>
        <v/>
      </c>
      <c r="G69" s="1" t="str">
        <f>TRIM(Sheet1!G69)</f>
        <v/>
      </c>
      <c r="H69" s="1" t="str">
        <f>TRIM(Sheet1!H69)</f>
        <v/>
      </c>
    </row>
    <row r="70" spans="1:8" x14ac:dyDescent="0.25">
      <c r="A70" s="1" t="str">
        <f>TRIM(Sheet1!A70)</f>
        <v/>
      </c>
      <c r="B70" s="1" t="str">
        <f>TRIM(Sheet1!B70)</f>
        <v/>
      </c>
      <c r="C70" s="1" t="str">
        <f>TRIM(Sheet1!C70)</f>
        <v/>
      </c>
      <c r="D70" s="1" t="str">
        <f>TRIM(Sheet1!D70)</f>
        <v/>
      </c>
      <c r="E70" s="1" t="str">
        <f>TRIM(Sheet1!E70)</f>
        <v/>
      </c>
      <c r="F70" s="1" t="str">
        <f>TRIM(Sheet1!F70)</f>
        <v/>
      </c>
      <c r="G70" s="1" t="str">
        <f>TRIM(Sheet1!G70)</f>
        <v/>
      </c>
      <c r="H70" s="1" t="str">
        <f>TRIM(Sheet1!H70)</f>
        <v/>
      </c>
    </row>
    <row r="71" spans="1:8" x14ac:dyDescent="0.25">
      <c r="A71" s="1" t="str">
        <f>TRIM(Sheet1!A71)</f>
        <v/>
      </c>
      <c r="B71" s="1" t="str">
        <f>TRIM(Sheet1!B71)</f>
        <v/>
      </c>
      <c r="C71" s="1" t="str">
        <f>TRIM(Sheet1!C71)</f>
        <v/>
      </c>
      <c r="D71" s="1" t="str">
        <f>TRIM(Sheet1!D71)</f>
        <v/>
      </c>
      <c r="E71" s="1" t="str">
        <f>TRIM(Sheet1!E71)</f>
        <v/>
      </c>
      <c r="F71" s="1" t="str">
        <f>TRIM(Sheet1!F71)</f>
        <v/>
      </c>
      <c r="G71" s="1" t="str">
        <f>TRIM(Sheet1!G71)</f>
        <v/>
      </c>
      <c r="H71" s="1" t="str">
        <f>TRIM(Sheet1!H71)</f>
        <v/>
      </c>
    </row>
    <row r="72" spans="1:8" x14ac:dyDescent="0.25">
      <c r="A72" s="1" t="str">
        <f>TRIM(Sheet1!A72)</f>
        <v/>
      </c>
      <c r="B72" s="1" t="str">
        <f>TRIM(Sheet1!B72)</f>
        <v/>
      </c>
      <c r="C72" s="1" t="str">
        <f>TRIM(Sheet1!C72)</f>
        <v/>
      </c>
      <c r="D72" s="1" t="str">
        <f>TRIM(Sheet1!D72)</f>
        <v/>
      </c>
      <c r="E72" s="1" t="str">
        <f>TRIM(Sheet1!E72)</f>
        <v/>
      </c>
      <c r="F72" s="1" t="str">
        <f>TRIM(Sheet1!F72)</f>
        <v/>
      </c>
      <c r="G72" s="1" t="str">
        <f>TRIM(Sheet1!G72)</f>
        <v/>
      </c>
      <c r="H72" s="1" t="str">
        <f>TRIM(Sheet1!H72)</f>
        <v/>
      </c>
    </row>
    <row r="73" spans="1:8" x14ac:dyDescent="0.25">
      <c r="A73" s="1" t="str">
        <f>TRIM(Sheet1!A73)</f>
        <v/>
      </c>
      <c r="B73" s="1" t="str">
        <f>TRIM(Sheet1!B73)</f>
        <v/>
      </c>
      <c r="C73" s="1" t="str">
        <f>TRIM(Sheet1!C73)</f>
        <v/>
      </c>
      <c r="D73" s="1" t="str">
        <f>TRIM(Sheet1!D73)</f>
        <v/>
      </c>
      <c r="E73" s="1" t="str">
        <f>TRIM(Sheet1!E73)</f>
        <v/>
      </c>
      <c r="F73" s="1" t="str">
        <f>TRIM(Sheet1!F73)</f>
        <v/>
      </c>
      <c r="G73" s="1" t="str">
        <f>TRIM(Sheet1!G73)</f>
        <v/>
      </c>
      <c r="H73" s="1" t="str">
        <f>TRIM(Sheet1!H73)</f>
        <v/>
      </c>
    </row>
    <row r="74" spans="1:8" x14ac:dyDescent="0.25">
      <c r="A74" s="1" t="str">
        <f>TRIM(Sheet1!A74)</f>
        <v/>
      </c>
      <c r="B74" s="1" t="str">
        <f>TRIM(Sheet1!B74)</f>
        <v/>
      </c>
      <c r="C74" s="1" t="str">
        <f>TRIM(Sheet1!C74)</f>
        <v/>
      </c>
      <c r="D74" s="1" t="str">
        <f>TRIM(Sheet1!D74)</f>
        <v/>
      </c>
      <c r="E74" s="1" t="str">
        <f>TRIM(Sheet1!E74)</f>
        <v/>
      </c>
      <c r="F74" s="1" t="str">
        <f>TRIM(Sheet1!F74)</f>
        <v/>
      </c>
      <c r="G74" s="1" t="str">
        <f>TRIM(Sheet1!G74)</f>
        <v/>
      </c>
      <c r="H74" s="1" t="str">
        <f>TRIM(Sheet1!H74)</f>
        <v/>
      </c>
    </row>
    <row r="75" spans="1:8" x14ac:dyDescent="0.25">
      <c r="A75" s="1" t="str">
        <f>TRIM(Sheet1!A75)</f>
        <v/>
      </c>
      <c r="B75" s="1" t="str">
        <f>TRIM(Sheet1!B75)</f>
        <v/>
      </c>
      <c r="C75" s="1" t="str">
        <f>TRIM(Sheet1!C75)</f>
        <v/>
      </c>
      <c r="D75" s="1" t="str">
        <f>TRIM(Sheet1!D75)</f>
        <v/>
      </c>
      <c r="E75" s="1" t="str">
        <f>TRIM(Sheet1!E75)</f>
        <v/>
      </c>
      <c r="F75" s="1" t="str">
        <f>TRIM(Sheet1!F75)</f>
        <v/>
      </c>
      <c r="G75" s="1" t="str">
        <f>TRIM(Sheet1!G75)</f>
        <v/>
      </c>
      <c r="H75" s="1" t="str">
        <f>TRIM(Sheet1!H75)</f>
        <v/>
      </c>
    </row>
    <row r="76" spans="1:8" x14ac:dyDescent="0.25">
      <c r="A76" s="1" t="str">
        <f>TRIM(Sheet1!A76)</f>
        <v/>
      </c>
      <c r="B76" s="1" t="str">
        <f>TRIM(Sheet1!B76)</f>
        <v/>
      </c>
      <c r="C76" s="1" t="str">
        <f>TRIM(Sheet1!C76)</f>
        <v/>
      </c>
      <c r="D76" s="1" t="str">
        <f>TRIM(Sheet1!D76)</f>
        <v/>
      </c>
      <c r="E76" s="1" t="str">
        <f>TRIM(Sheet1!E76)</f>
        <v/>
      </c>
      <c r="F76" s="1" t="str">
        <f>TRIM(Sheet1!F76)</f>
        <v/>
      </c>
      <c r="G76" s="1" t="str">
        <f>TRIM(Sheet1!G76)</f>
        <v/>
      </c>
      <c r="H76" s="1" t="str">
        <f>TRIM(Sheet1!H76)</f>
        <v/>
      </c>
    </row>
    <row r="77" spans="1:8" x14ac:dyDescent="0.25">
      <c r="A77" s="1" t="str">
        <f>TRIM(Sheet1!A77)</f>
        <v/>
      </c>
      <c r="B77" s="1" t="str">
        <f>TRIM(Sheet1!B77)</f>
        <v/>
      </c>
      <c r="C77" s="1" t="str">
        <f>TRIM(Sheet1!C77)</f>
        <v/>
      </c>
      <c r="D77" s="1" t="str">
        <f>TRIM(Sheet1!D77)</f>
        <v/>
      </c>
      <c r="E77" s="1" t="str">
        <f>TRIM(Sheet1!E77)</f>
        <v/>
      </c>
      <c r="F77" s="1" t="str">
        <f>TRIM(Sheet1!F77)</f>
        <v/>
      </c>
      <c r="G77" s="1" t="str">
        <f>TRIM(Sheet1!G77)</f>
        <v/>
      </c>
      <c r="H77" s="1" t="str">
        <f>TRIM(Sheet1!H77)</f>
        <v/>
      </c>
    </row>
    <row r="78" spans="1:8" x14ac:dyDescent="0.25">
      <c r="A78" s="1" t="str">
        <f>TRIM(Sheet1!A78)</f>
        <v/>
      </c>
      <c r="B78" s="1" t="str">
        <f>TRIM(Sheet1!B78)</f>
        <v/>
      </c>
      <c r="C78" s="1" t="str">
        <f>TRIM(Sheet1!C78)</f>
        <v/>
      </c>
      <c r="D78" s="1" t="str">
        <f>TRIM(Sheet1!D78)</f>
        <v/>
      </c>
      <c r="E78" s="1" t="str">
        <f>TRIM(Sheet1!E78)</f>
        <v/>
      </c>
      <c r="F78" s="1" t="str">
        <f>TRIM(Sheet1!F78)</f>
        <v/>
      </c>
      <c r="G78" s="1" t="str">
        <f>TRIM(Sheet1!G78)</f>
        <v/>
      </c>
      <c r="H78" s="1" t="str">
        <f>TRIM(Sheet1!H78)</f>
        <v/>
      </c>
    </row>
    <row r="79" spans="1:8" x14ac:dyDescent="0.25">
      <c r="A79" s="1" t="str">
        <f>TRIM(Sheet1!A79)</f>
        <v/>
      </c>
      <c r="B79" s="1" t="str">
        <f>TRIM(Sheet1!B79)</f>
        <v/>
      </c>
      <c r="C79" s="1" t="str">
        <f>TRIM(Sheet1!C79)</f>
        <v/>
      </c>
      <c r="D79" s="1" t="str">
        <f>TRIM(Sheet1!D79)</f>
        <v/>
      </c>
      <c r="E79" s="1" t="str">
        <f>TRIM(Sheet1!E79)</f>
        <v/>
      </c>
      <c r="F79" s="1" t="str">
        <f>TRIM(Sheet1!F79)</f>
        <v/>
      </c>
      <c r="G79" s="1" t="str">
        <f>TRIM(Sheet1!G79)</f>
        <v/>
      </c>
      <c r="H79" s="1" t="str">
        <f>TRIM(Sheet1!H79)</f>
        <v/>
      </c>
    </row>
    <row r="80" spans="1:8" x14ac:dyDescent="0.25">
      <c r="A80" s="1" t="str">
        <f>TRIM(Sheet1!A80)</f>
        <v/>
      </c>
      <c r="B80" s="1" t="str">
        <f>TRIM(Sheet1!B80)</f>
        <v/>
      </c>
      <c r="C80" s="1" t="str">
        <f>TRIM(Sheet1!C80)</f>
        <v/>
      </c>
      <c r="D80" s="1" t="str">
        <f>TRIM(Sheet1!D80)</f>
        <v/>
      </c>
      <c r="E80" s="1" t="str">
        <f>TRIM(Sheet1!E80)</f>
        <v/>
      </c>
      <c r="F80" s="1" t="str">
        <f>TRIM(Sheet1!F80)</f>
        <v/>
      </c>
      <c r="G80" s="1" t="str">
        <f>TRIM(Sheet1!G80)</f>
        <v/>
      </c>
      <c r="H80" s="1" t="str">
        <f>TRIM(Sheet1!H80)</f>
        <v/>
      </c>
    </row>
    <row r="81" spans="1:8" x14ac:dyDescent="0.25">
      <c r="A81" s="1" t="str">
        <f>TRIM(Sheet1!A81)</f>
        <v/>
      </c>
      <c r="B81" s="1" t="str">
        <f>TRIM(Sheet1!B81)</f>
        <v/>
      </c>
      <c r="C81" s="1" t="str">
        <f>TRIM(Sheet1!C81)</f>
        <v/>
      </c>
      <c r="D81" s="1" t="str">
        <f>TRIM(Sheet1!D81)</f>
        <v/>
      </c>
      <c r="E81" s="1" t="str">
        <f>TRIM(Sheet1!E81)</f>
        <v/>
      </c>
      <c r="F81" s="1" t="str">
        <f>TRIM(Sheet1!F81)</f>
        <v/>
      </c>
      <c r="G81" s="1" t="str">
        <f>TRIM(Sheet1!G81)</f>
        <v/>
      </c>
      <c r="H81" s="1" t="str">
        <f>TRIM(Sheet1!H81)</f>
        <v/>
      </c>
    </row>
    <row r="82" spans="1:8" x14ac:dyDescent="0.25">
      <c r="A82" s="1" t="str">
        <f>TRIM(Sheet1!A82)</f>
        <v/>
      </c>
      <c r="B82" s="1" t="str">
        <f>TRIM(Sheet1!B82)</f>
        <v/>
      </c>
      <c r="C82" s="1" t="str">
        <f>TRIM(Sheet1!C82)</f>
        <v/>
      </c>
      <c r="D82" s="1" t="str">
        <f>TRIM(Sheet1!D82)</f>
        <v/>
      </c>
      <c r="E82" s="1" t="str">
        <f>TRIM(Sheet1!E82)</f>
        <v/>
      </c>
      <c r="F82" s="1" t="str">
        <f>TRIM(Sheet1!F82)</f>
        <v/>
      </c>
      <c r="G82" s="1" t="str">
        <f>TRIM(Sheet1!G82)</f>
        <v/>
      </c>
      <c r="H82" s="1" t="str">
        <f>TRIM(Sheet1!H82)</f>
        <v/>
      </c>
    </row>
    <row r="83" spans="1:8" x14ac:dyDescent="0.25">
      <c r="A83" s="1" t="str">
        <f>TRIM(Sheet1!A83)</f>
        <v/>
      </c>
      <c r="B83" s="1" t="str">
        <f>TRIM(Sheet1!B83)</f>
        <v/>
      </c>
      <c r="C83" s="1" t="str">
        <f>TRIM(Sheet1!C83)</f>
        <v/>
      </c>
      <c r="D83" s="1" t="str">
        <f>TRIM(Sheet1!D83)</f>
        <v/>
      </c>
      <c r="E83" s="1" t="str">
        <f>TRIM(Sheet1!E83)</f>
        <v/>
      </c>
      <c r="F83" s="1" t="str">
        <f>TRIM(Sheet1!F83)</f>
        <v/>
      </c>
      <c r="G83" s="1" t="str">
        <f>TRIM(Sheet1!G83)</f>
        <v/>
      </c>
      <c r="H83" s="1" t="str">
        <f>TRIM(Sheet1!H83)</f>
        <v/>
      </c>
    </row>
    <row r="84" spans="1:8" x14ac:dyDescent="0.25">
      <c r="A84" s="1" t="str">
        <f>TRIM(Sheet1!A84)</f>
        <v/>
      </c>
      <c r="B84" s="1" t="str">
        <f>TRIM(Sheet1!B84)</f>
        <v/>
      </c>
      <c r="C84" s="1" t="str">
        <f>TRIM(Sheet1!C84)</f>
        <v/>
      </c>
      <c r="D84" s="1" t="str">
        <f>TRIM(Sheet1!D84)</f>
        <v/>
      </c>
      <c r="E84" s="1" t="str">
        <f>TRIM(Sheet1!E84)</f>
        <v/>
      </c>
      <c r="F84" s="1" t="str">
        <f>TRIM(Sheet1!F84)</f>
        <v/>
      </c>
      <c r="G84" s="1" t="str">
        <f>TRIM(Sheet1!G84)</f>
        <v/>
      </c>
      <c r="H84" s="1" t="str">
        <f>TRIM(Sheet1!H84)</f>
        <v/>
      </c>
    </row>
    <row r="85" spans="1:8" x14ac:dyDescent="0.25">
      <c r="A85" s="1" t="str">
        <f>TRIM(Sheet1!A85)</f>
        <v/>
      </c>
      <c r="B85" s="1" t="str">
        <f>TRIM(Sheet1!B85)</f>
        <v/>
      </c>
      <c r="C85" s="1" t="str">
        <f>TRIM(Sheet1!C85)</f>
        <v/>
      </c>
      <c r="D85" s="1" t="str">
        <f>TRIM(Sheet1!D85)</f>
        <v/>
      </c>
      <c r="E85" s="1" t="str">
        <f>TRIM(Sheet1!E85)</f>
        <v/>
      </c>
      <c r="F85" s="1" t="str">
        <f>TRIM(Sheet1!F85)</f>
        <v/>
      </c>
      <c r="G85" s="1" t="str">
        <f>TRIM(Sheet1!G85)</f>
        <v/>
      </c>
      <c r="H85" s="1" t="str">
        <f>TRIM(Sheet1!H85)</f>
        <v/>
      </c>
    </row>
    <row r="86" spans="1:8" x14ac:dyDescent="0.25">
      <c r="A86" s="1" t="str">
        <f>TRIM(Sheet1!A86)</f>
        <v/>
      </c>
      <c r="B86" s="1" t="str">
        <f>TRIM(Sheet1!B86)</f>
        <v/>
      </c>
      <c r="C86" s="1" t="str">
        <f>TRIM(Sheet1!C86)</f>
        <v/>
      </c>
      <c r="D86" s="1" t="str">
        <f>TRIM(Sheet1!D86)</f>
        <v/>
      </c>
      <c r="E86" s="1" t="str">
        <f>TRIM(Sheet1!E86)</f>
        <v/>
      </c>
      <c r="F86" s="1" t="str">
        <f>TRIM(Sheet1!F86)</f>
        <v/>
      </c>
      <c r="G86" s="1" t="str">
        <f>TRIM(Sheet1!G86)</f>
        <v/>
      </c>
      <c r="H86" s="1" t="str">
        <f>TRIM(Sheet1!H86)</f>
        <v/>
      </c>
    </row>
    <row r="87" spans="1:8" x14ac:dyDescent="0.25">
      <c r="A87" s="1" t="str">
        <f>TRIM(Sheet1!A87)</f>
        <v/>
      </c>
      <c r="B87" s="1" t="str">
        <f>TRIM(Sheet1!B87)</f>
        <v/>
      </c>
      <c r="C87" s="1" t="str">
        <f>TRIM(Sheet1!C87)</f>
        <v/>
      </c>
      <c r="D87" s="1" t="str">
        <f>TRIM(Sheet1!D87)</f>
        <v/>
      </c>
      <c r="E87" s="1" t="str">
        <f>TRIM(Sheet1!E87)</f>
        <v/>
      </c>
      <c r="F87" s="1" t="str">
        <f>TRIM(Sheet1!F87)</f>
        <v/>
      </c>
      <c r="G87" s="1" t="str">
        <f>TRIM(Sheet1!G87)</f>
        <v/>
      </c>
      <c r="H87" s="1" t="str">
        <f>TRIM(Sheet1!H87)</f>
        <v/>
      </c>
    </row>
    <row r="88" spans="1:8" x14ac:dyDescent="0.25">
      <c r="A88" s="1" t="str">
        <f>TRIM(Sheet1!A88)</f>
        <v/>
      </c>
      <c r="B88" s="1" t="str">
        <f>TRIM(Sheet1!B88)</f>
        <v/>
      </c>
      <c r="C88" s="1" t="str">
        <f>TRIM(Sheet1!C88)</f>
        <v/>
      </c>
      <c r="D88" s="1" t="str">
        <f>TRIM(Sheet1!D88)</f>
        <v/>
      </c>
      <c r="E88" s="1" t="str">
        <f>TRIM(Sheet1!E88)</f>
        <v/>
      </c>
      <c r="F88" s="1" t="str">
        <f>TRIM(Sheet1!F88)</f>
        <v/>
      </c>
      <c r="G88" s="1" t="str">
        <f>TRIM(Sheet1!G88)</f>
        <v/>
      </c>
      <c r="H88" s="1" t="str">
        <f>TRIM(Sheet1!H88)</f>
        <v/>
      </c>
    </row>
    <row r="89" spans="1:8" x14ac:dyDescent="0.25">
      <c r="A89" s="1" t="str">
        <f>TRIM(Sheet1!A89)</f>
        <v/>
      </c>
      <c r="B89" s="1" t="str">
        <f>TRIM(Sheet1!B89)</f>
        <v/>
      </c>
      <c r="C89" s="1" t="str">
        <f>TRIM(Sheet1!C89)</f>
        <v/>
      </c>
      <c r="D89" s="1" t="str">
        <f>TRIM(Sheet1!D89)</f>
        <v/>
      </c>
      <c r="E89" s="1" t="str">
        <f>TRIM(Sheet1!E89)</f>
        <v/>
      </c>
      <c r="F89" s="1" t="str">
        <f>TRIM(Sheet1!F89)</f>
        <v/>
      </c>
      <c r="G89" s="1" t="str">
        <f>TRIM(Sheet1!G89)</f>
        <v/>
      </c>
      <c r="H89" s="1" t="str">
        <f>TRIM(Sheet1!H89)</f>
        <v/>
      </c>
    </row>
    <row r="90" spans="1:8" x14ac:dyDescent="0.25">
      <c r="A90" s="1" t="str">
        <f>TRIM(Sheet1!A90)</f>
        <v/>
      </c>
      <c r="B90" s="1" t="str">
        <f>TRIM(Sheet1!B90)</f>
        <v/>
      </c>
      <c r="C90" s="1" t="str">
        <f>TRIM(Sheet1!C90)</f>
        <v/>
      </c>
      <c r="D90" s="1" t="str">
        <f>TRIM(Sheet1!D90)</f>
        <v/>
      </c>
      <c r="E90" s="1" t="str">
        <f>TRIM(Sheet1!E90)</f>
        <v/>
      </c>
      <c r="F90" s="1" t="str">
        <f>TRIM(Sheet1!F90)</f>
        <v/>
      </c>
      <c r="G90" s="1" t="str">
        <f>TRIM(Sheet1!G90)</f>
        <v/>
      </c>
      <c r="H90" s="1" t="str">
        <f>TRIM(Sheet1!H90)</f>
        <v/>
      </c>
    </row>
    <row r="91" spans="1:8" x14ac:dyDescent="0.25">
      <c r="A91" s="1" t="str">
        <f>TRIM(Sheet1!A91)</f>
        <v/>
      </c>
      <c r="B91" s="1" t="str">
        <f>TRIM(Sheet1!B91)</f>
        <v/>
      </c>
      <c r="C91" s="1" t="str">
        <f>TRIM(Sheet1!C91)</f>
        <v/>
      </c>
      <c r="D91" s="1" t="str">
        <f>TRIM(Sheet1!D91)</f>
        <v/>
      </c>
      <c r="E91" s="1" t="str">
        <f>TRIM(Sheet1!E91)</f>
        <v/>
      </c>
      <c r="F91" s="1" t="str">
        <f>TRIM(Sheet1!F91)</f>
        <v/>
      </c>
      <c r="G91" s="1" t="str">
        <f>TRIM(Sheet1!G91)</f>
        <v/>
      </c>
      <c r="H91" s="1" t="str">
        <f>TRIM(Sheet1!H91)</f>
        <v/>
      </c>
    </row>
    <row r="92" spans="1:8" x14ac:dyDescent="0.25">
      <c r="A92" s="1" t="str">
        <f>TRIM(Sheet1!A92)</f>
        <v/>
      </c>
      <c r="B92" s="1" t="str">
        <f>TRIM(Sheet1!B92)</f>
        <v/>
      </c>
      <c r="C92" s="1" t="str">
        <f>TRIM(Sheet1!C92)</f>
        <v/>
      </c>
      <c r="D92" s="1" t="str">
        <f>TRIM(Sheet1!D92)</f>
        <v/>
      </c>
      <c r="E92" s="1" t="str">
        <f>TRIM(Sheet1!E92)</f>
        <v/>
      </c>
      <c r="F92" s="1" t="str">
        <f>TRIM(Sheet1!F92)</f>
        <v/>
      </c>
      <c r="G92" s="1" t="str">
        <f>TRIM(Sheet1!G92)</f>
        <v/>
      </c>
      <c r="H92" s="1" t="str">
        <f>TRIM(Sheet1!H92)</f>
        <v/>
      </c>
    </row>
    <row r="93" spans="1:8" x14ac:dyDescent="0.25">
      <c r="A93" s="1" t="str">
        <f>TRIM(Sheet1!A93)</f>
        <v/>
      </c>
      <c r="B93" s="1" t="str">
        <f>TRIM(Sheet1!B93)</f>
        <v/>
      </c>
      <c r="C93" s="1" t="str">
        <f>TRIM(Sheet1!C93)</f>
        <v/>
      </c>
      <c r="D93" s="1" t="str">
        <f>TRIM(Sheet1!D93)</f>
        <v/>
      </c>
      <c r="E93" s="1" t="str">
        <f>TRIM(Sheet1!E93)</f>
        <v/>
      </c>
      <c r="F93" s="1" t="str">
        <f>TRIM(Sheet1!F93)</f>
        <v/>
      </c>
      <c r="G93" s="1" t="str">
        <f>TRIM(Sheet1!G93)</f>
        <v/>
      </c>
      <c r="H93" s="1" t="str">
        <f>TRIM(Sheet1!H93)</f>
        <v/>
      </c>
    </row>
    <row r="94" spans="1:8" x14ac:dyDescent="0.25">
      <c r="A94" s="1" t="str">
        <f>TRIM(Sheet1!A94)</f>
        <v/>
      </c>
      <c r="B94" s="1" t="str">
        <f>TRIM(Sheet1!B94)</f>
        <v/>
      </c>
      <c r="C94" s="1" t="str">
        <f>TRIM(Sheet1!C94)</f>
        <v/>
      </c>
      <c r="D94" s="1" t="str">
        <f>TRIM(Sheet1!D94)</f>
        <v/>
      </c>
      <c r="E94" s="1" t="str">
        <f>TRIM(Sheet1!E94)</f>
        <v/>
      </c>
      <c r="F94" s="1" t="str">
        <f>TRIM(Sheet1!F94)</f>
        <v/>
      </c>
      <c r="G94" s="1" t="str">
        <f>TRIM(Sheet1!G94)</f>
        <v/>
      </c>
      <c r="H94" s="1" t="str">
        <f>TRIM(Sheet1!H94)</f>
        <v/>
      </c>
    </row>
    <row r="95" spans="1:8" x14ac:dyDescent="0.25">
      <c r="A95" s="1" t="str">
        <f>TRIM(Sheet1!A95)</f>
        <v/>
      </c>
      <c r="B95" s="1" t="str">
        <f>TRIM(Sheet1!B95)</f>
        <v/>
      </c>
      <c r="C95" s="1" t="str">
        <f>TRIM(Sheet1!C95)</f>
        <v/>
      </c>
      <c r="D95" s="1" t="str">
        <f>TRIM(Sheet1!D95)</f>
        <v/>
      </c>
      <c r="E95" s="1" t="str">
        <f>TRIM(Sheet1!E95)</f>
        <v/>
      </c>
      <c r="F95" s="1" t="str">
        <f>TRIM(Sheet1!F95)</f>
        <v/>
      </c>
      <c r="G95" s="1" t="str">
        <f>TRIM(Sheet1!G95)</f>
        <v/>
      </c>
      <c r="H95" s="1" t="str">
        <f>TRIM(Sheet1!H95)</f>
        <v/>
      </c>
    </row>
    <row r="96" spans="1:8" x14ac:dyDescent="0.25">
      <c r="A96" s="1" t="str">
        <f>TRIM(Sheet1!A96)</f>
        <v/>
      </c>
      <c r="B96" s="1" t="str">
        <f>TRIM(Sheet1!B96)</f>
        <v/>
      </c>
      <c r="C96" s="1" t="str">
        <f>TRIM(Sheet1!C96)</f>
        <v/>
      </c>
      <c r="D96" s="1" t="str">
        <f>TRIM(Sheet1!D96)</f>
        <v/>
      </c>
      <c r="E96" s="1" t="str">
        <f>TRIM(Sheet1!E96)</f>
        <v/>
      </c>
      <c r="F96" s="1" t="str">
        <f>TRIM(Sheet1!F96)</f>
        <v/>
      </c>
      <c r="G96" s="1" t="str">
        <f>TRIM(Sheet1!G96)</f>
        <v/>
      </c>
      <c r="H96" s="1" t="str">
        <f>TRIM(Sheet1!H96)</f>
        <v/>
      </c>
    </row>
    <row r="97" spans="1:8" x14ac:dyDescent="0.25">
      <c r="A97" s="1" t="str">
        <f>TRIM(Sheet1!A97)</f>
        <v/>
      </c>
      <c r="B97" s="1" t="str">
        <f>TRIM(Sheet1!B97)</f>
        <v/>
      </c>
      <c r="C97" s="1" t="str">
        <f>TRIM(Sheet1!C97)</f>
        <v/>
      </c>
      <c r="D97" s="1" t="str">
        <f>TRIM(Sheet1!D97)</f>
        <v/>
      </c>
      <c r="E97" s="1" t="str">
        <f>TRIM(Sheet1!E97)</f>
        <v/>
      </c>
      <c r="F97" s="1" t="str">
        <f>TRIM(Sheet1!F97)</f>
        <v/>
      </c>
      <c r="G97" s="1" t="str">
        <f>TRIM(Sheet1!G97)</f>
        <v/>
      </c>
      <c r="H97" s="1" t="str">
        <f>TRIM(Sheet1!H97)</f>
        <v/>
      </c>
    </row>
    <row r="98" spans="1:8" x14ac:dyDescent="0.25">
      <c r="A98" s="1" t="str">
        <f>TRIM(Sheet1!A98)</f>
        <v/>
      </c>
      <c r="B98" s="1" t="str">
        <f>TRIM(Sheet1!B98)</f>
        <v/>
      </c>
      <c r="C98" s="1" t="str">
        <f>TRIM(Sheet1!C98)</f>
        <v/>
      </c>
      <c r="D98" s="1" t="str">
        <f>TRIM(Sheet1!D98)</f>
        <v/>
      </c>
      <c r="E98" s="1" t="str">
        <f>TRIM(Sheet1!E98)</f>
        <v/>
      </c>
      <c r="F98" s="1" t="str">
        <f>TRIM(Sheet1!F98)</f>
        <v/>
      </c>
      <c r="G98" s="1" t="str">
        <f>TRIM(Sheet1!G98)</f>
        <v/>
      </c>
      <c r="H98" s="1" t="str">
        <f>TRIM(Sheet1!H98)</f>
        <v/>
      </c>
    </row>
    <row r="99" spans="1:8" x14ac:dyDescent="0.25">
      <c r="A99" s="1" t="str">
        <f>TRIM(Sheet1!A99)</f>
        <v/>
      </c>
      <c r="B99" s="1" t="str">
        <f>TRIM(Sheet1!B99)</f>
        <v/>
      </c>
      <c r="C99" s="1" t="str">
        <f>TRIM(Sheet1!C99)</f>
        <v/>
      </c>
      <c r="D99" s="1" t="str">
        <f>TRIM(Sheet1!D99)</f>
        <v/>
      </c>
      <c r="E99" s="1" t="str">
        <f>TRIM(Sheet1!E99)</f>
        <v/>
      </c>
      <c r="F99" s="1" t="str">
        <f>TRIM(Sheet1!F99)</f>
        <v/>
      </c>
      <c r="G99" s="1" t="str">
        <f>TRIM(Sheet1!G99)</f>
        <v/>
      </c>
      <c r="H99" s="1" t="str">
        <f>TRIM(Sheet1!H99)</f>
        <v/>
      </c>
    </row>
    <row r="100" spans="1:8" x14ac:dyDescent="0.25">
      <c r="A100" s="1" t="str">
        <f>TRIM(Sheet1!A100)</f>
        <v/>
      </c>
      <c r="B100" s="1" t="str">
        <f>TRIM(Sheet1!B100)</f>
        <v/>
      </c>
      <c r="C100" s="1" t="str">
        <f>TRIM(Sheet1!C100)</f>
        <v/>
      </c>
      <c r="D100" s="1" t="str">
        <f>TRIM(Sheet1!D100)</f>
        <v/>
      </c>
      <c r="E100" s="1" t="str">
        <f>TRIM(Sheet1!E100)</f>
        <v/>
      </c>
      <c r="F100" s="1" t="str">
        <f>TRIM(Sheet1!F100)</f>
        <v/>
      </c>
      <c r="G100" s="1" t="str">
        <f>TRIM(Sheet1!G100)</f>
        <v/>
      </c>
      <c r="H100" s="1" t="str">
        <f>TRIM(Sheet1!H100)</f>
        <v/>
      </c>
    </row>
    <row r="101" spans="1:8" x14ac:dyDescent="0.25">
      <c r="A101" s="1" t="str">
        <f>TRIM(Sheet1!A101)</f>
        <v/>
      </c>
      <c r="B101" s="1" t="str">
        <f>TRIM(Sheet1!B101)</f>
        <v/>
      </c>
      <c r="C101" s="1" t="str">
        <f>TRIM(Sheet1!C101)</f>
        <v/>
      </c>
      <c r="D101" s="1" t="str">
        <f>TRIM(Sheet1!D101)</f>
        <v/>
      </c>
      <c r="E101" s="1" t="str">
        <f>TRIM(Sheet1!E101)</f>
        <v/>
      </c>
      <c r="F101" s="1" t="str">
        <f>TRIM(Sheet1!F101)</f>
        <v/>
      </c>
      <c r="G101" s="1" t="str">
        <f>TRIM(Sheet1!G101)</f>
        <v/>
      </c>
      <c r="H101" s="1" t="str">
        <f>TRIM(Sheet1!H101)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2021-05-23T14:15:13Z</dcterms:modified>
</cp:coreProperties>
</file>