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Users\jk210\OneDrive\Desktop\BCBP_2024\Q3 Solutions\Development\"/>
    </mc:Choice>
  </mc:AlternateContent>
  <xr:revisionPtr revIDLastSave="0" documentId="8_{160F9478-247B-4D13-AEC9-5F791FD9D572}" xr6:coauthVersionLast="47" xr6:coauthVersionMax="47" xr10:uidLastSave="{00000000-0000-0000-0000-000000000000}"/>
  <bookViews>
    <workbookView xWindow="-120" yWindow="-120" windowWidth="20730" windowHeight="11040" xr2:uid="{1A09BA40-12B5-4769-A155-FA654BE3C306}"/>
  </bookViews>
  <sheets>
    <sheet name="Measure" sheetId="7" r:id="rId1"/>
    <sheet name="ClassA" sheetId="2" r:id="rId2"/>
    <sheet name="ClassB" sheetId="3" r:id="rId3"/>
    <sheet name="ClassC" sheetId="4" r:id="rId4"/>
    <sheet name="ClassD" sheetId="5" r:id="rId5"/>
    <sheet name="ClassE" sheetId="6" r:id="rId6"/>
    <sheet name="ClassF" sheetId="8" r:id="rId7"/>
    <sheet name="ClassG" sheetId="9" r:id="rId8"/>
    <sheet name="ClassH" sheetId="10" r:id="rId9"/>
    <sheet name="ClassI" sheetId="11" r:id="rId10"/>
    <sheet name="ClassJ" sheetId="12" r:id="rId11"/>
    <sheet name="ClassK" sheetId="13" r:id="rId12"/>
    <sheet name="ClassL" sheetId="14" r:id="rId13"/>
    <sheet name="ClassM" sheetId="15" r:id="rId14"/>
    <sheet name="ClassN" sheetId="16" r:id="rId15"/>
    <sheet name="ClassO" sheetId="17" r:id="rId16"/>
    <sheet name="ClassP" sheetId="18" r:id="rId17"/>
    <sheet name="ClassQ" sheetId="19" r:id="rId18"/>
    <sheet name="ClassR" sheetId="20" r:id="rId19"/>
    <sheet name="ClassS" sheetId="21" r:id="rId20"/>
    <sheet name="ClassT" sheetId="22" r:id="rId21"/>
    <sheet name="ClassU" sheetId="23" r:id="rId22"/>
    <sheet name="ClassV" sheetId="24" r:id="rId23"/>
    <sheet name="ClassW" sheetId="25" r:id="rId24"/>
    <sheet name="ClassX" sheetId="26" r:id="rId25"/>
    <sheet name="ClassY" sheetId="27" r:id="rId26"/>
    <sheet name="ClassZ" sheetId="28" r:id="rId27"/>
    <sheet name="Not Use" sheetId="1" r:id="rId2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7" l="1"/>
</calcChain>
</file>

<file path=xl/sharedStrings.xml><?xml version="1.0" encoding="utf-8"?>
<sst xmlns="http://schemas.openxmlformats.org/spreadsheetml/2006/main" count="7459" uniqueCount="1697">
  <si>
    <t>Item Number</t>
  </si>
  <si>
    <t>Item Name</t>
  </si>
  <si>
    <t>Commodity Number</t>
  </si>
  <si>
    <t>Commodity Name</t>
  </si>
  <si>
    <t>Work Group</t>
  </si>
  <si>
    <t>Unit</t>
  </si>
  <si>
    <t>Unit Rate</t>
  </si>
  <si>
    <t>Amount</t>
  </si>
  <si>
    <t>Remarks</t>
  </si>
  <si>
    <t>Full description</t>
  </si>
  <si>
    <t>Short description</t>
  </si>
  <si>
    <t>UniqueID</t>
  </si>
  <si>
    <t>BOQ Draft</t>
  </si>
  <si>
    <t>Quantity</t>
  </si>
  <si>
    <t>Take-off data to come here</t>
  </si>
  <si>
    <t>Earthworks</t>
  </si>
  <si>
    <t>Preliminaries</t>
  </si>
  <si>
    <t>Foundations</t>
  </si>
  <si>
    <t>Finishes</t>
  </si>
  <si>
    <t>Door and Window</t>
  </si>
  <si>
    <t>Landscaping</t>
  </si>
  <si>
    <t>Superstructure</t>
  </si>
  <si>
    <t>Interior</t>
  </si>
  <si>
    <t>Stairs &amp; Balustrades</t>
  </si>
  <si>
    <t xml:space="preserve">Kitchen </t>
  </si>
  <si>
    <t>Bathroom</t>
  </si>
  <si>
    <t>Electrical</t>
  </si>
  <si>
    <t>HVAC</t>
  </si>
  <si>
    <t>Special features and amenities</t>
  </si>
  <si>
    <t>Soil Investigations</t>
  </si>
  <si>
    <t>Ground Improvement</t>
  </si>
  <si>
    <t>Piling</t>
  </si>
  <si>
    <t>Masonry and Blocks</t>
  </si>
  <si>
    <t>Demolition</t>
  </si>
  <si>
    <t>Site Preparations</t>
  </si>
  <si>
    <t>Cladding</t>
  </si>
  <si>
    <t>Ceiling</t>
  </si>
  <si>
    <t>Paving</t>
  </si>
  <si>
    <t>Road</t>
  </si>
  <si>
    <t>Painting</t>
  </si>
  <si>
    <t xml:space="preserve">Safety </t>
  </si>
  <si>
    <t>Structural Steel Works</t>
  </si>
  <si>
    <t>Pipework's</t>
  </si>
  <si>
    <t>Smart home systems</t>
  </si>
  <si>
    <t>Conveying systems</t>
  </si>
  <si>
    <t>Furniture's</t>
  </si>
  <si>
    <t>Item Description</t>
  </si>
  <si>
    <t>Villa, warehouse, high rise apartment</t>
  </si>
  <si>
    <t>Like earth work, concrete</t>
  </si>
  <si>
    <t>As below</t>
  </si>
  <si>
    <t>CESMM4 Ref</t>
  </si>
  <si>
    <t>CESMM4 MoM</t>
  </si>
  <si>
    <t>POMI Ref</t>
  </si>
  <si>
    <t>POMI MoM</t>
  </si>
  <si>
    <t>VillaTwonHosue Group</t>
  </si>
  <si>
    <t>Luxury Villa Group</t>
  </si>
  <si>
    <t>HighRise Apprt</t>
  </si>
  <si>
    <t>LowRiseApprtment</t>
  </si>
  <si>
    <t>Warehouse</t>
  </si>
  <si>
    <t>DataCentre</t>
  </si>
  <si>
    <t>Engineering</t>
  </si>
  <si>
    <t>M, SQM, CuM, MT, Kg., LS, EA</t>
  </si>
  <si>
    <t>Labour</t>
  </si>
  <si>
    <t>Materrial</t>
  </si>
  <si>
    <t>Const Eqiupment</t>
  </si>
  <si>
    <t>%</t>
  </si>
  <si>
    <t>LS</t>
  </si>
  <si>
    <t>LS, EA</t>
  </si>
  <si>
    <t>LS, SQM</t>
  </si>
  <si>
    <t>1DIV_Ref</t>
  </si>
  <si>
    <t>1DIV_Des</t>
  </si>
  <si>
    <t>2DIV_Ref</t>
  </si>
  <si>
    <t>2DIV_Des</t>
  </si>
  <si>
    <t>3DIV_Ref</t>
  </si>
  <si>
    <t>3DIV_Des</t>
  </si>
  <si>
    <t>Class_Ref</t>
  </si>
  <si>
    <t>Class_Des</t>
  </si>
  <si>
    <t>A</t>
  </si>
  <si>
    <t>B</t>
  </si>
  <si>
    <t>C</t>
  </si>
  <si>
    <t>D</t>
  </si>
  <si>
    <t>E</t>
  </si>
  <si>
    <t>F</t>
  </si>
  <si>
    <t>G</t>
  </si>
  <si>
    <t>H</t>
  </si>
  <si>
    <t>I</t>
  </si>
  <si>
    <t>J</t>
  </si>
  <si>
    <t>K</t>
  </si>
  <si>
    <t>L</t>
  </si>
  <si>
    <t>M</t>
  </si>
  <si>
    <t>N</t>
  </si>
  <si>
    <t>O</t>
  </si>
  <si>
    <t>P</t>
  </si>
  <si>
    <t>Q</t>
  </si>
  <si>
    <t>R</t>
  </si>
  <si>
    <t>S</t>
  </si>
  <si>
    <t>T</t>
  </si>
  <si>
    <t>U</t>
  </si>
  <si>
    <t>V</t>
  </si>
  <si>
    <t>W</t>
  </si>
  <si>
    <t>X</t>
  </si>
  <si>
    <t>Y</t>
  </si>
  <si>
    <t>Z</t>
  </si>
  <si>
    <t>Contractual requirements</t>
  </si>
  <si>
    <t>Specified requirements</t>
  </si>
  <si>
    <t>Performance bond</t>
  </si>
  <si>
    <t>Insurances</t>
  </si>
  <si>
    <t>Parent company guarantee</t>
  </si>
  <si>
    <t>Accommodation for the contract
administrator</t>
  </si>
  <si>
    <t>Equipment for use by the contract administrators</t>
  </si>
  <si>
    <t>Attendance upon the contract
administrators</t>
  </si>
  <si>
    <t>Testing of materials</t>
  </si>
  <si>
    <t>Testing of the Works</t>
  </si>
  <si>
    <t>Temporary Works</t>
  </si>
  <si>
    <t>Offices</t>
  </si>
  <si>
    <t>Laboratories</t>
  </si>
  <si>
    <t>Telephones</t>
  </si>
  <si>
    <t>Transport Vehicles</t>
  </si>
  <si>
    <t>Office equipment</t>
  </si>
  <si>
    <t>Laboratory equipment</t>
  </si>
  <si>
    <t>Surveying equipment</t>
  </si>
  <si>
    <t>Drivers</t>
  </si>
  <si>
    <t>Chainmen</t>
  </si>
  <si>
    <t>Laboratory assistants</t>
  </si>
  <si>
    <t>Traffic diversions</t>
  </si>
  <si>
    <t>Traffic regulation</t>
  </si>
  <si>
    <t>Access roads</t>
  </si>
  <si>
    <t>Bridges</t>
  </si>
  <si>
    <t>Cofferdams</t>
  </si>
  <si>
    <t>Pumping</t>
  </si>
  <si>
    <t>De-watering</t>
  </si>
  <si>
    <t>Compressed air for tunnelling</t>
  </si>
  <si>
    <t>Method-Related Charges</t>
  </si>
  <si>
    <t>Accommodation and buildings</t>
  </si>
  <si>
    <t>Cabins</t>
  </si>
  <si>
    <t>Stores</t>
  </si>
  <si>
    <t>Canteens and messrooms</t>
  </si>
  <si>
    <t>Services</t>
  </si>
  <si>
    <t>Electricity</t>
  </si>
  <si>
    <t>Water</t>
  </si>
  <si>
    <t>Security</t>
  </si>
  <si>
    <t>Hoardings</t>
  </si>
  <si>
    <t>Site transport</t>
  </si>
  <si>
    <t>Personnel transport</t>
  </si>
  <si>
    <t>Welfare</t>
  </si>
  <si>
    <t>Cranes</t>
  </si>
  <si>
    <t>Transport</t>
  </si>
  <si>
    <t>Earthmoving</t>
  </si>
  <si>
    <t>Compaction</t>
  </si>
  <si>
    <t>Concrete mixing</t>
  </si>
  <si>
    <t>Concrete transport</t>
  </si>
  <si>
    <t>Pile driving</t>
  </si>
  <si>
    <t>Pile boring</t>
  </si>
  <si>
    <t>Plant</t>
  </si>
  <si>
    <t>Pipelaying</t>
  </si>
  <si>
    <t>Tunnelling</t>
  </si>
  <si>
    <t>Crushing and screening</t>
  </si>
  <si>
    <t>Boring and drilling</t>
  </si>
  <si>
    <t>1 Access scaffolding</t>
  </si>
  <si>
    <t>2 Support scaffolding and propping</t>
  </si>
  <si>
    <t>3 Piling</t>
  </si>
  <si>
    <t>4 Formwork</t>
  </si>
  <si>
    <t>5 Shafts and pits</t>
  </si>
  <si>
    <t>6 Hardstandings</t>
  </si>
  <si>
    <t>Supervision and labour</t>
  </si>
  <si>
    <t>Supervision</t>
  </si>
  <si>
    <t>2 Administration</t>
  </si>
  <si>
    <t>3 Labour teams</t>
  </si>
  <si>
    <t>Provisional Sums</t>
  </si>
  <si>
    <t>Daywork</t>
  </si>
  <si>
    <t>Percentage adjustment to
Provisional Sum for Daywork
other charges</t>
  </si>
  <si>
    <t>Other charges</t>
  </si>
  <si>
    <t>Percentage adjustment to
Provisional Sum for Daywork
plant</t>
  </si>
  <si>
    <t>Percentage adjustment to
Provisional Sum for Daywork
materials</t>
  </si>
  <si>
    <t>Materials</t>
  </si>
  <si>
    <t>Percentage adjustment to
Provisional Sum for Daywork
labour</t>
  </si>
  <si>
    <t>Provisional Sums – Defined Work</t>
  </si>
  <si>
    <t>Nominated Sub-contracts which include work on the
Site</t>
  </si>
  <si>
    <t>Nominated Sub-contracts which do not include work
on the Site</t>
  </si>
  <si>
    <t>Prime Cost Item</t>
  </si>
  <si>
    <t>Labours</t>
  </si>
  <si>
    <t>Special labours</t>
  </si>
  <si>
    <t>Other charges and profit</t>
  </si>
  <si>
    <t>Services for the contract administrators</t>
  </si>
  <si>
    <t>Project Name</t>
  </si>
  <si>
    <t>Private Villa at Dubai</t>
  </si>
  <si>
    <t>Proj Ref</t>
  </si>
  <si>
    <t>Drawing Number</t>
  </si>
  <si>
    <t>5339-LWD-AR-ZLL-ALL-1501-DRW</t>
  </si>
  <si>
    <t xml:space="preserve">Ref:                                  </t>
  </si>
  <si>
    <t>Measurement Sheet Rev1</t>
  </si>
  <si>
    <t>Doc No: BCBPS_FORM_001000</t>
  </si>
  <si>
    <t>KREM</t>
  </si>
  <si>
    <t>0001</t>
  </si>
  <si>
    <t>Dwg0001</t>
  </si>
  <si>
    <t>Plan</t>
  </si>
  <si>
    <t>Floor Area</t>
  </si>
  <si>
    <t>Kitchen Area</t>
  </si>
  <si>
    <t>SQM</t>
  </si>
  <si>
    <t>0002</t>
  </si>
  <si>
    <t>Dwg0002</t>
  </si>
  <si>
    <t>Elevation</t>
  </si>
  <si>
    <t>Column Details</t>
  </si>
  <si>
    <t>C1 height</t>
  </si>
  <si>
    <t>10 N/MM2</t>
  </si>
  <si>
    <t>0003</t>
  </si>
  <si>
    <t>C1 Area</t>
  </si>
  <si>
    <t>0004</t>
  </si>
  <si>
    <t>0005</t>
  </si>
  <si>
    <t>No</t>
  </si>
  <si>
    <t>DrgNr</t>
  </si>
  <si>
    <t>DrgName</t>
  </si>
  <si>
    <t>Item_Ref</t>
  </si>
  <si>
    <t>Description</t>
  </si>
  <si>
    <t>Spec</t>
  </si>
  <si>
    <t>MUOM</t>
  </si>
  <si>
    <t>MQTY</t>
  </si>
  <si>
    <t>Trial pits and trenches</t>
  </si>
  <si>
    <t>Number in material other than rock</t>
  </si>
  <si>
    <t>Number in material which includes rock</t>
  </si>
  <si>
    <t>Maximum depth:not exceeding 1 m</t>
  </si>
  <si>
    <t>1–2 m</t>
  </si>
  <si>
    <t>2–3 m</t>
  </si>
  <si>
    <t>3–5 m</t>
  </si>
  <si>
    <t>5–10 m</t>
  </si>
  <si>
    <t>10–15 m</t>
  </si>
  <si>
    <t>15–20 m</t>
  </si>
  <si>
    <t>exceeding 20 m</t>
  </si>
  <si>
    <t>Depth in material other than rock</t>
  </si>
  <si>
    <t>Removal of obstructions</t>
  </si>
  <si>
    <t>Depth backfilled, material stated m</t>
  </si>
  <si>
    <t>Depth supported</t>
  </si>
  <si>
    <t>Depth in rock</t>
  </si>
  <si>
    <t xml:space="preserve">Depth backfilled, material stated </t>
  </si>
  <si>
    <t>Pumping at a stated minimum
extraction rate</t>
  </si>
  <si>
    <t>Light cable percussion boreholes</t>
  </si>
  <si>
    <t>Number</t>
  </si>
  <si>
    <t>Depth</t>
  </si>
  <si>
    <t>In holes of maximum depth:
not exceeding 5 m</t>
  </si>
  <si>
    <t>10–20 m</t>
  </si>
  <si>
    <t>20–30 m</t>
  </si>
  <si>
    <t>30–40 m</t>
  </si>
  <si>
    <t>stated exceeding 40 m</t>
  </si>
  <si>
    <t>Depth backfilled, material stated</t>
  </si>
  <si>
    <t>Chiselling to prove rock or to
penetrate obstructions</t>
  </si>
  <si>
    <t>Rotary drilled boreholes</t>
  </si>
  <si>
    <t>Depth without core recovery</t>
  </si>
  <si>
    <t>Depth with core recovery</t>
  </si>
  <si>
    <t>Depth cased m</t>
  </si>
  <si>
    <t>Core boxes, length of core stated</t>
  </si>
  <si>
    <t>From the surface or from trial pits
and trenches</t>
  </si>
  <si>
    <t>Undisturbed soft material</t>
  </si>
  <si>
    <t>Disturbed soft material</t>
  </si>
  <si>
    <t>Rock</t>
  </si>
  <si>
    <t>Groundwater</t>
  </si>
  <si>
    <t>From boreholes</t>
  </si>
  <si>
    <t>Open tube</t>
  </si>
  <si>
    <t>Disturbed</t>
  </si>
  <si>
    <t>Stationary piston</t>
  </si>
  <si>
    <t>Swedish foil</t>
  </si>
  <si>
    <t>Delft</t>
  </si>
  <si>
    <t>Bishop sand</t>
  </si>
  <si>
    <r>
      <t xml:space="preserve">Samples
</t>
    </r>
    <r>
      <rPr>
        <i/>
        <sz val="11"/>
        <color theme="1"/>
        <rFont val="Aptos Narrow"/>
        <family val="2"/>
        <scheme val="minor"/>
      </rPr>
      <t>(Item descriptions for samples
shall state their size, type and
class.)</t>
    </r>
  </si>
  <si>
    <t>Site tests and observations</t>
  </si>
  <si>
    <t>Permeability h</t>
  </si>
  <si>
    <t>Standard penetration</t>
  </si>
  <si>
    <t>Groundwater level</t>
  </si>
  <si>
    <t>Penetration vane</t>
  </si>
  <si>
    <t>Vane in borehole</t>
  </si>
  <si>
    <t>Pressure meter</t>
  </si>
  <si>
    <t>Mackintosh probe</t>
  </si>
  <si>
    <t>In situ density</t>
  </si>
  <si>
    <t>Static cone sounding</t>
  </si>
  <si>
    <t>California bearing ratio</t>
  </si>
  <si>
    <t>Self-boring pressure meter</t>
  </si>
  <si>
    <t>Plate bearing</t>
  </si>
  <si>
    <t>Hand auger borehole</t>
  </si>
  <si>
    <t>Instrumental observations</t>
  </si>
  <si>
    <t>Pressure head</t>
  </si>
  <si>
    <t>Standpipes m</t>
  </si>
  <si>
    <t>Piezometers m</t>
  </si>
  <si>
    <t>Install covers nr</t>
  </si>
  <si>
    <t>Readings</t>
  </si>
  <si>
    <t>Inclinometers</t>
  </si>
  <si>
    <t xml:space="preserve">Installations </t>
  </si>
  <si>
    <t>Settlement gauges</t>
  </si>
  <si>
    <t>5 Seismic</t>
  </si>
  <si>
    <t>6 Magnetometer</t>
  </si>
  <si>
    <t>7 Self-potential</t>
  </si>
  <si>
    <t>8 Gravimetric</t>
  </si>
  <si>
    <t>Resistivity</t>
  </si>
  <si>
    <t>Laboratory tests</t>
  </si>
  <si>
    <t>Classification</t>
  </si>
  <si>
    <t>Moisture content</t>
  </si>
  <si>
    <t>Particle size analysis by pipette or hydrometer</t>
  </si>
  <si>
    <t>Frost susceptibility</t>
  </si>
  <si>
    <t>Particle size analysis by sieve</t>
  </si>
  <si>
    <t>Specific gravity</t>
  </si>
  <si>
    <t>Atterberg limits</t>
  </si>
  <si>
    <t>Chemical content</t>
  </si>
  <si>
    <t>Organic matter</t>
  </si>
  <si>
    <t>Sulphate</t>
  </si>
  <si>
    <t>pH value</t>
  </si>
  <si>
    <t>Contaminants</t>
  </si>
  <si>
    <t>Standard</t>
  </si>
  <si>
    <t>Heavy</t>
  </si>
  <si>
    <t>Vibratory</t>
  </si>
  <si>
    <t>Consolidation</t>
  </si>
  <si>
    <t>Oedometer cell</t>
  </si>
  <si>
    <t>Triaxial cell</t>
  </si>
  <si>
    <t>Rowe ce</t>
  </si>
  <si>
    <t>Permeability</t>
  </si>
  <si>
    <t>Constant head</t>
  </si>
  <si>
    <t>Falling head</t>
  </si>
  <si>
    <t>Soil strength</t>
  </si>
  <si>
    <t>Quick undrained triaxial</t>
  </si>
  <si>
    <t>Consolidated undrained triaxial,
with pore water pressure
measurement</t>
  </si>
  <si>
    <t>Consolidated drained triaxial,
with volume change
measurement</t>
  </si>
  <si>
    <t>Shearbox: peak only</t>
  </si>
  <si>
    <t>Shearbox peak and residual</t>
  </si>
  <si>
    <t>Shearbox residual only</t>
  </si>
  <si>
    <t>Shearbox  ring shear</t>
  </si>
  <si>
    <t>Rock strength</t>
  </si>
  <si>
    <t>Unconfined compressive strength
of core samples</t>
  </si>
  <si>
    <t>Brazilian</t>
  </si>
  <si>
    <t>Point load</t>
  </si>
  <si>
    <t>Ring shear</t>
  </si>
  <si>
    <t>Professional services</t>
  </si>
  <si>
    <t xml:space="preserve">Technician </t>
  </si>
  <si>
    <t>Technician engineer</t>
  </si>
  <si>
    <t>Engineer or geologist</t>
  </si>
  <si>
    <t>Graduate</t>
  </si>
  <si>
    <t>Chartered</t>
  </si>
  <si>
    <t>Principal or consultant</t>
  </si>
  <si>
    <t>Visits to the Site</t>
  </si>
  <si>
    <t>Overnight stays in connection
with visits to the Site</t>
  </si>
  <si>
    <t>Driving injection pipes for grout holes</t>
  </si>
  <si>
    <t>Drilling for grout holes through material other than rock or artificial hard material</t>
  </si>
  <si>
    <t>Drilling for grout holes through rock or artificial hard material</t>
  </si>
  <si>
    <t>Vertically downwards</t>
  </si>
  <si>
    <t>Downwards at an angle 08–458 to the vertical</t>
  </si>
  <si>
    <t>Horizontally or downwards at an angle less than 458 to the horizontal</t>
  </si>
  <si>
    <t>Upwards at an angle 08–458 to the horizontal</t>
  </si>
  <si>
    <t>Upwards at an angle less than 458 to the vertical</t>
  </si>
  <si>
    <t>In holes of depth:
not exceeding 5 m</t>
  </si>
  <si>
    <t xml:space="preserve">30–40 m </t>
  </si>
  <si>
    <t>Grout holes materials and injection</t>
  </si>
  <si>
    <t>Cement</t>
  </si>
  <si>
    <t>Chemicals</t>
  </si>
  <si>
    <t>Bentonite</t>
  </si>
  <si>
    <t>Pea gravel</t>
  </si>
  <si>
    <t>Sand</t>
  </si>
  <si>
    <t>Pulverized fuel ash</t>
  </si>
  <si>
    <t xml:space="preserve">Number of holes </t>
  </si>
  <si>
    <t xml:space="preserve">Number of stages </t>
  </si>
  <si>
    <t xml:space="preserve">Single water pressure tests </t>
  </si>
  <si>
    <t xml:space="preserve">Multiple water pressure tests </t>
  </si>
  <si>
    <t>Injection</t>
  </si>
  <si>
    <t>Number of injections nr</t>
  </si>
  <si>
    <t>Neat cement grout</t>
  </si>
  <si>
    <t>Cement and stated filler grout</t>
  </si>
  <si>
    <t>Chemical grout</t>
  </si>
  <si>
    <t>Other stated grout</t>
  </si>
  <si>
    <t>Single packer settings</t>
  </si>
  <si>
    <t>Double packer settings</t>
  </si>
  <si>
    <t>Diaphragm walls</t>
  </si>
  <si>
    <t>Ground reinforcement</t>
  </si>
  <si>
    <t>Sand, band and wick drains</t>
  </si>
  <si>
    <t>Vibro floation</t>
  </si>
  <si>
    <t>Number of probes nr</t>
  </si>
  <si>
    <t>Depth of probe</t>
  </si>
  <si>
    <t>Depth not exceeding 5 m m</t>
  </si>
  <si>
    <t>Depth: 5–10 m</t>
  </si>
  <si>
    <t>Depth: 10–20 m</t>
  </si>
  <si>
    <t>Depth: 20–30 m</t>
  </si>
  <si>
    <t>Depth: 30–40 m</t>
  </si>
  <si>
    <t>Depth: stated exceeding 40 m</t>
  </si>
  <si>
    <t>Number in material other than rock
or artificial hard material to a stated
maximum depth</t>
  </si>
  <si>
    <t>Total length of tendons in material
other than rock or artificial hard
material</t>
  </si>
  <si>
    <t>Number in material which includes
rock or artificial hard material to a
stated maximum depth</t>
  </si>
  <si>
    <t>Total length of tendons in material
which includes rock or artificial hard
material</t>
  </si>
  <si>
    <t>Permanent with single corrosion protection</t>
  </si>
  <si>
    <t>Permanent with double corrosion protection</t>
  </si>
  <si>
    <t>Permanent</t>
  </si>
  <si>
    <t>Temporary with double corrosion
protection</t>
  </si>
  <si>
    <t>Temporary with single corrosion protection</t>
  </si>
  <si>
    <t>Temporary</t>
  </si>
  <si>
    <t>2 100–200 mm</t>
  </si>
  <si>
    <t>3 200–300 mm</t>
  </si>
  <si>
    <t>4 300–400 mm</t>
  </si>
  <si>
    <t>5 400–500 mm</t>
  </si>
  <si>
    <t>6 stated exceeding 500 mm</t>
  </si>
  <si>
    <t>Cross-sectional dimension:not exceeding 100 mm</t>
  </si>
  <si>
    <t>Excavation in artificial hard material</t>
  </si>
  <si>
    <t>Concrete</t>
  </si>
  <si>
    <t>Plain round steel bar reinforcement</t>
  </si>
  <si>
    <t>Deformed high yield steel bar
reinforcement</t>
  </si>
  <si>
    <t>Waterproofed joints</t>
  </si>
  <si>
    <t>Guide walls</t>
  </si>
  <si>
    <t>Nominal size: 6 mm</t>
  </si>
  <si>
    <t>8 mm</t>
  </si>
  <si>
    <t>10 mm</t>
  </si>
  <si>
    <t>12 mm</t>
  </si>
  <si>
    <t>16 mm</t>
  </si>
  <si>
    <t>20 mm</t>
  </si>
  <si>
    <t>25 mm</t>
  </si>
  <si>
    <t>32 mm or greater</t>
  </si>
  <si>
    <t>Excavation in material other than rock or artificial hard material</t>
  </si>
  <si>
    <t>Excavation in rock</t>
  </si>
  <si>
    <t>2 5–10 m</t>
  </si>
  <si>
    <t>3 10–15 m</t>
  </si>
  <si>
    <t>4 15–20 m</t>
  </si>
  <si>
    <t>5 20–25 m</t>
  </si>
  <si>
    <t>6 25–30 m</t>
  </si>
  <si>
    <t>Maximum depth:not exceeding 5 m</t>
  </si>
  <si>
    <t>7 stated exceeding 30 m</t>
  </si>
  <si>
    <t>Number of drains</t>
  </si>
  <si>
    <t>Number of predrilled holes</t>
  </si>
  <si>
    <t>Depth of overlying material m</t>
  </si>
  <si>
    <t>Depth of drains of maximum depth: not exceeding 10 m m</t>
  </si>
  <si>
    <t>10–15 m m</t>
  </si>
  <si>
    <t>15–20 m m</t>
  </si>
  <si>
    <t>20–25 m m</t>
  </si>
  <si>
    <t>stated exceeding 25 m</t>
  </si>
  <si>
    <t>Site clearance</t>
  </si>
  <si>
    <t>Invasive plant species</t>
  </si>
  <si>
    <t>Trees</t>
  </si>
  <si>
    <t>Girth: 500 mm–2 m</t>
  </si>
  <si>
    <t>General clearance</t>
  </si>
  <si>
    <t>Girth: exceeding 2 m</t>
  </si>
  <si>
    <t>Stumps</t>
  </si>
  <si>
    <t>Diameter: less than 1 m</t>
  </si>
  <si>
    <t>Diameter: exceeding 1 m</t>
  </si>
  <si>
    <t>Other structures</t>
  </si>
  <si>
    <t>Brickwork</t>
  </si>
  <si>
    <t>Masonry</t>
  </si>
  <si>
    <t>Buildings</t>
  </si>
  <si>
    <t>Metal</t>
  </si>
  <si>
    <t>Timber</t>
  </si>
  <si>
    <t>No predominant material</t>
  </si>
  <si>
    <t>Volume: not exceeding 50 m3</t>
  </si>
  <si>
    <t>Volume: 50–100 m3</t>
  </si>
  <si>
    <t>Volume:100–250 m3</t>
  </si>
  <si>
    <t>Volume: 250–500 m3</t>
  </si>
  <si>
    <t>Volume: 500–1000 m3</t>
  </si>
  <si>
    <t>Volume: 1000–2500 m3</t>
  </si>
  <si>
    <t>Volume: 2500–5000 m3</t>
  </si>
  <si>
    <t>Volume: stated exceeding 5000 m3</t>
  </si>
  <si>
    <t>Pipelines</t>
  </si>
  <si>
    <t>Nominal bore: 100–300 mm</t>
  </si>
  <si>
    <t>Nominal bore: 300–500 mm</t>
  </si>
  <si>
    <t>Nominal bore: exceeding 500 mm</t>
  </si>
  <si>
    <t>Excavation by dredging</t>
  </si>
  <si>
    <t>Topsoil</t>
  </si>
  <si>
    <t>2 Material other than topsoil, rock or artificial hard material</t>
  </si>
  <si>
    <t>Stated artificial hard material exposed at the Commencing Surface</t>
  </si>
  <si>
    <t>Stated artificial hard material not exposed at the Commencing Surface</t>
  </si>
  <si>
    <t>Controlled and hazardous material not exposed at the Commencing Surface</t>
  </si>
  <si>
    <t>Controlled and hazardous material exposed at the Commencing Surface</t>
  </si>
  <si>
    <t>Excavation for cuttings</t>
  </si>
  <si>
    <t>Excavation for foundations</t>
  </si>
  <si>
    <t>Maximum depth: not exceeding 0.25 m</t>
  </si>
  <si>
    <t>Maximum depth: 0.25–0.5 m</t>
  </si>
  <si>
    <t>Maximum depth:0.5–1 m</t>
  </si>
  <si>
    <t>Maximum depth: 1–2 m</t>
  </si>
  <si>
    <t>Maximum depth:2–5 m</t>
  </si>
  <si>
    <t>Maximum depth:5–10 m</t>
  </si>
  <si>
    <t>Maximum depth:10–15 m</t>
  </si>
  <si>
    <t>Maximum depth:stated exceeding 15 m</t>
  </si>
  <si>
    <t>Material other than topsoil, rock or artificial hard material</t>
  </si>
  <si>
    <t>General excavation</t>
  </si>
  <si>
    <t>Excavation ancillaries</t>
  </si>
  <si>
    <t>Trimming of excavated surfaces</t>
  </si>
  <si>
    <t>Preparation of excavated surfaces</t>
  </si>
  <si>
    <t>Disposal of excavated material</t>
  </si>
  <si>
    <t>Double handling of excavated material</t>
  </si>
  <si>
    <t>Stated artificial hard material</t>
  </si>
  <si>
    <t>Controlled and hazardous materials</t>
  </si>
  <si>
    <t xml:space="preserve">Excavation of material below the Final Surface and replacement with stated material </t>
  </si>
  <si>
    <t xml:space="preserve">Dredging to remove silt </t>
  </si>
  <si>
    <t xml:space="preserve">Timber supports left </t>
  </si>
  <si>
    <t xml:space="preserve">Metal supports left </t>
  </si>
  <si>
    <t>Filling</t>
  </si>
  <si>
    <t>Excavated topsoil</t>
  </si>
  <si>
    <t>To stated depth or thickness</t>
  </si>
  <si>
    <t>General</t>
  </si>
  <si>
    <t>Embankments</t>
  </si>
  <si>
    <t>To structures</t>
  </si>
  <si>
    <t>Imported topsoil</t>
  </si>
  <si>
    <t>Non-selected excavated material other than topsoil or rock</t>
  </si>
  <si>
    <t>Selected excavated material other than topsoil or rock</t>
  </si>
  <si>
    <t>Imported natural material other than topsoil or rock</t>
  </si>
  <si>
    <t>Excavated rock</t>
  </si>
  <si>
    <t>Imported rock</t>
  </si>
  <si>
    <t>Imported artificial material</t>
  </si>
  <si>
    <t>Filling ancillaries</t>
  </si>
  <si>
    <t>Trimming of filled surfaces</t>
  </si>
  <si>
    <t>Preparation of filled surfaces</t>
  </si>
  <si>
    <t>Geotextiles</t>
  </si>
  <si>
    <t>Hedges, stated species, size and spacing</t>
  </si>
  <si>
    <t>Single row</t>
  </si>
  <si>
    <t>Double row</t>
  </si>
  <si>
    <t>Turfing</t>
  </si>
  <si>
    <t xml:space="preserve">Hydraulic mulch grass seeding </t>
  </si>
  <si>
    <t>Plants, stated species and size</t>
  </si>
  <si>
    <t xml:space="preserve">Shrubs, stated species and size </t>
  </si>
  <si>
    <t xml:space="preserve">Trees, stated species and size </t>
  </si>
  <si>
    <t>Other grass seeding</t>
  </si>
  <si>
    <t>Revision</t>
  </si>
  <si>
    <t>filling</t>
  </si>
  <si>
    <t>cum</t>
  </si>
  <si>
    <t>road</t>
  </si>
  <si>
    <t>hard soil</t>
  </si>
  <si>
    <t>rock</t>
  </si>
  <si>
    <t>E312</t>
  </si>
  <si>
    <t>Provision of concrete Designed concrete</t>
  </si>
  <si>
    <t>Strength C8/10</t>
  </si>
  <si>
    <t>Strength C12/15</t>
  </si>
  <si>
    <t>Strength C16/20</t>
  </si>
  <si>
    <t>Strength C20/25</t>
  </si>
  <si>
    <t>Strength C25/30</t>
  </si>
  <si>
    <t>Strength C28/35</t>
  </si>
  <si>
    <t>Strength C30/37</t>
  </si>
  <si>
    <t>Strength C32/40</t>
  </si>
  <si>
    <t>Maximum aggregate size 20 mm</t>
  </si>
  <si>
    <t>Maximum aggregate size 10 mm</t>
  </si>
  <si>
    <t>Maximum aggregate size 30 mm</t>
  </si>
  <si>
    <t>Strength RC20/25</t>
  </si>
  <si>
    <t>Strength RC25/30</t>
  </si>
  <si>
    <t>Strength RC28/35</t>
  </si>
  <si>
    <t>Strength RC30/37</t>
  </si>
  <si>
    <t>Strength RC32/40</t>
  </si>
  <si>
    <t>Strength RC35/40</t>
  </si>
  <si>
    <t>Strength RC40/50</t>
  </si>
  <si>
    <t>Provision of concrete Standardised prescribed concrete</t>
  </si>
  <si>
    <t>ST1</t>
  </si>
  <si>
    <t>ST2</t>
  </si>
  <si>
    <t>ST3</t>
  </si>
  <si>
    <t>ST4</t>
  </si>
  <si>
    <t>ST5</t>
  </si>
  <si>
    <t>Provision of concrete Prescribed mix</t>
  </si>
  <si>
    <t>Provision of concrete Proprietary concrete</t>
  </si>
  <si>
    <t>Placing of concrete Mass</t>
  </si>
  <si>
    <t>Suspended slabs</t>
  </si>
  <si>
    <t>Walls</t>
  </si>
  <si>
    <t>Thickness: not exceeding 150 mm</t>
  </si>
  <si>
    <t>Thickness 150–300 mm</t>
  </si>
  <si>
    <t>Thickness 300–500 mm</t>
  </si>
  <si>
    <t>Thickness exceeding 500 mm</t>
  </si>
  <si>
    <t>Bases, footings, pile caps and ground slabs</t>
  </si>
  <si>
    <t>Blinding</t>
  </si>
  <si>
    <t>Columns and piers</t>
  </si>
  <si>
    <t>Beams</t>
  </si>
  <si>
    <t>Casing to metal sections</t>
  </si>
  <si>
    <t>Cross-sectional area: not exceeding 0.03 m2</t>
  </si>
  <si>
    <t>Cross-sectional area 0.03–0.1 m2</t>
  </si>
  <si>
    <t>Cross-sectional area 0.1–0.25 m2</t>
  </si>
  <si>
    <t>Cross-sectional area 0.25–1 m2</t>
  </si>
  <si>
    <t>Cross-sectional area exceeding 1 m2</t>
  </si>
  <si>
    <t>Cross-sectional area Special beam sections</t>
  </si>
  <si>
    <t>Placing of concrete Reinforced</t>
  </si>
  <si>
    <t>Placing of concrete Prestressed</t>
  </si>
  <si>
    <t>Other Concrete Forms</t>
  </si>
  <si>
    <t>Formwork: rough finish</t>
  </si>
  <si>
    <t>Formwork: Fair finish</t>
  </si>
  <si>
    <t>Formwork: Other stated finish</t>
  </si>
  <si>
    <t>Formwork: Stated surface features</t>
  </si>
  <si>
    <t>Plane horizontal</t>
  </si>
  <si>
    <t>Width: not exceeding 0.1 m m</t>
  </si>
  <si>
    <t>Width: 0.1–0.2 m m</t>
  </si>
  <si>
    <t>Width: 0.2–0.4 m m2</t>
  </si>
  <si>
    <t>Width: 0.4–1.22 m m2</t>
  </si>
  <si>
    <t>Width: exceeding 1.22 m m2</t>
  </si>
  <si>
    <t>Plane sloping</t>
  </si>
  <si>
    <t>Plane battered</t>
  </si>
  <si>
    <t>Plane vertical</t>
  </si>
  <si>
    <t>Curved to one radius in one plane</t>
  </si>
  <si>
    <t>Other curved</t>
  </si>
  <si>
    <t>For voids</t>
  </si>
  <si>
    <t>Small void depth: 0.5–1 m</t>
  </si>
  <si>
    <t>Small void depth: not exceeding 0.5 m</t>
  </si>
  <si>
    <t>Small void depth: 1–2 m</t>
  </si>
  <si>
    <t>Small void depth: stated exceeding 2 m</t>
  </si>
  <si>
    <t>Large void depth: not exceeding 0.5 m</t>
  </si>
  <si>
    <t>Large void depth: 0.5–1 m</t>
  </si>
  <si>
    <t>Large void depth: 1–2 m</t>
  </si>
  <si>
    <t>Large void depth: stated exceeding 2 m</t>
  </si>
  <si>
    <t>For concrete components of
constant cross-section</t>
  </si>
  <si>
    <t>Columns</t>
  </si>
  <si>
    <t>Other members</t>
  </si>
  <si>
    <t>Projections</t>
  </si>
  <si>
    <t>Intrusions</t>
  </si>
  <si>
    <t>Reinforcement</t>
  </si>
  <si>
    <t>Plain round steel bars</t>
  </si>
  <si>
    <t>Deformed high yield steel bars</t>
  </si>
  <si>
    <t>Stainless steel bars of stated quality</t>
  </si>
  <si>
    <t>Reinforcing bars of other stated material</t>
  </si>
  <si>
    <t>Nominal size: 8 mm</t>
  </si>
  <si>
    <t>Nominal size: 10 mm</t>
  </si>
  <si>
    <t>Nominal size: 12 mm</t>
  </si>
  <si>
    <t>Nominal size: 16 mm</t>
  </si>
  <si>
    <t>Nominal size: 20 mm</t>
  </si>
  <si>
    <t>Nominal size: 25 mm</t>
  </si>
  <si>
    <t>Nominal size: 32 mm or greater</t>
  </si>
  <si>
    <t>Special joints</t>
  </si>
  <si>
    <t>Steel fabric m2</t>
  </si>
  <si>
    <t>Fabric of other stated material</t>
  </si>
  <si>
    <t>Nominal mass: not exceeding 2 kg/m2</t>
  </si>
  <si>
    <t>Nominal mass 2–3 kg/m2</t>
  </si>
  <si>
    <t>Nominal mass 3–4 kg/m2</t>
  </si>
  <si>
    <t>Nominal mass 4–5 kg/m2</t>
  </si>
  <si>
    <t>Nominal mass 5–6 kg/m2</t>
  </si>
  <si>
    <t>Nominal mass 6–7 kg/m2</t>
  </si>
  <si>
    <t>Nominal mass 7–8 kg/m2</t>
  </si>
  <si>
    <t>Nominal mass stated exceeding 8 kg/m2</t>
  </si>
  <si>
    <t>Joints</t>
  </si>
  <si>
    <t>Open surface plain m2</t>
  </si>
  <si>
    <t>Open surface with filler m2</t>
  </si>
  <si>
    <t>Formed surface plain m2</t>
  </si>
  <si>
    <t>Formed surface with filler</t>
  </si>
  <si>
    <t>Average width: not exceeding 0.5 m</t>
  </si>
  <si>
    <t>Average width: 0.5–1 m</t>
  </si>
  <si>
    <t>Average width: stated exceeding 1m</t>
  </si>
  <si>
    <t>Plastics or rubber waterstops m</t>
  </si>
  <si>
    <t>Metal waterstops</t>
  </si>
  <si>
    <t>Average width: 150–200 mm</t>
  </si>
  <si>
    <t>Average width: not exceeding 150 mm</t>
  </si>
  <si>
    <t>Average width: 200–300 mm</t>
  </si>
  <si>
    <t>Average width: stated exceeding 300 mm</t>
  </si>
  <si>
    <t>Sealed rebates or grooves</t>
  </si>
  <si>
    <t>Dowels</t>
  </si>
  <si>
    <t>Plain or greased</t>
  </si>
  <si>
    <t>Sleeved or capped</t>
  </si>
  <si>
    <t>Post-tensioned prestressing</t>
  </si>
  <si>
    <t>Inclined or vertical internal tendons in in situ concrete</t>
  </si>
  <si>
    <t>Inclined or vertical internal tendons in precast concrete</t>
  </si>
  <si>
    <t>Horizontal internal tendons in precast concrete</t>
  </si>
  <si>
    <t>Horizontal internal tendons in in situ concrete</t>
  </si>
  <si>
    <t>Length: not exceeding 5 m</t>
  </si>
  <si>
    <t>Length: 5–7 m</t>
  </si>
  <si>
    <t>Length:  7–10 m</t>
  </si>
  <si>
    <t>Length: 10–15 m</t>
  </si>
  <si>
    <t>Length:  15–20 m</t>
  </si>
  <si>
    <t>Length: 20–25 m</t>
  </si>
  <si>
    <t>Length:  25–30 m</t>
  </si>
  <si>
    <t>Length: stated exceeding 30 m</t>
  </si>
  <si>
    <t>External jacking operations</t>
  </si>
  <si>
    <t>Concrete accessories</t>
  </si>
  <si>
    <t>Finishing of top surfaces</t>
  </si>
  <si>
    <t>Wood float</t>
  </si>
  <si>
    <t>Steel trowel</t>
  </si>
  <si>
    <t>Other stated surface treatment</t>
  </si>
  <si>
    <t>Granolithic finish</t>
  </si>
  <si>
    <t>Other stated applied finish</t>
  </si>
  <si>
    <t>Finishing of formed surfaces</t>
  </si>
  <si>
    <t>Aggregate exposure using retarder</t>
  </si>
  <si>
    <t>Bush hammering</t>
  </si>
  <si>
    <t>Other stated surface treatment carried out after striking formwork</t>
  </si>
  <si>
    <t>Inserts</t>
  </si>
  <si>
    <t>Other inserts</t>
  </si>
  <si>
    <t>Linear inserts m</t>
  </si>
  <si>
    <t>Grouting under plates</t>
  </si>
  <si>
    <t>Area: not exceeding 0.1 m2</t>
  </si>
  <si>
    <t>Area: 0.1–0.5 m2</t>
  </si>
  <si>
    <t>Area:  0.5–1 m2</t>
  </si>
  <si>
    <t>Area: stated exceeding 1 m2</t>
  </si>
  <si>
    <t>Length: 7–10 m</t>
  </si>
  <si>
    <t>Length: 15–20 m</t>
  </si>
  <si>
    <t>Length: 20–30 m</t>
  </si>
  <si>
    <t>Length: exceeding 30 m</t>
  </si>
  <si>
    <t>1 Beams</t>
  </si>
  <si>
    <t xml:space="preserve">Prestressed pre-tensioned beams </t>
  </si>
  <si>
    <t>Prestressed post-tensioned beams</t>
  </si>
  <si>
    <t>Mass: not exceeding 250 kg</t>
  </si>
  <si>
    <t>Mass:  250–500 kg</t>
  </si>
  <si>
    <t>Mass:  500 kg–1 t</t>
  </si>
  <si>
    <t>Mass:  1–2 t</t>
  </si>
  <si>
    <t>Mass:  2–5 t</t>
  </si>
  <si>
    <t>Mass:  5–10 t</t>
  </si>
  <si>
    <t>Mass:  10–20 t</t>
  </si>
  <si>
    <t>Mass:  stated exceeding 20 t</t>
  </si>
  <si>
    <t>Slabs</t>
  </si>
  <si>
    <t>Area: not exceeding 1 m2</t>
  </si>
  <si>
    <t>Area: 1–4 m2</t>
  </si>
  <si>
    <t>Area: 4–15 m2</t>
  </si>
  <si>
    <t>Area: 15–50 m2</t>
  </si>
  <si>
    <t>Area: exceeding 50 m2</t>
  </si>
  <si>
    <t>Segmental units</t>
  </si>
  <si>
    <t>Units for subways, culverts and ducts</t>
  </si>
  <si>
    <t>Copings, sills and weir blocks</t>
  </si>
  <si>
    <t>Cross-sectional area: not exceeding 0.1 m2</t>
  </si>
  <si>
    <t>Cross-sectional area: 0.1–0.5 m2</t>
  </si>
  <si>
    <t>Cross-sectional area: 0.5–1 m2</t>
  </si>
  <si>
    <t>Cross-sectional area: exceeding 1 m</t>
  </si>
  <si>
    <t>1 Not in trenches</t>
  </si>
  <si>
    <t>In trenches, depth: not exceeding 1.5 m</t>
  </si>
  <si>
    <t>In trenches, depth: 1.5–2 m</t>
  </si>
  <si>
    <t>In trenches, depth:  2–2.5 m</t>
  </si>
  <si>
    <t>In trenches, depth:  2.5–3 m</t>
  </si>
  <si>
    <t>In trenches, depth: 3–3.5 m</t>
  </si>
  <si>
    <t>In trenches, depth: 3.5–4 m</t>
  </si>
  <si>
    <t>In trenches, depth:  exceeding 4 m</t>
  </si>
  <si>
    <t>Nominal bore: not exceeding 200 mm</t>
  </si>
  <si>
    <t>Nominal bore:  200–300 mm</t>
  </si>
  <si>
    <t>Nominal bore:  300–600 mm</t>
  </si>
  <si>
    <t>Nominal bore:  600–900 mm</t>
  </si>
  <si>
    <t>Nominal bore:  900–1200 mm</t>
  </si>
  <si>
    <t>Nominal bore:  1200–1500 mm</t>
  </si>
  <si>
    <t>Nominal bore:  1500–1800 mm</t>
  </si>
  <si>
    <t>Nominal bore:  exceeding 1800 mm</t>
  </si>
  <si>
    <t>Medium density polyethylene pipes</t>
  </si>
  <si>
    <t>High density polyethylene pipes</t>
  </si>
  <si>
    <t>Glass reinforced plastic pipes</t>
  </si>
  <si>
    <t xml:space="preserve">Polyvinyl chloride pipes </t>
  </si>
  <si>
    <t xml:space="preserve">Steel pipes </t>
  </si>
  <si>
    <t xml:space="preserve">Iron pipes </t>
  </si>
  <si>
    <t xml:space="preserve">Concrete pipes </t>
  </si>
  <si>
    <t xml:space="preserve">Clay pipes </t>
  </si>
  <si>
    <r>
      <t xml:space="preserve">CLASS J: PIPEWORK – FITTINGS AND VALVES
</t>
    </r>
    <r>
      <rPr>
        <b/>
        <sz val="11"/>
        <color theme="3" tint="0.249977111117893"/>
        <rFont val="Aptos Narrow"/>
        <family val="2"/>
        <scheme val="minor"/>
      </rPr>
      <t>Includes:</t>
    </r>
    <r>
      <rPr>
        <sz val="11"/>
        <color theme="3" tint="0.249977111117893"/>
        <rFont val="Aptos Narrow"/>
        <family val="2"/>
        <scheme val="minor"/>
      </rPr>
      <t xml:space="preserve"> Fittings and valves for pipework</t>
    </r>
    <r>
      <rPr>
        <sz val="11"/>
        <color theme="1"/>
        <rFont val="Aptos Narrow"/>
        <family val="2"/>
        <scheme val="minor"/>
      </rPr>
      <t xml:space="preserve">
</t>
    </r>
    <r>
      <rPr>
        <b/>
        <sz val="11"/>
        <color rgb="FFFF0000"/>
        <rFont val="Aptos Narrow"/>
        <family val="2"/>
        <scheme val="minor"/>
      </rPr>
      <t>Excludes:</t>
    </r>
    <r>
      <rPr>
        <sz val="11"/>
        <color rgb="FFFF0000"/>
        <rFont val="Aptos Narrow"/>
        <family val="2"/>
        <scheme val="minor"/>
      </rPr>
      <t xml:space="preserve"> Work included in classes I, K, L and Y
Piped building services (included in class Z)</t>
    </r>
  </si>
  <si>
    <r>
      <t xml:space="preserve">CLASS I: PIPEWORK – PIPES
</t>
    </r>
    <r>
      <rPr>
        <b/>
        <sz val="11"/>
        <color theme="3" tint="0.249977111117893"/>
        <rFont val="Aptos Narrow"/>
        <family val="2"/>
        <scheme val="minor"/>
      </rPr>
      <t>Includes:</t>
    </r>
    <r>
      <rPr>
        <sz val="11"/>
        <color theme="3" tint="0.249977111117893"/>
        <rFont val="Aptos Narrow"/>
        <family val="2"/>
        <scheme val="minor"/>
      </rPr>
      <t xml:space="preserve"> Provision, laying and jointing of pipes
Excavating and backfilling pipe trenches
</t>
    </r>
    <r>
      <rPr>
        <b/>
        <sz val="11"/>
        <color rgb="FFFF0000"/>
        <rFont val="Aptos Narrow"/>
        <family val="2"/>
        <scheme val="minor"/>
      </rPr>
      <t xml:space="preserve">Excludes: </t>
    </r>
    <r>
      <rPr>
        <sz val="11"/>
        <color rgb="FFFF0000"/>
        <rFont val="Aptos Narrow"/>
        <family val="2"/>
        <scheme val="minor"/>
      </rPr>
      <t>Work included in classes J, K, L and Y
Piped building services (included in class Z)</t>
    </r>
  </si>
  <si>
    <r>
      <t xml:space="preserve">CLASS H: PRECAST CONCRETE
</t>
    </r>
    <r>
      <rPr>
        <b/>
        <sz val="11"/>
        <color theme="3" tint="0.249977111117893"/>
        <rFont val="Aptos Narrow"/>
        <family val="2"/>
        <scheme val="minor"/>
      </rPr>
      <t>Includes:</t>
    </r>
    <r>
      <rPr>
        <sz val="11"/>
        <color theme="3" tint="0.249977111117893"/>
        <rFont val="Aptos Narrow"/>
        <family val="2"/>
        <scheme val="minor"/>
      </rPr>
      <t xml:space="preserve"> Manufacture, erection, joining and fixing of precast concrete units</t>
    </r>
    <r>
      <rPr>
        <sz val="11"/>
        <color theme="1"/>
        <rFont val="Aptos Narrow"/>
        <family val="2"/>
        <scheme val="minor"/>
      </rPr>
      <t xml:space="preserve">
</t>
    </r>
    <r>
      <rPr>
        <b/>
        <sz val="11"/>
        <color rgb="FFFF0000"/>
        <rFont val="Aptos Narrow"/>
        <family val="2"/>
        <scheme val="minor"/>
      </rPr>
      <t xml:space="preserve">Excludes: </t>
    </r>
    <r>
      <rPr>
        <sz val="11"/>
        <color rgb="FFFF0000"/>
        <rFont val="Aptos Narrow"/>
        <family val="2"/>
        <scheme val="minor"/>
      </rPr>
      <t>Post-tensioned prestressing (included in class G), Precast concrete pipework (included in classes I and J), Precast concrete manholes, catchpits and gullies (included in class K)
Precast concrete piles (included in classes P and Q) Precast concrete paving, kerbs and traffic sign supports (included in class R) Precast concrete tunnel linings (included in class T) Precast concrete blockwork (included in class U)</t>
    </r>
  </si>
  <si>
    <r>
      <t xml:space="preserve">CLASS G: CONCRETE ANCILLARIES,
</t>
    </r>
    <r>
      <rPr>
        <b/>
        <sz val="11"/>
        <color theme="3" tint="0.249977111117893"/>
        <rFont val="Aptos Narrow"/>
        <family val="2"/>
        <scheme val="minor"/>
      </rPr>
      <t xml:space="preserve"> Includes: </t>
    </r>
    <r>
      <rPr>
        <sz val="11"/>
        <color theme="3" tint="0.249977111117893"/>
        <rFont val="Aptos Narrow"/>
        <family val="2"/>
        <scheme val="minor"/>
      </rPr>
      <t>Formwork for in situ concrete Reinforcement for in situ concrete Joints in in situ concrete Post-tensioned prestressing Accessories for in situ concrete</t>
    </r>
    <r>
      <rPr>
        <sz val="11"/>
        <color theme="1"/>
        <rFont val="Aptos Narrow"/>
        <family val="2"/>
        <scheme val="minor"/>
      </rPr>
      <t xml:space="preserve">
</t>
    </r>
    <r>
      <rPr>
        <b/>
        <sz val="11"/>
        <color rgb="FFFF0000"/>
        <rFont val="Aptos Narrow"/>
        <family val="2"/>
        <scheme val="minor"/>
      </rPr>
      <t>Excludes:</t>
    </r>
    <r>
      <rPr>
        <sz val="11"/>
        <color rgb="FFFF0000"/>
        <rFont val="Aptos Narrow"/>
        <family val="2"/>
        <scheme val="minor"/>
      </rPr>
      <t xml:space="preserve"> Reinforcement in diaphragm walls (included in class C) Pre-tensioned prestressing (included in class H) Formwork and reinforcement in precast concrete (included in class H) Formwork and reinforcement ancillary to drainage and pipework (included in classes K and L) Formwork and reinforcement in piles (included in classes P and Q) Formwork and reinforcement for concrete roads and pavings (included in class R) Formwork for tunnel and shaft linings (included in class T) Formwork for foundations for fences and gates (included in class X)</t>
    </r>
  </si>
  <si>
    <r>
      <t xml:space="preserve">CLASS F: IN SITU CONCRETE
</t>
    </r>
    <r>
      <rPr>
        <b/>
        <sz val="11"/>
        <color rgb="FFFF0000"/>
        <rFont val="Aptos Narrow"/>
        <family val="2"/>
        <scheme val="minor"/>
      </rPr>
      <t>Excludes:</t>
    </r>
    <r>
      <rPr>
        <sz val="11"/>
        <color rgb="FFFF0000"/>
        <rFont val="Aptos Narrow"/>
        <family val="2"/>
        <scheme val="minor"/>
      </rPr>
      <t xml:space="preserve"> In situ concrete for: capping of boreholes (included in class B) diaphragm walls (included in class C)excavation ancillaries (included in class E) granolithic and other applied finishes (included in class G) drainage and pipework (included in classes K and L)piles (included in classes P and Q)roads, pavings and kerbs (included in class R) tunnel and shaft linings (included in class T) foundations for fences and gates (included in class X)</t>
    </r>
  </si>
  <si>
    <r>
      <t xml:space="preserve">CLASS E: EARTHWORKS
</t>
    </r>
    <r>
      <rPr>
        <b/>
        <sz val="11"/>
        <color theme="3" tint="0.249977111117893"/>
        <rFont val="Aptos Narrow"/>
        <family val="2"/>
        <scheme val="minor"/>
      </rPr>
      <t>Includes:</t>
    </r>
    <r>
      <rPr>
        <sz val="11"/>
        <color theme="3" tint="0.249977111117893"/>
        <rFont val="Aptos Narrow"/>
        <family val="2"/>
        <scheme val="minor"/>
      </rPr>
      <t xml:space="preserve"> Excavation, dredging, filling, compaction, disposal and landscaping
</t>
    </r>
    <r>
      <rPr>
        <b/>
        <sz val="11"/>
        <color rgb="FFFF0000"/>
        <rFont val="Aptos Narrow"/>
        <family val="2"/>
        <scheme val="minor"/>
      </rPr>
      <t>Excludes:</t>
    </r>
    <r>
      <rPr>
        <sz val="11"/>
        <color rgb="FFFF0000"/>
        <rFont val="Aptos Narrow"/>
        <family val="2"/>
        <scheme val="minor"/>
      </rPr>
      <t xml:space="preserve"> Excavation for: ground investigation (included in class B) diaphragm walls and ground anchorages (included in class C)pipes and sewers, manholes, trenches and ditches, pipe headings, thrust boring and pipe jacking, and pipe jointing (included in classes I, J, K, L and Y) piles (included in classes P and Q)
foundations for traffic signs (included in class R) tunnels, shafts, headings and other subterranean cavities (included in class T)
foundations for fences and gates (included in class X) Reinstatement following pipe laying (included in class K)</t>
    </r>
  </si>
  <si>
    <r>
      <t xml:space="preserve">CLASS D: DEMOLITION AND SITE CLEARANCE
</t>
    </r>
    <r>
      <rPr>
        <b/>
        <sz val="11"/>
        <color theme="3" tint="0.249977111117893"/>
        <rFont val="Aptos Narrow"/>
        <family val="2"/>
        <scheme val="minor"/>
      </rPr>
      <t>Includes:</t>
    </r>
    <r>
      <rPr>
        <sz val="11"/>
        <color theme="3" tint="0.249977111117893"/>
        <rFont val="Aptos Narrow"/>
        <family val="2"/>
        <scheme val="minor"/>
      </rPr>
      <t xml:space="preserve"> Demolition and removal of natural and artificial articles, objects, and obstructions which are above the Original Surface.</t>
    </r>
    <r>
      <rPr>
        <sz val="11"/>
        <color theme="1"/>
        <rFont val="Aptos Narrow"/>
        <family val="2"/>
        <scheme val="minor"/>
      </rPr>
      <t xml:space="preserve">
</t>
    </r>
    <r>
      <rPr>
        <b/>
        <sz val="11"/>
        <color rgb="FFFF0000"/>
        <rFont val="Aptos Narrow"/>
        <family val="2"/>
        <scheme val="minor"/>
      </rPr>
      <t xml:space="preserve">Excludes: </t>
    </r>
    <r>
      <rPr>
        <sz val="11"/>
        <color rgb="FFFF0000"/>
        <rFont val="Aptos Narrow"/>
        <family val="2"/>
        <scheme val="minor"/>
      </rPr>
      <t>Removal of articles, objects, obstructions, and materials (other than tree roots) at or below the Original Surface (included in classes C, E, I, J, K, L, R, T, X, and Y)</t>
    </r>
  </si>
  <si>
    <r>
      <t xml:space="preserve">CLASS C: GEOTECHNICAL AND OTHER SPECIALIST PROCESSES
</t>
    </r>
    <r>
      <rPr>
        <b/>
        <sz val="11"/>
        <color theme="3" tint="0.249977111117893"/>
        <rFont val="Aptos Narrow"/>
        <family val="2"/>
        <scheme val="minor"/>
      </rPr>
      <t xml:space="preserve">Includes: </t>
    </r>
    <r>
      <rPr>
        <sz val="11"/>
        <color theme="3" tint="0.249977111117893"/>
        <rFont val="Aptos Narrow"/>
        <family val="2"/>
        <scheme val="minor"/>
      </rPr>
      <t xml:space="preserve">Geotechnical processes for altering the properties of soils and rocks Other specialist processes as listed
</t>
    </r>
    <r>
      <rPr>
        <b/>
        <sz val="11"/>
        <color rgb="FFFF0000"/>
        <rFont val="Aptos Narrow"/>
        <family val="2"/>
        <scheme val="minor"/>
      </rPr>
      <t xml:space="preserve">Excludes: </t>
    </r>
    <r>
      <rPr>
        <sz val="11"/>
        <color rgb="FFFF0000"/>
        <rFont val="Aptos Narrow"/>
        <family val="2"/>
        <scheme val="minor"/>
      </rPr>
      <t>Compaction (included in class E)
Grouting carried out from within tunnels, shafts and other subterranean cavities (included in class T)
Grouting carried out from within sewers (included in class Y)</t>
    </r>
  </si>
  <si>
    <r>
      <t xml:space="preserve">CLASS B: GROUND INVESTIGATION
</t>
    </r>
    <r>
      <rPr>
        <b/>
        <sz val="11"/>
        <color theme="3" tint="0.499984740745262"/>
        <rFont val="Aptos Narrow"/>
        <family val="2"/>
        <scheme val="minor"/>
      </rPr>
      <t>Includes:</t>
    </r>
    <r>
      <rPr>
        <sz val="11"/>
        <color theme="3" tint="0.499984740745262"/>
        <rFont val="Aptos Narrow"/>
        <family val="2"/>
        <scheme val="minor"/>
      </rPr>
      <t xml:space="preserve"> Trial pits and trenches, boreholes, samples, site and laboratory tests, instrumental observations and professional services in connection with ground investigation</t>
    </r>
    <r>
      <rPr>
        <sz val="11"/>
        <color theme="1"/>
        <rFont val="Aptos Narrow"/>
        <family val="2"/>
        <scheme val="minor"/>
      </rPr>
      <t xml:space="preserve">
</t>
    </r>
    <r>
      <rPr>
        <b/>
        <sz val="11"/>
        <color rgb="FFFF0000"/>
        <rFont val="Aptos Narrow"/>
        <family val="2"/>
        <scheme val="minor"/>
      </rPr>
      <t xml:space="preserve">Excludes: </t>
    </r>
    <r>
      <rPr>
        <sz val="11"/>
        <color rgb="FFFF0000"/>
        <rFont val="Aptos Narrow"/>
        <family val="2"/>
        <scheme val="minor"/>
      </rPr>
      <t>Excavation not carried out for the purpose of ground investigation (included in class E) Boring for piling (included in classes P and Q)</t>
    </r>
  </si>
  <si>
    <r>
      <t xml:space="preserve">CLASS A: GENERAL ITEMS
</t>
    </r>
    <r>
      <rPr>
        <b/>
        <sz val="11"/>
        <color theme="3" tint="0.249977111117893"/>
        <rFont val="Aptos Narrow"/>
        <family val="2"/>
        <scheme val="minor"/>
      </rPr>
      <t>Includes</t>
    </r>
    <r>
      <rPr>
        <sz val="11"/>
        <color theme="3" tint="0.249977111117893"/>
        <rFont val="Aptos Narrow"/>
        <family val="2"/>
        <scheme val="minor"/>
      </rPr>
      <t>: General obligations, site services and facilities, Temporary Works, testing of materials and work, Provisional Sums and Prime Cost Items.
Items to cover elements of the cost of the work which are not to be considered as proportional to the quantities of the Permanent Works</t>
    </r>
  </si>
  <si>
    <t>Concrete pipe fittings nr</t>
  </si>
  <si>
    <t>Iron or steel pipe fittings nr</t>
  </si>
  <si>
    <t>Polyvinyl chloride pipe fittings nr</t>
  </si>
  <si>
    <t>Glass reinforced plastic pipe fittings nr</t>
  </si>
  <si>
    <t>High density polyethylene pipe fittings nr</t>
  </si>
  <si>
    <t>Medium density polyethylene pipe fittings</t>
  </si>
  <si>
    <t>Bends</t>
  </si>
  <si>
    <t>Junctions and branches</t>
  </si>
  <si>
    <t>Tapers</t>
  </si>
  <si>
    <t xml:space="preserve"> Double collars</t>
  </si>
  <si>
    <t>Adaptors</t>
  </si>
  <si>
    <t>Glands</t>
  </si>
  <si>
    <t>Bellmouths</t>
  </si>
  <si>
    <t>Straight specials</t>
  </si>
  <si>
    <t>Nominal bore: 200–300 mm</t>
  </si>
  <si>
    <t>Nominal bore: 300–600 mm</t>
  </si>
  <si>
    <t>Nominal bore: 600–900 mm</t>
  </si>
  <si>
    <t>Nominal bore: 900–1200 mm</t>
  </si>
  <si>
    <t>Nominal bore: 1200–1500 mm</t>
  </si>
  <si>
    <t>Nominal bore: 1500–1800 mm</t>
  </si>
  <si>
    <t>Nominal bore: exceeding 1800 mm</t>
  </si>
  <si>
    <t>Valves and penstocks</t>
  </si>
  <si>
    <t>Gate valves: hand operated</t>
  </si>
  <si>
    <t>Gate valves: power operated</t>
  </si>
  <si>
    <t>Butterfly valves:power operated</t>
  </si>
  <si>
    <t>Non-return valves</t>
  </si>
  <si>
    <t>Butterfly valves: hand operated</t>
  </si>
  <si>
    <t>Air valves</t>
  </si>
  <si>
    <t>Pressure reducing valves</t>
  </si>
  <si>
    <t>Penstocks</t>
  </si>
  <si>
    <r>
      <t xml:space="preserve">CLASS K: PIPEWORK – MANHOLES AND PIPEWORK ANCILLARIES
</t>
    </r>
    <r>
      <rPr>
        <b/>
        <sz val="11"/>
        <color theme="3" tint="0.249977111117893"/>
        <rFont val="Aptos Narrow"/>
        <family val="2"/>
        <scheme val="minor"/>
      </rPr>
      <t>Includes:</t>
    </r>
    <r>
      <rPr>
        <sz val="11"/>
        <color theme="3" tint="0.249977111117893"/>
        <rFont val="Aptos Narrow"/>
        <family val="2"/>
        <scheme val="minor"/>
      </rPr>
      <t xml:space="preserve"> Manholes and other chambers, ducts, culverts, crossings and reinstatement, other ancillaries as listed</t>
    </r>
    <r>
      <rPr>
        <sz val="11"/>
        <color theme="1"/>
        <rFont val="Aptos Narrow"/>
        <family val="2"/>
        <scheme val="minor"/>
      </rPr>
      <t xml:space="preserve">
</t>
    </r>
    <r>
      <rPr>
        <b/>
        <sz val="11"/>
        <color rgb="FFFF0000"/>
        <rFont val="Aptos Narrow"/>
        <family val="2"/>
        <scheme val="minor"/>
      </rPr>
      <t>Excludes:</t>
    </r>
    <r>
      <rPr>
        <sz val="11"/>
        <color rgb="FFFF0000"/>
        <rFont val="Aptos Narrow"/>
        <family val="2"/>
        <scheme val="minor"/>
      </rPr>
      <t xml:space="preserve"> Work included in classes I, J, L and Y
Ducted building services (included in class Z)</t>
    </r>
  </si>
  <si>
    <t>Manholes</t>
  </si>
  <si>
    <t>Brick</t>
  </si>
  <si>
    <t>Brick with backdrop</t>
  </si>
  <si>
    <t>In situ concrete</t>
  </si>
  <si>
    <t>In situ concrete with backdrop</t>
  </si>
  <si>
    <t>Depth: 1.5–2 m</t>
  </si>
  <si>
    <t>Depth: not exceeding 1.5 m</t>
  </si>
  <si>
    <t>Depth: 2–2.5 m</t>
  </si>
  <si>
    <t>Depth: 2.5–3 m</t>
  </si>
  <si>
    <t>Depth: 3–3.5 m</t>
  </si>
  <si>
    <t>Depth: 3.5–4 m</t>
  </si>
  <si>
    <t>Depth: stated exceeding 4 m</t>
  </si>
  <si>
    <t>Precast concrete</t>
  </si>
  <si>
    <t>Precast concrete with backdrop</t>
  </si>
  <si>
    <t>Other stated chambers</t>
  </si>
  <si>
    <t>Gullies</t>
  </si>
  <si>
    <t>Clay trapped</t>
  </si>
  <si>
    <t>Clay</t>
  </si>
  <si>
    <t>In situ concrete trapped</t>
  </si>
  <si>
    <t>Precast concrete trapped</t>
  </si>
  <si>
    <t>Plastics</t>
  </si>
  <si>
    <t>Plastics trapped</t>
  </si>
  <si>
    <t>French drains, rubble drains, ditches and trenches</t>
  </si>
  <si>
    <t>Filling French and rubble drains with graded material m3</t>
  </si>
  <si>
    <t>Filling French and rubble drains with rubble</t>
  </si>
  <si>
    <t>Rectangular section ditches: unlined</t>
  </si>
  <si>
    <t>Rectangular section ditches: lined m</t>
  </si>
  <si>
    <t>Vee section ditches: unlined m</t>
  </si>
  <si>
    <t>Vee section ditches: lined m</t>
  </si>
  <si>
    <t>Trenches for pipes or cables not to be laid by the Contractor</t>
  </si>
  <si>
    <t>Ducts and metal culverts</t>
  </si>
  <si>
    <t>Cable ducts: 1 way</t>
  </si>
  <si>
    <t>Cable ducts: 2 way</t>
  </si>
  <si>
    <t>Cable ducts:3 way</t>
  </si>
  <si>
    <t>Cable ducts: stated number of ways exceeding 3</t>
  </si>
  <si>
    <t>Sectional corrugated metal culverts, nominal internal diameter: not exceeding 0.5 m</t>
  </si>
  <si>
    <t>Sectional corrugated metal culverts, nominal internal diameter: 0.5–1 m</t>
  </si>
  <si>
    <t>Sectional corrugated metal culverts, nominal internal diameter 1–1.5 m</t>
  </si>
  <si>
    <t>Sectional corrugated metal culverts, nominal internal diameterexceeding 1.5 m</t>
  </si>
  <si>
    <t>Not in trenches</t>
  </si>
  <si>
    <t xml:space="preserve"> In trenches, depth: not exceeding 1.5 m</t>
  </si>
  <si>
    <t xml:space="preserve"> In trenches, depth: 1.5–2 m</t>
  </si>
  <si>
    <t xml:space="preserve"> In trenches, depth: 2–2.5 m</t>
  </si>
  <si>
    <t xml:space="preserve"> In trenches, depth 2.5–3 m</t>
  </si>
  <si>
    <t xml:space="preserve"> In trenches, depth 3–3.5 m</t>
  </si>
  <si>
    <t xml:space="preserve"> In trenches, depth 3.5–4 m</t>
  </si>
  <si>
    <t xml:space="preserve"> In trenches, depth exceeding 4m</t>
  </si>
  <si>
    <t>Crossings</t>
  </si>
  <si>
    <t>River, stream or canal, width: 1–3 m</t>
  </si>
  <si>
    <t>River, stream or canal, width: 3–10 m</t>
  </si>
  <si>
    <t>River, stream or canal, width: stated exceeding 10 m</t>
  </si>
  <si>
    <t>Hedge</t>
  </si>
  <si>
    <t>Wall</t>
  </si>
  <si>
    <t>Fence</t>
  </si>
  <si>
    <t>Sewer or drain</t>
  </si>
  <si>
    <t>Other stated underground service</t>
  </si>
  <si>
    <t>Pipe bore: not exceeding 300 mm</t>
  </si>
  <si>
    <t>Pipe bore: 300–900 mm</t>
  </si>
  <si>
    <t>Pipe bore:900–1800 mm</t>
  </si>
  <si>
    <t>Pipe bore: stated exceeding 1800 mm</t>
  </si>
  <si>
    <t>Reinstatement</t>
  </si>
  <si>
    <t>Breaking up and temporary reinstatement of roads</t>
  </si>
  <si>
    <t>Breaking up and temporary reinstatement of footpaths</t>
  </si>
  <si>
    <t>Breaking up, temporary and permanent reinstatement of roads</t>
  </si>
  <si>
    <t>Breaking up, temporary and permanent reinstatement of footpaths</t>
  </si>
  <si>
    <t>Reinstatement of land</t>
  </si>
  <si>
    <t>Other pipework ancillaries</t>
  </si>
  <si>
    <t xml:space="preserve"> Metal supports left in excavations</t>
  </si>
  <si>
    <t>Timber supports left in excavations</t>
  </si>
  <si>
    <t>Marker posts</t>
  </si>
  <si>
    <t>Reinstatement of field drains</t>
  </si>
  <si>
    <t>Connections to existing pipes, ducts and culverts</t>
  </si>
  <si>
    <t xml:space="preserve">Connections to existing manholes and other chambers </t>
  </si>
  <si>
    <t>Pipe bore: not exceeding 200 mm</t>
  </si>
  <si>
    <t>Pipe bore: 300–600 mm</t>
  </si>
  <si>
    <t>Pipe bore: 900–1200 mm</t>
  </si>
  <si>
    <t>Pipe bore: 1200–1500 mm</t>
  </si>
  <si>
    <t>Pipe bore: 1500–1800 mm</t>
  </si>
  <si>
    <t>Pipe bore: 200–300 mm</t>
  </si>
  <si>
    <t>Pipe bore: 600–900 mm</t>
  </si>
  <si>
    <t>Clay pipe fittings</t>
  </si>
  <si>
    <r>
      <t xml:space="preserve">CLASS L: PIPEWORK – SUPPORTS AND PROTECTION, ANCILLARIES TO LAYING AND EXCAVATION
</t>
    </r>
    <r>
      <rPr>
        <b/>
        <sz val="11"/>
        <color theme="3" tint="0.249977111117893"/>
        <rFont val="Aptos Narrow"/>
        <family val="2"/>
        <scheme val="minor"/>
      </rPr>
      <t>Includes</t>
    </r>
    <r>
      <rPr>
        <sz val="11"/>
        <color theme="3" tint="0.249977111117893"/>
        <rFont val="Aptos Narrow"/>
        <family val="2"/>
        <scheme val="minor"/>
      </rPr>
      <t>: Extras to excavation and backfilling of trenches for pipework, ducts and metal culverts, manholes and other chambers, headings, thrust boring and pipe jacking Pipe laying in headings and by thrust boring and pipe jacking Provision of supports and protection to pipework, ducts and metal culverts.</t>
    </r>
    <r>
      <rPr>
        <b/>
        <sz val="11"/>
        <color rgb="FFFF0000"/>
        <rFont val="Aptos Narrow"/>
        <family val="2"/>
        <scheme val="minor"/>
      </rPr>
      <t xml:space="preserve"> Excludes: </t>
    </r>
    <r>
      <rPr>
        <sz val="11"/>
        <color rgb="FFFF0000"/>
        <rFont val="Aptos Narrow"/>
        <family val="2"/>
        <scheme val="minor"/>
      </rPr>
      <t>Work included in classes I, J, K and Y Insulation to building services (included in class Z)</t>
    </r>
  </si>
  <si>
    <t>Extras to excavation and backfilling</t>
  </si>
  <si>
    <t>In pipe trenches</t>
  </si>
  <si>
    <t>In manholes and other chambers</t>
  </si>
  <si>
    <t>In headings</t>
  </si>
  <si>
    <t>In thrust boring</t>
  </si>
  <si>
    <t>In pipe jacking</t>
  </si>
  <si>
    <t>Excavation of rock</t>
  </si>
  <si>
    <t>Backfilling above the Final Surface with concrete</t>
  </si>
  <si>
    <t>Backfilling above the Final Surface with stated material other than concrete</t>
  </si>
  <si>
    <t>Excavation of natural material below the Final Surface and backfilling with concrete</t>
  </si>
  <si>
    <t>Excavation of natural material below the Final Surface and backfilling with stated material other than concrete</t>
  </si>
  <si>
    <t>Excavation of mass concrete</t>
  </si>
  <si>
    <t>Excavation of reinforced concrete</t>
  </si>
  <si>
    <t>Excavation of other artificial hard material</t>
  </si>
  <si>
    <t>Special pipe laying methods</t>
  </si>
  <si>
    <t>Thrust boring</t>
  </si>
  <si>
    <t>Pipe jacking</t>
  </si>
  <si>
    <t>stated exceeding 1800 mm</t>
  </si>
  <si>
    <t>1500–1800 mm</t>
  </si>
  <si>
    <t>1200–1500 mm</t>
  </si>
  <si>
    <t>900–1200 mm</t>
  </si>
  <si>
    <t>600–900 mm</t>
  </si>
  <si>
    <t>300–600 mm</t>
  </si>
  <si>
    <t>200–300 mm</t>
  </si>
  <si>
    <t>Beds m</t>
  </si>
  <si>
    <t>Haunches m</t>
  </si>
  <si>
    <t>Surrounds</t>
  </si>
  <si>
    <t>Selected excavated granular material</t>
  </si>
  <si>
    <t>Imported granular material</t>
  </si>
  <si>
    <t>Mass concrete</t>
  </si>
  <si>
    <t>Reinforced concrete</t>
  </si>
  <si>
    <t>Wrapping and lagging</t>
  </si>
  <si>
    <t>Concrete stools and thrust blocks</t>
  </si>
  <si>
    <t>Volume: not exceeding 0.1 m3</t>
  </si>
  <si>
    <t>Volume:  0.1–0.2 m3</t>
  </si>
  <si>
    <t>Volume:  0.2–0.5 m3</t>
  </si>
  <si>
    <t>Volume:  0.5–1 m3</t>
  </si>
  <si>
    <t>Volume: 1–2 m3</t>
  </si>
  <si>
    <t>Volume:  2–4 m3</t>
  </si>
  <si>
    <t>Volume:  4–6 m3</t>
  </si>
  <si>
    <t>Volume:  stated exceeding 6 m3</t>
  </si>
  <si>
    <t>Other isolated pipe supports</t>
  </si>
  <si>
    <t>Height: not exceeding 1 m</t>
  </si>
  <si>
    <t>Height: 1–1.5 m</t>
  </si>
  <si>
    <t>Height: 1.5–2 m</t>
  </si>
  <si>
    <t>Height: 2–3 m</t>
  </si>
  <si>
    <t>Height: 3–4 m</t>
  </si>
  <si>
    <t>Height: 4–5 m</t>
  </si>
  <si>
    <t>Height: 5–6 m</t>
  </si>
  <si>
    <t>Height: stated exceeding 6 m</t>
  </si>
  <si>
    <r>
      <t xml:space="preserve">CLASS M: STRUCTURAL METALWORK
</t>
    </r>
    <r>
      <rPr>
        <b/>
        <sz val="11"/>
        <color rgb="FFFF0000"/>
        <rFont val="Aptos Narrow"/>
        <family val="2"/>
        <scheme val="minor"/>
      </rPr>
      <t xml:space="preserve">Excludes: </t>
    </r>
    <r>
      <rPr>
        <sz val="11"/>
        <color rgb="FFFF0000"/>
        <rFont val="Aptos Narrow"/>
        <family val="2"/>
        <scheme val="minor"/>
      </rPr>
      <t>Metalwork in concrete (included in classes C, G and H) Metalwork in pipework (included in classes I, J, K and L) Miscellaneous metalwork (included in class N) Metalwork in piles (included in classes P and Q) Metalwork in fences (included in class X)</t>
    </r>
    <r>
      <rPr>
        <sz val="11"/>
        <color theme="1"/>
        <rFont val="Aptos Narrow"/>
        <family val="2"/>
        <scheme val="minor"/>
      </rPr>
      <t xml:space="preserve">
</t>
    </r>
  </si>
  <si>
    <t>Fabrication of main members for bridges</t>
  </si>
  <si>
    <t>Rolled sections</t>
  </si>
  <si>
    <t>Plates or flats</t>
  </si>
  <si>
    <t>Built-up box or hollow sections</t>
  </si>
  <si>
    <t>Straight on plan</t>
  </si>
  <si>
    <t>Curved on plan</t>
  </si>
  <si>
    <t>Straight on plan and cambered</t>
  </si>
  <si>
    <t>Curved on plan and cambered</t>
  </si>
  <si>
    <t>Fabrication of subsidiary members for bridges</t>
  </si>
  <si>
    <t>Bracings</t>
  </si>
  <si>
    <t>Deck panels</t>
  </si>
  <si>
    <t>External diaphragms</t>
  </si>
  <si>
    <t>Fabrication of members for frames</t>
  </si>
  <si>
    <t>Fabrication of other members</t>
  </si>
  <si>
    <t>Columns t</t>
  </si>
  <si>
    <t>Bracings, purlins and cladding rails</t>
  </si>
  <si>
    <t>Trusses and built-up girders t</t>
  </si>
  <si>
    <t>Trestles, towers and built-up columns t</t>
  </si>
  <si>
    <t>Portal frames t</t>
  </si>
  <si>
    <t>Beams t</t>
  </si>
  <si>
    <t>Grillages t</t>
  </si>
  <si>
    <t>Anchorages and holding down bolt assemblies</t>
  </si>
  <si>
    <t>Erection of members for bridges</t>
  </si>
  <si>
    <t>Erection of members for frames</t>
  </si>
  <si>
    <t>Erection of other members</t>
  </si>
  <si>
    <t>Trial erection t</t>
  </si>
  <si>
    <t>Permanent erection</t>
  </si>
  <si>
    <t>Site bolts: black nr</t>
  </si>
  <si>
    <t>Site bolts: HSFG general grade nr</t>
  </si>
  <si>
    <t>Site bolts: HSFG higher grade nr</t>
  </si>
  <si>
    <t>Site bolts: HSFG load indicating or load limit types, higher grade nr</t>
  </si>
  <si>
    <t>Site bolts: SFG load indicating or load limit types, general grade nr</t>
  </si>
  <si>
    <t>Diameter: not exceeding 16 mm</t>
  </si>
  <si>
    <t>Diameter: 16–20 mm</t>
  </si>
  <si>
    <t>Diameter: 20–24 mm</t>
  </si>
  <si>
    <t>Diameter: 24–30 mm</t>
  </si>
  <si>
    <t>Diameter: 30–36 mm</t>
  </si>
  <si>
    <t>Diameter: 36–42 mm</t>
  </si>
  <si>
    <t>Diameter: stated exceeding 42 mm</t>
  </si>
  <si>
    <t>Off site surface treatment</t>
  </si>
  <si>
    <t>Pickling</t>
  </si>
  <si>
    <t>Blast cleaning</t>
  </si>
  <si>
    <t>Galvanizing</t>
  </si>
  <si>
    <t>Metal spraying</t>
  </si>
  <si>
    <t>Wire brushing</t>
  </si>
  <si>
    <t>Flame cleaning</t>
  </si>
  <si>
    <r>
      <t xml:space="preserve">CLASS N: MISCELLANEOUS METALWORK
</t>
    </r>
    <r>
      <rPr>
        <b/>
        <sz val="11"/>
        <color rgb="FFFF0000"/>
        <rFont val="Aptos Narrow"/>
        <family val="2"/>
        <scheme val="minor"/>
      </rPr>
      <t>Excludes:</t>
    </r>
    <r>
      <rPr>
        <sz val="11"/>
        <color rgb="FFFF0000"/>
        <rFont val="Aptos Narrow"/>
        <family val="2"/>
        <scheme val="minor"/>
      </rPr>
      <t xml:space="preserve"> Metal reinforcement for concrete (included in classes C, G, H and R)
Metal inserts in concrete (included in classes G and H) Pipework (included in classes I, J, K and L) Structural metalwork (included in class M)
Fittings and fastenings to timber (included in class O) Piles (included in classes P and Q)
Traffic signs (included in class R) Rail track and accessories (included in class S) Fences (included in class X</t>
    </r>
  </si>
  <si>
    <t>Stairways and landings t</t>
  </si>
  <si>
    <t>Walkways and platforms t</t>
  </si>
  <si>
    <t>Ladders m</t>
  </si>
  <si>
    <t>Handrails m</t>
  </si>
  <si>
    <t>Bridge parapets</t>
  </si>
  <si>
    <t>Miscellaneous framing</t>
  </si>
  <si>
    <t>Angle section</t>
  </si>
  <si>
    <t>Tubular section</t>
  </si>
  <si>
    <t>I section</t>
  </si>
  <si>
    <t>Channel section</t>
  </si>
  <si>
    <t>Plate flooring m2</t>
  </si>
  <si>
    <t>Open grid flooring</t>
  </si>
  <si>
    <t>Bridge bearings</t>
  </si>
  <si>
    <t>Walings m</t>
  </si>
  <si>
    <t>Tie rods nr</t>
  </si>
  <si>
    <t>Duct covers m2</t>
  </si>
  <si>
    <t>Welded mesh panelling m2</t>
  </si>
  <si>
    <t>Cladding m2</t>
  </si>
  <si>
    <t>Roller</t>
  </si>
  <si>
    <t>Slide</t>
  </si>
  <si>
    <t>Rocker</t>
  </si>
  <si>
    <t>Cylindrical</t>
  </si>
  <si>
    <t>Spherical</t>
  </si>
  <si>
    <t>Elastomeric</t>
  </si>
  <si>
    <t>Rubber pot</t>
  </si>
  <si>
    <t>Proprietary</t>
  </si>
  <si>
    <t>Uncovered tanks nr</t>
  </si>
  <si>
    <t>Covered tanks</t>
  </si>
  <si>
    <t>Volume: not exceeding 1 m3</t>
  </si>
  <si>
    <t>Volume: 1–3 m3</t>
  </si>
  <si>
    <t>Volume: 3–10 m3</t>
  </si>
  <si>
    <t>Volume: 10–30 m3</t>
  </si>
  <si>
    <t>Volume: 30–100 m3</t>
  </si>
  <si>
    <t>Volume: 100–300 m3</t>
  </si>
  <si>
    <t>Volume: 300–1000 m3</t>
  </si>
  <si>
    <t>Volume: stated exceeding 1000 m3</t>
  </si>
  <si>
    <r>
      <t xml:space="preserve">CLASS O: TIMBER
</t>
    </r>
    <r>
      <rPr>
        <b/>
        <sz val="11"/>
        <color theme="1"/>
        <rFont val="Aptos Narrow"/>
        <family val="2"/>
        <scheme val="minor"/>
      </rPr>
      <t xml:space="preserve"> </t>
    </r>
    <r>
      <rPr>
        <b/>
        <sz val="11"/>
        <color theme="3" tint="0.249977111117893"/>
        <rFont val="Aptos Narrow"/>
        <family val="2"/>
        <scheme val="minor"/>
      </rPr>
      <t>Includes:</t>
    </r>
    <r>
      <rPr>
        <sz val="11"/>
        <color theme="3" tint="0.249977111117893"/>
        <rFont val="Aptos Narrow"/>
        <family val="2"/>
        <scheme val="minor"/>
      </rPr>
      <t xml:space="preserve"> Timber components and fittings
Timber decking Fittings and fastenings to timber components and decking</t>
    </r>
    <r>
      <rPr>
        <sz val="11"/>
        <color rgb="FFFF0000"/>
        <rFont val="Aptos Narrow"/>
        <family val="2"/>
        <scheme val="minor"/>
      </rPr>
      <t xml:space="preserve"> </t>
    </r>
    <r>
      <rPr>
        <b/>
        <sz val="11"/>
        <color rgb="FFFF0000"/>
        <rFont val="Aptos Narrow"/>
        <family val="2"/>
        <scheme val="minor"/>
      </rPr>
      <t>Excludes</t>
    </r>
    <r>
      <rPr>
        <sz val="11"/>
        <color rgb="FFFF0000"/>
        <rFont val="Aptos Narrow"/>
        <family val="2"/>
        <scheme val="minor"/>
      </rPr>
      <t>: Formwork to concrete (included in class G) Timber piles (included in class P) Timber sleepers (included in class S) Timber supports in tunnels (included in class T) Timber fencing (included in class X)
Carpentry and joinery in simple building works incidental to civil engineering works (included in class Z)</t>
    </r>
  </si>
  <si>
    <t>Length: not exceeding 1.5 m</t>
  </si>
  <si>
    <t>Length: 1.5–3 m</t>
  </si>
  <si>
    <t>Length: 3–5 m</t>
  </si>
  <si>
    <t>Length: 5–8 m</t>
  </si>
  <si>
    <t>Length: 8–12 m</t>
  </si>
  <si>
    <t>Length: 12–20 m</t>
  </si>
  <si>
    <t>Length: stated exceeding 20 m</t>
  </si>
  <si>
    <t>Cross-sectional area: not exceeding 0.01 m2</t>
  </si>
  <si>
    <t>Cross-sectional area: 0.01–0.02 m2</t>
  </si>
  <si>
    <t>Cross-sectional area: 0.02–0.04 m2</t>
  </si>
  <si>
    <t>Cross-sectional area: 0.04–0.1 m2</t>
  </si>
  <si>
    <t>Cross-sectional area: 0.1–0.2 m2</t>
  </si>
  <si>
    <t>Cross-sectional area: 0.2–0.4 m2</t>
  </si>
  <si>
    <t>Cross-sectional area: exceeding 0.4 m2</t>
  </si>
  <si>
    <t>Hardwood components</t>
  </si>
  <si>
    <t>Softwood components</t>
  </si>
  <si>
    <t>Hardwood decking</t>
  </si>
  <si>
    <t>Thickness: not exceeding 25 mm</t>
  </si>
  <si>
    <t>Thickness: 25–50 mm</t>
  </si>
  <si>
    <t>Thickness: 50–75 mm</t>
  </si>
  <si>
    <t>Thickness: 75–100 mm</t>
  </si>
  <si>
    <t>Thickness:100–125 mm</t>
  </si>
  <si>
    <t>Thickness: 125–150 mm</t>
  </si>
  <si>
    <t>Thickness:exceeding 150 mm</t>
  </si>
  <si>
    <t>Softwood decking</t>
  </si>
  <si>
    <t>Fittings and fastenings</t>
  </si>
  <si>
    <t>Straps</t>
  </si>
  <si>
    <t>Spikes</t>
  </si>
  <si>
    <t>Coach screws</t>
  </si>
  <si>
    <t>Bolts</t>
  </si>
  <si>
    <t>Plates</t>
  </si>
  <si>
    <r>
      <t xml:space="preserve">CLASS P: PILES
</t>
    </r>
    <r>
      <rPr>
        <b/>
        <sz val="11"/>
        <color rgb="FFFF0000"/>
        <rFont val="Aptos Narrow"/>
        <family val="2"/>
        <scheme val="minor"/>
      </rPr>
      <t xml:space="preserve">Excluses: </t>
    </r>
    <r>
      <rPr>
        <sz val="11"/>
        <color rgb="FFFF0000"/>
        <rFont val="Aptos Narrow"/>
        <family val="2"/>
        <scheme val="minor"/>
      </rPr>
      <t>Boring for site investigation (included in class B) Ground anchors (included in class C)
Walings and tie rods (included in class N)
Piling ancillaries (included in class Q)</t>
    </r>
  </si>
  <si>
    <t>Bored cast in place concrete piles</t>
  </si>
  <si>
    <t>Diameter: 300 mm or 350 mm</t>
  </si>
  <si>
    <t>Diameter: 400 mm or 450 mm</t>
  </si>
  <si>
    <t>Diameter: 500 mm or 550 mm</t>
  </si>
  <si>
    <t>Diameter: 600 mm or 750 mm</t>
  </si>
  <si>
    <t>Diameter: 900 mm or 1050 mm</t>
  </si>
  <si>
    <t>Diameter: 1200 mm or 1350 mm</t>
  </si>
  <si>
    <t>Diameter: 1500 mm</t>
  </si>
  <si>
    <t>Number of piles nr</t>
  </si>
  <si>
    <t>2 Concreted length m</t>
  </si>
  <si>
    <t>3 Depth bored or driven to stated maximum depth</t>
  </si>
  <si>
    <t>Driven cast in place concrete piles</t>
  </si>
  <si>
    <t>Number of piles of stated length nr</t>
  </si>
  <si>
    <t>Depth driven</t>
  </si>
  <si>
    <t>Cross-sectional area: not exceeding 0.025 m2</t>
  </si>
  <si>
    <t>Cross-sectional area 0.025–0.05 m2</t>
  </si>
  <si>
    <t>Cross-sectional area 0.05–0.1 m2</t>
  </si>
  <si>
    <t>Cross-sectional area 0.1–0.15 m2</t>
  </si>
  <si>
    <t>Cross-sectional area 0.15–0.25 m2</t>
  </si>
  <si>
    <t>Cross-sectional area 0.25–0.5 m2</t>
  </si>
  <si>
    <t>Cross-sectional area 0.5–1 m2</t>
  </si>
  <si>
    <t>Cross-sectional area exceeding 1 m</t>
  </si>
  <si>
    <t>Preformed concrete piles</t>
  </si>
  <si>
    <t>Preformed concrete sheet piles</t>
  </si>
  <si>
    <t>Timber piles</t>
  </si>
  <si>
    <t>Isolated steel piles</t>
  </si>
  <si>
    <t>Mass: not exceeding 15 kg/m</t>
  </si>
  <si>
    <t>Mass: 15–30 kg/m</t>
  </si>
  <si>
    <t>Mass: 30–60 kg/m</t>
  </si>
  <si>
    <t>Mass: 60–120 kg/m</t>
  </si>
  <si>
    <t>Mass: 120–250 kg/m</t>
  </si>
  <si>
    <t>Mass: 250–500 kg/m</t>
  </si>
  <si>
    <t>Mass: 500 kg/m – 1 t/m</t>
  </si>
  <si>
    <t>Mass: exceeding 1 t/m</t>
  </si>
  <si>
    <t xml:space="preserve"> Depth driven</t>
  </si>
  <si>
    <t>Interlocking steel piles</t>
  </si>
  <si>
    <t>Section modulus: not exceeding 500 cm3/m</t>
  </si>
  <si>
    <t>Section modulus: 500–800 cm3/m</t>
  </si>
  <si>
    <t>Section modulus: 800–1200 cm3/m</t>
  </si>
  <si>
    <t>Section modulus:1200–2000 cm3/m</t>
  </si>
  <si>
    <t>Section modulus:2000–3000 cm3/m</t>
  </si>
  <si>
    <t>Section modulus: 3000–4000 cm3/m</t>
  </si>
  <si>
    <t>Section modulus:4000–5000 cm3/m</t>
  </si>
  <si>
    <t>Section modulus: Exceeding 5000 cm3/m</t>
  </si>
  <si>
    <t>Length of special piles m</t>
  </si>
  <si>
    <t>Area of piles of length: not exceeding 14 m m2</t>
  </si>
  <si>
    <t xml:space="preserve">Area of piles of length:14–24 m m2 </t>
  </si>
  <si>
    <t>Area of piles of length:exceeding 24 m m</t>
  </si>
  <si>
    <t xml:space="preserve"> Driven area m2</t>
  </si>
  <si>
    <t>Stone columns</t>
  </si>
  <si>
    <t>Diameter: not exceeding 300 mm</t>
  </si>
  <si>
    <t>Number of columns nr</t>
  </si>
  <si>
    <t>Length of columns m</t>
  </si>
  <si>
    <t>Diameter: 300 mm – 450 mm</t>
  </si>
  <si>
    <t>Diameter: 450 mm – 600 mm</t>
  </si>
  <si>
    <t>Diameter: 600 mm – 750 mm</t>
  </si>
  <si>
    <t>Diameter: 750 mm – 900 mm</t>
  </si>
  <si>
    <t>Diameter: 900 mm – 1050 mm</t>
  </si>
  <si>
    <t>Diameter: 1050 mm – 1200 mm</t>
  </si>
  <si>
    <t>Diameter: exceeding 1200 mm</t>
  </si>
  <si>
    <r>
      <t xml:space="preserve">CLASS Q: PILING ANCILLARIES
</t>
    </r>
    <r>
      <rPr>
        <b/>
        <sz val="11"/>
        <color theme="3" tint="0.249977111117893"/>
        <rFont val="Aptos Narrow"/>
        <family val="2"/>
        <scheme val="minor"/>
      </rPr>
      <t>Includes:</t>
    </r>
    <r>
      <rPr>
        <sz val="11"/>
        <color theme="3" tint="0.249977111117893"/>
        <rFont val="Aptos Narrow"/>
        <family val="2"/>
        <scheme val="minor"/>
      </rPr>
      <t xml:space="preserve"> Work ancillary to piling</t>
    </r>
    <r>
      <rPr>
        <sz val="11"/>
        <color theme="1"/>
        <rFont val="Aptos Narrow"/>
        <family val="2"/>
        <scheme val="minor"/>
      </rPr>
      <t xml:space="preserve">
</t>
    </r>
    <r>
      <rPr>
        <b/>
        <sz val="11"/>
        <color rgb="FFFF0000"/>
        <rFont val="Aptos Narrow"/>
        <family val="2"/>
        <scheme val="minor"/>
      </rPr>
      <t>Excludes</t>
    </r>
    <r>
      <rPr>
        <sz val="11"/>
        <color rgb="FFFF0000"/>
        <rFont val="Aptos Narrow"/>
        <family val="2"/>
        <scheme val="minor"/>
      </rPr>
      <t>: Ground anchors (included in class C)
Piles (included in class P) Walings and tie rods (included in class N)</t>
    </r>
  </si>
  <si>
    <t>Cast in place concrete piles</t>
  </si>
  <si>
    <t>Pre-boring m</t>
  </si>
  <si>
    <t>Permanent casings each length: exceeding 13 m m</t>
  </si>
  <si>
    <t>Permanent casings each length:not exceeding 13 m m</t>
  </si>
  <si>
    <t>Backfilling empty bore with stated material m</t>
  </si>
  <si>
    <t>Enlarged bases nr</t>
  </si>
  <si>
    <t>Cutting off surplus lengths m</t>
  </si>
  <si>
    <t>Preparing heads</t>
  </si>
  <si>
    <t>Straight bars, nominal size: not exceeding 25 mm</t>
  </si>
  <si>
    <t>Straight bars, nominal size: exceeding 25 mm</t>
  </si>
  <si>
    <t>3 Helical bars of stated nominal size</t>
  </si>
  <si>
    <t xml:space="preserve"> Length of pile extensions, each length exceeding 3 m m</t>
  </si>
  <si>
    <t xml:space="preserve"> Cutting off surplus lengths m</t>
  </si>
  <si>
    <t xml:space="preserve"> Length of pile extensions, each length: not exceeding 3 m m</t>
  </si>
  <si>
    <t xml:space="preserve"> Number of pile extensions nr</t>
  </si>
  <si>
    <t xml:space="preserve"> Filling hollow piles with concrete m</t>
  </si>
  <si>
    <t xml:space="preserve"> Jetting m</t>
  </si>
  <si>
    <t>Cross-sectional area: 0.025–0.05 m2</t>
  </si>
  <si>
    <t>Cross-sectional area: 0.05–0.1 m2</t>
  </si>
  <si>
    <t>Cross-sectional area: 0.1–0.15 m2</t>
  </si>
  <si>
    <t>Cross-sectional area:  0.15–0.25 m2</t>
  </si>
  <si>
    <t>Cross-sectional area:  0.25–0.5 m2</t>
  </si>
  <si>
    <t>Cross-sectional area:  0.5–1 m2</t>
  </si>
  <si>
    <t>Cross-sectional area:  stated exceeding 1 m2</t>
  </si>
  <si>
    <t>Length of pile extensions, each length: exceeding 3 m m</t>
  </si>
  <si>
    <t>Jetting m</t>
  </si>
  <si>
    <t>Filling hollow piles with concrete m</t>
  </si>
  <si>
    <t>Number of pile extensions nr</t>
  </si>
  <si>
    <t>Length of pile extensions, each length: not exceeding 3 m</t>
  </si>
  <si>
    <t>Mass:  30–60 kg/m</t>
  </si>
  <si>
    <t>Mass:  60–120 kg/m</t>
  </si>
  <si>
    <t>Mass:  500 kg/m – 1 t/m</t>
  </si>
  <si>
    <t>Mass: stated exceeding 1 t/m</t>
  </si>
  <si>
    <t>Length of pile extensions, each length exceeding 3 m m</t>
  </si>
  <si>
    <t>Section modulus: 1200–2000 cm3/m</t>
  </si>
  <si>
    <t>Section modulus: 2000–3000 cm3/m</t>
  </si>
  <si>
    <t>Section modulus: 4000–5000 cm3/m</t>
  </si>
  <si>
    <t>Section modulus: stated exceeding 5000 cm3/m</t>
  </si>
  <si>
    <t>Length of pile extensions, each length: not exceeding 3 m m</t>
  </si>
  <si>
    <t>Obstructions</t>
  </si>
  <si>
    <t>Pile tests</t>
  </si>
  <si>
    <t>Maintained loading with various reactions</t>
  </si>
  <si>
    <t>Constant rate of penetration</t>
  </si>
  <si>
    <t>Horizontal loading</t>
  </si>
  <si>
    <t>Test load: not exceeding 100 t</t>
  </si>
  <si>
    <t>Test load: 100–200 t</t>
  </si>
  <si>
    <t>Test load:200–300 t</t>
  </si>
  <si>
    <t>Test load:300–400 t</t>
  </si>
  <si>
    <t>Test load: 400–600 t</t>
  </si>
  <si>
    <t>Test load: 600–800 t</t>
  </si>
  <si>
    <t>Test load: 800–1000 t</t>
  </si>
  <si>
    <t>Test load: exceeding 1000 t</t>
  </si>
  <si>
    <t>Non-destructive integrity</t>
  </si>
  <si>
    <t>Inclinometer installations</t>
  </si>
  <si>
    <r>
      <t xml:space="preserve">CLASS R: ROADS AND PAVINGS
</t>
    </r>
    <r>
      <rPr>
        <b/>
        <sz val="11"/>
        <color theme="3" tint="0.249977111117893"/>
        <rFont val="Aptos Narrow"/>
        <family val="2"/>
        <scheme val="minor"/>
      </rPr>
      <t>Includes:</t>
    </r>
    <r>
      <rPr>
        <sz val="11"/>
        <color theme="3" tint="0.249977111117893"/>
        <rFont val="Aptos Narrow"/>
        <family val="2"/>
        <scheme val="minor"/>
      </rPr>
      <t xml:space="preserve"> Sub-base, base and surfacing of roads, runways and other paved areas
Kerbing and light duty pavements, footways and </t>
    </r>
    <r>
      <rPr>
        <b/>
        <sz val="11"/>
        <color theme="3" tint="0.249977111117893"/>
        <rFont val="Aptos Narrow"/>
        <family val="2"/>
        <scheme val="minor"/>
      </rPr>
      <t xml:space="preserve">cycle tracks Traffic signs and markings
</t>
    </r>
    <r>
      <rPr>
        <b/>
        <sz val="11"/>
        <color rgb="FFFF0000"/>
        <rFont val="Aptos Narrow"/>
        <family val="2"/>
        <scheme val="minor"/>
      </rPr>
      <t xml:space="preserve">Excludes: </t>
    </r>
    <r>
      <rPr>
        <sz val="11"/>
        <color rgb="FFFF0000"/>
        <rFont val="Aptos Narrow"/>
        <family val="2"/>
        <scheme val="minor"/>
      </rPr>
      <t>Earthworks (included in class E)
Drainage (included in classes I, J, K and L)
Fences and gates (included in class X)
Gantries and other substantial structures supporting traffic signs Maintenance of roads and pavings</t>
    </r>
  </si>
  <si>
    <t>Unbound sub-base</t>
  </si>
  <si>
    <t>Type 1 unbound mixtures m2</t>
  </si>
  <si>
    <t>Type 4 (asphalt arrisings) unbound mixtures</t>
  </si>
  <si>
    <t>Category B (close graded) unbound mixtures m2</t>
  </si>
  <si>
    <t>Type 3 (open graded) unbound mixtures m2</t>
  </si>
  <si>
    <t>Type 2 unbound mixtures m2</t>
  </si>
  <si>
    <t>Geotextiles m2</t>
  </si>
  <si>
    <t>Additional depth of stated material</t>
  </si>
  <si>
    <t>Depth: not exceeding 30 mm</t>
  </si>
  <si>
    <t>Depth: 30–60 mm</t>
  </si>
  <si>
    <t>Depth: 60–100 mm</t>
  </si>
  <si>
    <t>Depth: 100–150 mm</t>
  </si>
  <si>
    <t>Depth: 150–200 mm</t>
  </si>
  <si>
    <t>Depth: 200–250 mm</t>
  </si>
  <si>
    <t>Depth: 250–300 mm</t>
  </si>
  <si>
    <t>Depth: exceeding 300 mm</t>
  </si>
  <si>
    <t>Cement bound granular mixture m2</t>
  </si>
  <si>
    <t>Cement and other hydraulically bound pavements</t>
  </si>
  <si>
    <t>Slag bound mixture B2, fly ash bound mixture 2 and hydraulic road binder bound mixture 2 m2</t>
  </si>
  <si>
    <t>Fly ash bound mixture 1 and hydraulic road binder bound mixture 1 m2</t>
  </si>
  <si>
    <t>Slag bound mixture B3, fly ash bound mixture 3 and hydraulic road binder bound mixture 3 m2</t>
  </si>
  <si>
    <t>Fly ash bound mixture 5 m2</t>
  </si>
  <si>
    <t>Slag bound mixtures B1-1 B1-2 B1-3 B1-4 m2</t>
  </si>
  <si>
    <t>Soil treated by cement m2</t>
  </si>
  <si>
    <t>Soil treated by other stated material</t>
  </si>
  <si>
    <t>Bituminous bound pavements</t>
  </si>
  <si>
    <t>7 Cold milling/planning m2</t>
  </si>
  <si>
    <t>Dense base and binder course asphalt concrete (design mixtures) m2</t>
  </si>
  <si>
    <t>EME2 base and binder course asphalt concrete m2</t>
  </si>
  <si>
    <t>Stone mastic asphalt binder course and regulating course m2</t>
  </si>
  <si>
    <t xml:space="preserve"> Porous asphalt m2</t>
  </si>
  <si>
    <t>Hot rolled asphalt surface course and binder course m2</t>
  </si>
  <si>
    <t>Cold recycled bound material m2</t>
  </si>
  <si>
    <t>Regulating course of stated material</t>
  </si>
  <si>
    <t>Concrete pavements</t>
  </si>
  <si>
    <t>Unreinforced concrete surface slabs m2</t>
  </si>
  <si>
    <t>Wet lean concrete</t>
  </si>
  <si>
    <t>Continuously reinforced concrete base slabs m2</t>
  </si>
  <si>
    <t>Continuously reinforced concrete surface slabs m2</t>
  </si>
  <si>
    <t>Jointed reinforced concrete surface slabs m2</t>
  </si>
  <si>
    <t>Depth:  60–100 mm</t>
  </si>
  <si>
    <t>Depth:  250–300 mm</t>
  </si>
  <si>
    <t>Depth:  exceeding 300 mm</t>
  </si>
  <si>
    <t>Steel fabric reinforcement</t>
  </si>
  <si>
    <t>Nominal mass: 2–3 kg/m2</t>
  </si>
  <si>
    <t>Nominal mass: 3–4 kg/m2</t>
  </si>
  <si>
    <t>Nominal mass: 4–5 kg/m2</t>
  </si>
  <si>
    <t>Nominal mass: 5–6 kg/m2</t>
  </si>
  <si>
    <t>Nominal mass: 6–7 kg/m2</t>
  </si>
  <si>
    <t>Nominal mass: 7–8 kg/m2</t>
  </si>
  <si>
    <t>Nominal mass: stated exceeding 8 kg/m2</t>
  </si>
  <si>
    <t>Steel bar reinforcement</t>
  </si>
  <si>
    <t>Nominal size:10 mm</t>
  </si>
  <si>
    <t>Separation and waterproof membranes</t>
  </si>
  <si>
    <t>Joints in concrete pavements</t>
  </si>
  <si>
    <t>Transverse joints</t>
  </si>
  <si>
    <t>Expansion joints</t>
  </si>
  <si>
    <t>Contraction joints</t>
  </si>
  <si>
    <t>Warping joints</t>
  </si>
  <si>
    <t>Longitudinal joints</t>
  </si>
  <si>
    <t>Construction joints</t>
  </si>
  <si>
    <t>Depth of joint: not exceeding 30 mm</t>
  </si>
  <si>
    <t>Depth of joint: 30–60 mm</t>
  </si>
  <si>
    <t>Depth of joint: 60–100 mm</t>
  </si>
  <si>
    <t>Depth of joint: 100–150 mm</t>
  </si>
  <si>
    <t>Depth of joint: 150–200 mm</t>
  </si>
  <si>
    <t>Depth of joint: 200–250 mm</t>
  </si>
  <si>
    <t>Depth of joint: 250–300 mm</t>
  </si>
  <si>
    <t>Depth of joint: exceeding 300 mm</t>
  </si>
  <si>
    <t>Kerbs, channels, edgings, footways and paved areas</t>
  </si>
  <si>
    <t>Precast concrete kerbs</t>
  </si>
  <si>
    <t>Asphalt kerbs</t>
  </si>
  <si>
    <t>Precast concrete edgings</t>
  </si>
  <si>
    <t xml:space="preserve"> Precast concrete channels</t>
  </si>
  <si>
    <t>Straight or curved to radius exceeding 12 m m</t>
  </si>
  <si>
    <t>Curved to radius not exceeding 12 m m</t>
  </si>
  <si>
    <t>Quadrants nr</t>
  </si>
  <si>
    <t>Drops nr</t>
  </si>
  <si>
    <t>Transitions</t>
  </si>
  <si>
    <t>Ancillaries</t>
  </si>
  <si>
    <t>Traffic signs</t>
  </si>
  <si>
    <t>Non-illuminated nr</t>
  </si>
  <si>
    <t>Illuminated</t>
  </si>
  <si>
    <t>Surface markings</t>
  </si>
  <si>
    <t>Non-reflecting road studs nr</t>
  </si>
  <si>
    <t>Reflecting road studs nr</t>
  </si>
  <si>
    <t>Letters and shapes nr</t>
  </si>
  <si>
    <t>Continuous lines m</t>
  </si>
  <si>
    <t>Intermittent lines m</t>
  </si>
  <si>
    <t>Raised rib</t>
  </si>
  <si>
    <r>
      <t xml:space="preserve">CLASS S: RAIL TRACK
</t>
    </r>
    <r>
      <rPr>
        <b/>
        <sz val="11"/>
        <color theme="3" tint="0.249977111117893"/>
        <rFont val="Aptos Narrow"/>
        <family val="2"/>
        <scheme val="minor"/>
      </rPr>
      <t>Includes</t>
    </r>
    <r>
      <rPr>
        <sz val="11"/>
        <color theme="3" tint="0.249977111117893"/>
        <rFont val="Aptos Narrow"/>
        <family val="2"/>
        <scheme val="minor"/>
      </rPr>
      <t>: Track foundations, rails, sleepers, fittings, switches and crossings</t>
    </r>
    <r>
      <rPr>
        <sz val="11"/>
        <color theme="1"/>
        <rFont val="Aptos Narrow"/>
        <family val="2"/>
        <scheme val="minor"/>
      </rPr>
      <t xml:space="preserve">
</t>
    </r>
    <r>
      <rPr>
        <b/>
        <sz val="11"/>
        <color rgb="FFFF0000"/>
        <rFont val="Aptos Narrow"/>
        <family val="2"/>
        <scheme val="minor"/>
      </rPr>
      <t xml:space="preserve">Excludes: </t>
    </r>
    <r>
      <rPr>
        <sz val="11"/>
        <color rgb="FFFF0000"/>
        <rFont val="Aptos Narrow"/>
        <family val="2"/>
        <scheme val="minor"/>
      </rPr>
      <t>Overhead crane rails (included in class M) Concrete track foundations (included in classes F and G)</t>
    </r>
  </si>
  <si>
    <t>Track foundations</t>
  </si>
  <si>
    <t>Pneumatic ballast</t>
  </si>
  <si>
    <t>Tamping m</t>
  </si>
  <si>
    <t>Ballast cleaning m3</t>
  </si>
  <si>
    <t>Waterproof membranes m2</t>
  </si>
  <si>
    <t>Blankets and vibration mats m2</t>
  </si>
  <si>
    <t>Blinding m2</t>
  </si>
  <si>
    <t>Top ballast m3</t>
  </si>
  <si>
    <t>Bottom ballast m3</t>
  </si>
  <si>
    <t>Taking up</t>
  </si>
  <si>
    <t>Bullhead rails</t>
  </si>
  <si>
    <t>Flat bottom rails</t>
  </si>
  <si>
    <t>Dock and crane rails</t>
  </si>
  <si>
    <t>Plain track m</t>
  </si>
  <si>
    <t>Turnouts nr</t>
  </si>
  <si>
    <t>Diamond crossings</t>
  </si>
  <si>
    <t>Check and guard rails m</t>
  </si>
  <si>
    <t>Conductor rails</t>
  </si>
  <si>
    <t>Sundries</t>
  </si>
  <si>
    <t>Buffer stops nr</t>
  </si>
  <si>
    <t>Eutectic strip</t>
  </si>
  <si>
    <t>Switch levers nr</t>
  </si>
  <si>
    <t>Switch heaters nr</t>
  </si>
  <si>
    <t>Lubricators nr</t>
  </si>
  <si>
    <t xml:space="preserve"> Wheel stops nr</t>
  </si>
  <si>
    <t xml:space="preserve"> Retarders nr</t>
  </si>
  <si>
    <t>Lifting, packing and slewing and works to existing track</t>
  </si>
  <si>
    <t>Bullhead rail track</t>
  </si>
  <si>
    <t>Flat bottom rail track</t>
  </si>
  <si>
    <t>Spot replacement of sleepers</t>
  </si>
  <si>
    <t>Existing rail turning and refixing</t>
  </si>
  <si>
    <t>Rerailing</t>
  </si>
  <si>
    <t>Stressing rail</t>
  </si>
  <si>
    <t>Plane track m</t>
  </si>
  <si>
    <t>Buffer stops</t>
  </si>
  <si>
    <t>Plain track: with conductor rail and turnout nr</t>
  </si>
  <si>
    <t>Plain track: with turnout nr</t>
  </si>
  <si>
    <t>Plane track: with conductor rail m</t>
  </si>
  <si>
    <t>Supplying</t>
  </si>
  <si>
    <t>Bullhead rails t</t>
  </si>
  <si>
    <t>Flat bottom rails t</t>
  </si>
  <si>
    <t>Dock and crane rails t</t>
  </si>
  <si>
    <t>Check and guard rails t</t>
  </si>
  <si>
    <t>Conductor rails t</t>
  </si>
  <si>
    <t>Twist rails</t>
  </si>
  <si>
    <t>Mass: not exceeding 20 kg/m</t>
  </si>
  <si>
    <t>Mass: 20–30 kg/m</t>
  </si>
  <si>
    <t>Mass:30–40 kg/m</t>
  </si>
  <si>
    <t>Mass:40–50 kg/m</t>
  </si>
  <si>
    <t>Mass: exceeding 50 kg/m</t>
  </si>
  <si>
    <t>Sleepers</t>
  </si>
  <si>
    <t xml:space="preserve"> Steel</t>
  </si>
  <si>
    <t>Fittings</t>
  </si>
  <si>
    <t>Chairs</t>
  </si>
  <si>
    <t>Baseplates</t>
  </si>
  <si>
    <t>Pandrol rail fastenings</t>
  </si>
  <si>
    <t>Plain fishplates</t>
  </si>
  <si>
    <t>Insulated fishplates</t>
  </si>
  <si>
    <t>Conductor rail insulators</t>
  </si>
  <si>
    <t>Conductor rail side ramps</t>
  </si>
  <si>
    <t>Turnouts and crossings</t>
  </si>
  <si>
    <t>Trap points nr</t>
  </si>
  <si>
    <t>Catch points nr</t>
  </si>
  <si>
    <t>Retarders nr</t>
  </si>
  <si>
    <t>Wheel stops nr</t>
  </si>
  <si>
    <t>Conductor rail guard boards</t>
  </si>
  <si>
    <t>Prefabricated track panels 18.288 m long with rails and bearers</t>
  </si>
  <si>
    <t>Bullhead track: timber sleepers</t>
  </si>
  <si>
    <t>concrete sleepers</t>
  </si>
  <si>
    <t>steel sleepers</t>
  </si>
  <si>
    <t>Flat bottom track: timber sleepers</t>
  </si>
  <si>
    <t>Prefabricated turnouts and crossings</t>
  </si>
  <si>
    <t>Turnouts: type stated timber bearers</t>
  </si>
  <si>
    <t>Turnouts: type stated concrete bearers</t>
  </si>
  <si>
    <t>Turnouts: type stated steel bearers</t>
  </si>
  <si>
    <t>Diamond crossings: type stated timber bearers</t>
  </si>
  <si>
    <t>Diamond crossings: type stated concrete bearers</t>
  </si>
  <si>
    <t>Diamond crossings: type stated steel bearers</t>
  </si>
  <si>
    <t>Laying: with bearers on ballast</t>
  </si>
  <si>
    <t>Dock rails</t>
  </si>
  <si>
    <t>Crane rails</t>
  </si>
  <si>
    <t>Form curve in plain track radius exceeding 300 m m</t>
  </si>
  <si>
    <t>Form curve in plain track radius not exceeding 300 m m</t>
  </si>
  <si>
    <t>Diamond crossings nr</t>
  </si>
  <si>
    <t>Welded joints</t>
  </si>
  <si>
    <t>Check rails</t>
  </si>
  <si>
    <t>Guard rails</t>
  </si>
  <si>
    <t>Rail m</t>
  </si>
  <si>
    <t>Length ends nr</t>
  </si>
  <si>
    <t>Side ramps nr</t>
  </si>
  <si>
    <t>Laying</t>
  </si>
  <si>
    <t>Bullhead rails: slab track</t>
  </si>
  <si>
    <t>Flat bottom rails: slab track</t>
  </si>
  <si>
    <t>Prefabricated track panels</t>
  </si>
  <si>
    <t>Bullhead rail: timber sleepers m</t>
  </si>
  <si>
    <t>Flat bottom rail: steel sleepers</t>
  </si>
  <si>
    <t>Flat bottom rail: concrete sleepers m</t>
  </si>
  <si>
    <t>Flat bottom rail: timber sleepersm</t>
  </si>
  <si>
    <t>Bullhead rail: concrete sleepers m</t>
  </si>
  <si>
    <t>Turnouts: timber bearers nr</t>
  </si>
  <si>
    <t>Prefabricated turnouts and crossings: with bearers</t>
  </si>
  <si>
    <t>Turnouts: concrete bearers nr</t>
  </si>
  <si>
    <t>Turnouts: steel bearers nr</t>
  </si>
  <si>
    <t>Diamond crossings: timber bearers nr</t>
  </si>
  <si>
    <t>Diamond crossings: concrete bearers nr</t>
  </si>
  <si>
    <t>Diamond crossings: steel bearers</t>
  </si>
  <si>
    <t>Conductor rail guard boards m</t>
  </si>
  <si>
    <t>Static sander nr</t>
  </si>
  <si>
    <r>
      <t xml:space="preserve">CLASS T: TUNNELS
</t>
    </r>
    <r>
      <rPr>
        <b/>
        <sz val="11"/>
        <color theme="3" tint="0.249977111117893"/>
        <rFont val="Aptos Narrow"/>
        <family val="2"/>
        <scheme val="minor"/>
      </rPr>
      <t>Includes</t>
    </r>
    <r>
      <rPr>
        <sz val="11"/>
        <color theme="3" tint="0.249977111117893"/>
        <rFont val="Aptos Narrow"/>
        <family val="2"/>
        <scheme val="minor"/>
      </rPr>
      <t>: Excavation, lining and securing of tunnels, shafts and other subterranean cavities</t>
    </r>
    <r>
      <rPr>
        <sz val="11"/>
        <color theme="1"/>
        <rFont val="Aptos Narrow"/>
        <family val="2"/>
        <scheme val="minor"/>
      </rPr>
      <t xml:space="preserve">
</t>
    </r>
    <r>
      <rPr>
        <b/>
        <sz val="11"/>
        <color rgb="FFFF0000"/>
        <rFont val="Aptos Narrow"/>
        <family val="2"/>
        <scheme val="minor"/>
      </rPr>
      <t>Excludes</t>
    </r>
    <r>
      <rPr>
        <sz val="11"/>
        <color rgb="FFFF0000"/>
        <rFont val="Aptos Narrow"/>
        <family val="2"/>
        <scheme val="minor"/>
      </rPr>
      <t>: Geotechnical processes carried out from the ground surface (included in class C)
Filling within tunnels (included in class E)
Reinforcement in in situ lining (included in class G)Pipe laying in headings, tunnels and shafts (included in classes I, J, K and L) Cut and cover tunnels</t>
    </r>
  </si>
  <si>
    <t>Excavation</t>
  </si>
  <si>
    <t>Tunnels in rock m3</t>
  </si>
  <si>
    <t>Other cavities in other stated material</t>
  </si>
  <si>
    <t>Other cavities in rock m3</t>
  </si>
  <si>
    <t>Shafts in other stated material m3</t>
  </si>
  <si>
    <t>Shafts in rock m3</t>
  </si>
  <si>
    <t>Tunnels in other stated material m3</t>
  </si>
  <si>
    <t>Stated diameter: not exceeding 2 m</t>
  </si>
  <si>
    <t>Stated diameter: 2–3 m</t>
  </si>
  <si>
    <t>Stated diameter: 3–4 m</t>
  </si>
  <si>
    <t>Stated diameter: 4–5 m</t>
  </si>
  <si>
    <t>Stated diameter: 5–6 m</t>
  </si>
  <si>
    <t>Stated diameter:  6–7 m</t>
  </si>
  <si>
    <t>Stated diameter: 7–8 m</t>
  </si>
  <si>
    <t>Stated diameter: exceeding 8 m</t>
  </si>
  <si>
    <t>Excavated surfaces in rock m2</t>
  </si>
  <si>
    <t>Excavated surfaces in other stated material</t>
  </si>
  <si>
    <t>In situ lining to tunnels</t>
  </si>
  <si>
    <t>In situ lining to shafts</t>
  </si>
  <si>
    <t>In situ lining to other cavities</t>
  </si>
  <si>
    <t>Sprayed concrete primary m2</t>
  </si>
  <si>
    <t>Sprayed concrete secondary m2</t>
  </si>
  <si>
    <t>Cast concrete primary m3</t>
  </si>
  <si>
    <t>Cast concrete secondary m3</t>
  </si>
  <si>
    <t>Formwork to stated finish</t>
  </si>
  <si>
    <t>Stated diameter: 6–7 m</t>
  </si>
  <si>
    <t>Preformed segmental lining to tunnels</t>
  </si>
  <si>
    <t>Preformed segmental lining to shafts</t>
  </si>
  <si>
    <t>Preformed segmental lining to other cavities</t>
  </si>
  <si>
    <t>Precast concrete bolted rings nr</t>
  </si>
  <si>
    <t>Precast concrete expanded rings nr</t>
  </si>
  <si>
    <t>Cast iron bolted rings nr</t>
  </si>
  <si>
    <t>Cast iron expanded rings nr</t>
  </si>
  <si>
    <t>Nodular iron rings nr</t>
  </si>
  <si>
    <t>Fabricated steel rings</t>
  </si>
  <si>
    <t>Lining ancillaries</t>
  </si>
  <si>
    <t>Parallel circumferential packing nr</t>
  </si>
  <si>
    <t>Tapered circumferential packing nr</t>
  </si>
  <si>
    <t>Stepped junctions nr</t>
  </si>
  <si>
    <t>Caulking of stated material m</t>
  </si>
  <si>
    <t>Support and stabilization</t>
  </si>
  <si>
    <t>Rock bolts</t>
  </si>
  <si>
    <t>Mechanical</t>
  </si>
  <si>
    <t>Mechanical grouted</t>
  </si>
  <si>
    <t>Pre-grouted impacted</t>
  </si>
  <si>
    <t>Chemical end anchor</t>
  </si>
  <si>
    <t>Chemical grouted</t>
  </si>
  <si>
    <t>Chemically filled</t>
  </si>
  <si>
    <t>Internal support</t>
  </si>
  <si>
    <t>Steel arches: supply t</t>
  </si>
  <si>
    <t>erection t</t>
  </si>
  <si>
    <t>Timber supports: supply m3</t>
  </si>
  <si>
    <t>erection m3</t>
  </si>
  <si>
    <t>Lagging m2</t>
  </si>
  <si>
    <t>Sprayed concrete m2</t>
  </si>
  <si>
    <t>Mesh or link</t>
  </si>
  <si>
    <t>Pressure grouting</t>
  </si>
  <si>
    <t>Sets of drilling and grouting plant nr</t>
  </si>
  <si>
    <t>Face packers nr</t>
  </si>
  <si>
    <t>Deep packers of stated size nr</t>
  </si>
  <si>
    <t>Drilling and flushing to stated diameter m</t>
  </si>
  <si>
    <t>Re-drilling and flushing m</t>
  </si>
  <si>
    <t>Injection of grout materials of stated composition</t>
  </si>
  <si>
    <t>Forward probing</t>
  </si>
  <si>
    <r>
      <t xml:space="preserve">CLASS U: BRICKWORK, BLOCKWORK AND MASONRY
</t>
    </r>
    <r>
      <rPr>
        <b/>
        <sz val="11"/>
        <color rgb="FFFF0000"/>
        <rFont val="Aptos Narrow"/>
        <family val="2"/>
        <scheme val="minor"/>
      </rPr>
      <t xml:space="preserve">Excludes: </t>
    </r>
    <r>
      <rPr>
        <sz val="11"/>
        <color rgb="FFFF0000"/>
        <rFont val="Aptos Narrow"/>
        <family val="2"/>
        <scheme val="minor"/>
      </rPr>
      <t>Brickwork in manholes and other brickwork incidental to pipework (included in class K) Brickwork in sewer renovation (included in class Y)</t>
    </r>
  </si>
  <si>
    <t>Vertical straight walls</t>
  </si>
  <si>
    <t>Vertical curved walls</t>
  </si>
  <si>
    <t>Battered straight walls</t>
  </si>
  <si>
    <t>Battered curved walls</t>
  </si>
  <si>
    <t>Vertical facing to concrete</t>
  </si>
  <si>
    <t>Battered facing to concrete</t>
  </si>
  <si>
    <t>Thickness: not exceeding 150 mm m2</t>
  </si>
  <si>
    <t>Thickness: 150–250 mm m2</t>
  </si>
  <si>
    <t>Thickness:250–500 mm m2</t>
  </si>
  <si>
    <t>Thickness:500 mm–1 m m2</t>
  </si>
  <si>
    <t>Thickness: exceeding 1 m m2</t>
  </si>
  <si>
    <t>Common brickwork</t>
  </si>
  <si>
    <t>Facing brickwork</t>
  </si>
  <si>
    <t>Engineering brickwork</t>
  </si>
  <si>
    <t>Lightweight blockwork</t>
  </si>
  <si>
    <t>Dense concrete blockwork</t>
  </si>
  <si>
    <t>Artificial stone blockwork</t>
  </si>
  <si>
    <t>Ashlar masonry</t>
  </si>
  <si>
    <t>Rubble masonry</t>
  </si>
  <si>
    <t>Columns and piers of stated crosssectional dimensions m</t>
  </si>
  <si>
    <t>Surface features</t>
  </si>
  <si>
    <t>Copings and sills, material stated m</t>
  </si>
  <si>
    <t>Rebates and chases m</t>
  </si>
  <si>
    <t>Cornices m</t>
  </si>
  <si>
    <t>Band courses m</t>
  </si>
  <si>
    <t>Corbels m</t>
  </si>
  <si>
    <t>Pilasters m</t>
  </si>
  <si>
    <t>Plinths m</t>
  </si>
  <si>
    <t>Fair facing</t>
  </si>
  <si>
    <t>Joint reinforcement m</t>
  </si>
  <si>
    <t>Built-in pipes and ducts, crosssectional area:  stated exceeding 0.05 m2 nr</t>
  </si>
  <si>
    <t>Built-in pipes and ducts, crosssectional area: not exceeding 0.05 m2 nr</t>
  </si>
  <si>
    <t>Fixings and ties m2</t>
  </si>
  <si>
    <t>Infills of stated thickness m2</t>
  </si>
  <si>
    <t>Bonds to existing work m2</t>
  </si>
  <si>
    <t>Movement joints m</t>
  </si>
  <si>
    <t>Damp proof courses m</t>
  </si>
  <si>
    <r>
      <t xml:space="preserve">CLASS V: PAINTING
</t>
    </r>
    <r>
      <rPr>
        <b/>
        <sz val="11"/>
        <color theme="3" tint="0.249977111117893"/>
        <rFont val="Aptos Narrow"/>
        <family val="2"/>
        <scheme val="minor"/>
      </rPr>
      <t>Includes:</t>
    </r>
    <r>
      <rPr>
        <sz val="11"/>
        <color theme="3" tint="0.249977111117893"/>
        <rFont val="Aptos Narrow"/>
        <family val="2"/>
        <scheme val="minor"/>
      </rPr>
      <t xml:space="preserve"> In situ painting</t>
    </r>
    <r>
      <rPr>
        <sz val="11"/>
        <color theme="1"/>
        <rFont val="Aptos Narrow"/>
        <family val="2"/>
        <scheme val="minor"/>
      </rPr>
      <t xml:space="preserve">
</t>
    </r>
    <r>
      <rPr>
        <b/>
        <sz val="11"/>
        <color rgb="FFFF0000"/>
        <rFont val="Aptos Narrow"/>
        <family val="2"/>
        <scheme val="minor"/>
      </rPr>
      <t>Excludes:</t>
    </r>
    <r>
      <rPr>
        <sz val="11"/>
        <color rgb="FFFF0000"/>
        <rFont val="Aptos Narrow"/>
        <family val="2"/>
        <scheme val="minor"/>
      </rPr>
      <t xml:space="preserve"> Painting carried out prior to delivery of components to the Site</t>
    </r>
  </si>
  <si>
    <t>Upper surfaces inclined at an angle not exceeding 308 to the horizontal m2</t>
  </si>
  <si>
    <t>Upper surfaces inclined at 308–608 to the horizontal m2</t>
  </si>
  <si>
    <t>Surfaces inclined at an angle exceeding 608 to the horizontal m2</t>
  </si>
  <si>
    <t>Soffit surfaces and lower surfaces inclined at an angle not exceeding 608 to the horizontal m2</t>
  </si>
  <si>
    <t>Surfaces of width not exceeding 300 mm m</t>
  </si>
  <si>
    <t>Isolated groups of surfaces nr</t>
  </si>
  <si>
    <t>Surfaces of width 300 mm–1 m m</t>
  </si>
  <si>
    <t>Metal, other than metal sections and pipework</t>
  </si>
  <si>
    <t>Smooth concrete</t>
  </si>
  <si>
    <t>Rough concrete</t>
  </si>
  <si>
    <t>Brickwork and blockwork</t>
  </si>
  <si>
    <t>Metal sections m2</t>
  </si>
  <si>
    <t>Pipework</t>
  </si>
  <si>
    <t>Iron or zinc based primer paint</t>
  </si>
  <si>
    <t>Bituminous or coal tar paint</t>
  </si>
  <si>
    <t>Epoxy or polyurethane paint</t>
  </si>
  <si>
    <t>Oil paint</t>
  </si>
  <si>
    <t>Cement paint</t>
  </si>
  <si>
    <t>Alkyd gloss paint</t>
  </si>
  <si>
    <t>Emulsion paint</t>
  </si>
  <si>
    <t>Etch primer paint</t>
  </si>
  <si>
    <r>
      <t xml:space="preserve">CLASS W: WATERPROOFING
</t>
    </r>
    <r>
      <rPr>
        <b/>
        <sz val="11"/>
        <color theme="3" tint="0.249977111117893"/>
        <rFont val="Aptos Narrow"/>
        <family val="2"/>
        <scheme val="minor"/>
      </rPr>
      <t xml:space="preserve">Includes: </t>
    </r>
    <r>
      <rPr>
        <sz val="11"/>
        <color theme="3" tint="0.249977111117893"/>
        <rFont val="Aptos Narrow"/>
        <family val="2"/>
        <scheme val="minor"/>
      </rPr>
      <t xml:space="preserve">Damp proofing, tanking and roofing
</t>
    </r>
    <r>
      <rPr>
        <b/>
        <sz val="11"/>
        <color rgb="FFFF0000"/>
        <rFont val="Aptos Narrow"/>
        <family val="2"/>
        <scheme val="minor"/>
      </rPr>
      <t>Excludes:</t>
    </r>
    <r>
      <rPr>
        <sz val="11"/>
        <color rgb="FFFF0000"/>
        <rFont val="Aptos Narrow"/>
        <family val="2"/>
        <scheme val="minor"/>
      </rPr>
      <t xml:space="preserve"> Waterproofed joints (included in classes C, G, H, I, J, K, R, T, U, X and Y) Damp proof courses in brickwork, blockwork and masonry (included in class U) Surface finishes and linings in simple building works incidental to civil engineering works (included in class Z)</t>
    </r>
  </si>
  <si>
    <t>7 Surfaces of width 300 mm–1 m m</t>
  </si>
  <si>
    <t>Domed surfaces m2</t>
  </si>
  <si>
    <t>Curved surfaces m2</t>
  </si>
  <si>
    <t>3 Surfaces inclined at an angle exceeding 608 to the horizontal m2</t>
  </si>
  <si>
    <t>Asphalt</t>
  </si>
  <si>
    <t>2 Sheet metal</t>
  </si>
  <si>
    <t>3 Waterproof sheeting</t>
  </si>
  <si>
    <t>4 Waterproof coating</t>
  </si>
  <si>
    <t>5 Rendering in ordinary cement mortar</t>
  </si>
  <si>
    <t>6 Rendering in waterproof cement mortar</t>
  </si>
  <si>
    <t>Tiles</t>
  </si>
  <si>
    <t>Damp proofing</t>
  </si>
  <si>
    <t>Tanking</t>
  </si>
  <si>
    <t>Roofing</t>
  </si>
  <si>
    <t>Sand asphalt</t>
  </si>
  <si>
    <t>Flexible sheeting</t>
  </si>
  <si>
    <t>Sand and cement screed</t>
  </si>
  <si>
    <t>Protective layers</t>
  </si>
  <si>
    <t>Sprayed or brushed waterproofing</t>
  </si>
  <si>
    <t>Sheet linings membrane</t>
  </si>
  <si>
    <t>Butyl rubber</t>
  </si>
  <si>
    <t>EPDM rubber</t>
  </si>
  <si>
    <t>PVC</t>
  </si>
  <si>
    <t>Polypropylene</t>
  </si>
  <si>
    <t>Polyethylene</t>
  </si>
  <si>
    <t>Polyurethane</t>
  </si>
  <si>
    <t>Proprietary system</t>
  </si>
  <si>
    <r>
      <t xml:space="preserve">CLASS X: MISCELLANEOUS WORK
</t>
    </r>
    <r>
      <rPr>
        <b/>
        <sz val="11"/>
        <color theme="3" tint="0.249977111117893"/>
        <rFont val="Aptos Narrow"/>
        <family val="2"/>
        <scheme val="minor"/>
      </rPr>
      <t>Includes</t>
    </r>
    <r>
      <rPr>
        <sz val="11"/>
        <color theme="3" tint="0.249977111117893"/>
        <rFont val="Aptos Narrow"/>
        <family val="2"/>
        <scheme val="minor"/>
      </rPr>
      <t>: Fences, gates and their foundations
Drainage to structures above ground
Rock filled gabions</t>
    </r>
  </si>
  <si>
    <t>Fences</t>
  </si>
  <si>
    <t>Timber post and rail</t>
  </si>
  <si>
    <t>Timber post and wire</t>
  </si>
  <si>
    <t>Concrete post and wire</t>
  </si>
  <si>
    <t>Metal post and wire</t>
  </si>
  <si>
    <t>Coated metal post and wire</t>
  </si>
  <si>
    <t>Timber close boarded</t>
  </si>
  <si>
    <t>Metal guard rails</t>
  </si>
  <si>
    <t>Road restraint system</t>
  </si>
  <si>
    <t>Height:1–1.25 m</t>
  </si>
  <si>
    <t>Height: 1.25–1.5 m</t>
  </si>
  <si>
    <t>Height: 2–2.5 m</t>
  </si>
  <si>
    <t>Height:2.5–3 m</t>
  </si>
  <si>
    <t>Height: exceeding 3 m</t>
  </si>
  <si>
    <t>Gates and stiles</t>
  </si>
  <si>
    <t>Timber gates</t>
  </si>
  <si>
    <t>Metal gates</t>
  </si>
  <si>
    <t>Stiles</t>
  </si>
  <si>
    <t>Width: not exceeding 1.5 m</t>
  </si>
  <si>
    <t>Width: 1.5–2 m</t>
  </si>
  <si>
    <t>Width:  2–2.5 m</t>
  </si>
  <si>
    <t>Width:  2.5–3 m</t>
  </si>
  <si>
    <t>Width: 3–4 m</t>
  </si>
  <si>
    <t>Width:  4–5 m</t>
  </si>
  <si>
    <t>Width:  exceeding 5 m</t>
  </si>
  <si>
    <t>Drainage to structures above ground</t>
  </si>
  <si>
    <t>Mild steel</t>
  </si>
  <si>
    <t>Cast iron</t>
  </si>
  <si>
    <t>Gutters m</t>
  </si>
  <si>
    <t>Fittings to gutters nr</t>
  </si>
  <si>
    <t>Downpipes m</t>
  </si>
  <si>
    <t>Fittings to downpipes</t>
  </si>
  <si>
    <t>Rock filled gabions</t>
  </si>
  <si>
    <t>Box of stated size nr</t>
  </si>
  <si>
    <t>Mattress of stated thickness</t>
  </si>
  <si>
    <t>Open cell block systems</t>
  </si>
  <si>
    <r>
      <t xml:space="preserve">CLASS Y: SEWER AND WATER MAIN RENOVATION AND ANCILLARY WORKS
</t>
    </r>
    <r>
      <rPr>
        <b/>
        <sz val="11"/>
        <color theme="3" tint="0.249977111117893"/>
        <rFont val="Aptos Narrow"/>
        <family val="2"/>
        <scheme val="minor"/>
      </rPr>
      <t xml:space="preserve">Includes: </t>
    </r>
    <r>
      <rPr>
        <sz val="11"/>
        <color theme="3" tint="0.249977111117893"/>
        <rFont val="Aptos Narrow"/>
        <family val="2"/>
        <scheme val="minor"/>
      </rPr>
      <t>Preparation and renovation of existing sewers and water mains New manholes within the length of existing sewers Work to existing manholes</t>
    </r>
    <r>
      <rPr>
        <sz val="11"/>
        <color rgb="FFFF0000"/>
        <rFont val="Aptos Narrow"/>
        <family val="2"/>
        <scheme val="minor"/>
      </rPr>
      <t xml:space="preserve"> </t>
    </r>
    <r>
      <rPr>
        <b/>
        <sz val="11"/>
        <color rgb="FFFF0000"/>
        <rFont val="Aptos Narrow"/>
        <family val="2"/>
        <scheme val="minor"/>
      </rPr>
      <t>Excludes:</t>
    </r>
    <r>
      <rPr>
        <sz val="11"/>
        <color rgb="FFFF0000"/>
        <rFont val="Aptos Narrow"/>
        <family val="2"/>
        <scheme val="minor"/>
      </rPr>
      <t xml:space="preserve"> Grouting carried out from outside the sewer (included in class C)
New pipework (included in classes I–L)
New fittings and valves used in water main renovation (included in class J) Extras to excavation and backfilling for new manholes and other chambers (included in class L)</t>
    </r>
  </si>
  <si>
    <t>Preparation of existing sewers</t>
  </si>
  <si>
    <t>Cleaning</t>
  </si>
  <si>
    <t>Removing intrusions</t>
  </si>
  <si>
    <t>Laterals, bore not exceeding 150 mm</t>
  </si>
  <si>
    <t>Laterals, stated profile and size exceeding 150 mm in one or more dimension</t>
  </si>
  <si>
    <t xml:space="preserve"> Other stated artificial intrusions</t>
  </si>
  <si>
    <t>Closed-circuit television surveys</t>
  </si>
  <si>
    <t>Plugging laterals, materials stated nr</t>
  </si>
  <si>
    <t>Filling laterals and other pipes, materials stated</t>
  </si>
  <si>
    <t>Bore not exceeding 300 mm</t>
  </si>
  <si>
    <t>Stated profile and size exceeding 300 mm in one or more dimension</t>
  </si>
  <si>
    <t>Local internal repairs</t>
  </si>
  <si>
    <t>Area: 0.1–0.25 m2</t>
  </si>
  <si>
    <t>Area: stated exceeding 0.25 m2</t>
  </si>
  <si>
    <t>Stabilization of existing sewers</t>
  </si>
  <si>
    <t>Pointing, materials stated m2</t>
  </si>
  <si>
    <t>Pipe joint sealing, materials stated</t>
  </si>
  <si>
    <t>External grouting</t>
  </si>
  <si>
    <t>Number of holes nr</t>
  </si>
  <si>
    <t>Injection of grout, materials stated</t>
  </si>
  <si>
    <t>Renovation of existing sewers</t>
  </si>
  <si>
    <t>Sliplining</t>
  </si>
  <si>
    <t>In situ jointed pipe lining</t>
  </si>
  <si>
    <t>Glass reinforced plastic</t>
  </si>
  <si>
    <t>Segmental lining</t>
  </si>
  <si>
    <t>Glass reinforced concrete</t>
  </si>
  <si>
    <t>Resin concrete</t>
  </si>
  <si>
    <t>Cast gunite</t>
  </si>
  <si>
    <t>Stated proprietary lining</t>
  </si>
  <si>
    <t>Gunite coating of stated thickness m</t>
  </si>
  <si>
    <t>Annulus grouting, materials stated</t>
  </si>
  <si>
    <t>Laterals to renovated sewers</t>
  </si>
  <si>
    <t>Jointing nr</t>
  </si>
  <si>
    <t>Bore: not exceeding 150 mm</t>
  </si>
  <si>
    <t>Bore:  150–300 mm</t>
  </si>
  <si>
    <t>Bore: Stated profile and size exceeding 300 mm in one or more dimension</t>
  </si>
  <si>
    <t>Flap valves of stated size</t>
  </si>
  <si>
    <t>Remove existing</t>
  </si>
  <si>
    <t>Replace existing</t>
  </si>
  <si>
    <t>New flap valve of stated type</t>
  </si>
  <si>
    <t>Water main renovation and ancillary works</t>
  </si>
  <si>
    <t>Cleaning m</t>
  </si>
  <si>
    <t>Removing intrusions nr</t>
  </si>
  <si>
    <t>Pipe sample inspections nr</t>
  </si>
  <si>
    <t>Closed-circuit television surveys m</t>
  </si>
  <si>
    <t>Cement mortar lining m</t>
  </si>
  <si>
    <t>Epoxy lining</t>
  </si>
  <si>
    <t>Nominal bore: stated exceeding 1200 mm</t>
  </si>
  <si>
    <t>New manholes</t>
  </si>
  <si>
    <t>Depth:  2–2.5 m</t>
  </si>
  <si>
    <t>Depth:  3.5–4 m</t>
  </si>
  <si>
    <t>Abandonment</t>
  </si>
  <si>
    <t>Existing manholes</t>
  </si>
  <si>
    <t>Alteration</t>
  </si>
  <si>
    <t>Interruptions</t>
  </si>
  <si>
    <t>Gunite coating</t>
  </si>
  <si>
    <t>Annulus grouting</t>
  </si>
  <si>
    <t>Work on laterals to renovated sewers</t>
  </si>
  <si>
    <t>Work on manholes</t>
  </si>
  <si>
    <r>
      <t xml:space="preserve">CLASS Z: SIMPLE BUILDING WORKS INCIDENTAL TO CIVIL ENGINEERING WORKS
</t>
    </r>
    <r>
      <rPr>
        <b/>
        <sz val="11"/>
        <color theme="3" tint="0.249977111117893"/>
        <rFont val="Aptos Narrow"/>
        <family val="2"/>
        <scheme val="minor"/>
      </rPr>
      <t xml:space="preserve">Includes: </t>
    </r>
    <r>
      <rPr>
        <sz val="11"/>
        <color theme="3" tint="0.249977111117893"/>
        <rFont val="Aptos Narrow"/>
        <family val="2"/>
        <scheme val="minor"/>
      </rPr>
      <t>Carpentry and joinery Insulation Windows, doors and glazing Surface finishes, linings and partitions Piped building services Ducted building services Cabled building services</t>
    </r>
  </si>
  <si>
    <t>Carpentry and joinery</t>
  </si>
  <si>
    <t>Structural and carcassing timber</t>
  </si>
  <si>
    <t>Floors m</t>
  </si>
  <si>
    <t>Trussed rafters and roof trusses</t>
  </si>
  <si>
    <t>Cleats nr</t>
  </si>
  <si>
    <t>Struts m</t>
  </si>
  <si>
    <t>Plates and bearers m</t>
  </si>
  <si>
    <t>Pitched roofs m</t>
  </si>
  <si>
    <t>Flat roofs m</t>
  </si>
  <si>
    <t>Walls and partitions m</t>
  </si>
  <si>
    <t>Strip boarding m2</t>
  </si>
  <si>
    <t>Sheet boarding m2</t>
  </si>
  <si>
    <t>Floors</t>
  </si>
  <si>
    <t>Sloping upper surfaces</t>
  </si>
  <si>
    <t>Soffits</t>
  </si>
  <si>
    <t>Stairs and walkways</t>
  </si>
  <si>
    <t>Stairways and landings</t>
  </si>
  <si>
    <t>Walkways and platforms</t>
  </si>
  <si>
    <t>Isolated balustrades</t>
  </si>
  <si>
    <t>Ladders</t>
  </si>
  <si>
    <t>Miscellaneous joinery</t>
  </si>
  <si>
    <t>Skirtings</t>
  </si>
  <si>
    <t>Architraves</t>
  </si>
  <si>
    <t>Trims</t>
  </si>
  <si>
    <t>Shelves</t>
  </si>
  <si>
    <t>Units and fittings</t>
  </si>
  <si>
    <t>Base units</t>
  </si>
  <si>
    <t>Wall units</t>
  </si>
  <si>
    <t>Work tops</t>
  </si>
  <si>
    <t>Notice-boards</t>
  </si>
  <si>
    <t>Insulation</t>
  </si>
  <si>
    <t>Sheets</t>
  </si>
  <si>
    <t>Quilts</t>
  </si>
  <si>
    <t>Boards</t>
  </si>
  <si>
    <t>Loose fill</t>
  </si>
  <si>
    <t>Windows, doors and glazing</t>
  </si>
  <si>
    <t>Timber nr</t>
  </si>
  <si>
    <t>Metal nr</t>
  </si>
  <si>
    <t>Windows</t>
  </si>
  <si>
    <t>Window sub-frames</t>
  </si>
  <si>
    <t>Doors</t>
  </si>
  <si>
    <t>Frames or lining sets</t>
  </si>
  <si>
    <t>Screens and borrowed lights</t>
  </si>
  <si>
    <t>Roof lights</t>
  </si>
  <si>
    <t>Ironmongery</t>
  </si>
  <si>
    <t>Hinges</t>
  </si>
  <si>
    <t>Door closers</t>
  </si>
  <si>
    <t>Locks</t>
  </si>
  <si>
    <t>Handles</t>
  </si>
  <si>
    <t>Brackets</t>
  </si>
  <si>
    <t>Glazing</t>
  </si>
  <si>
    <t>Glass m2</t>
  </si>
  <si>
    <t>Glass in large panes m2</t>
  </si>
  <si>
    <t>Special glass nr</t>
  </si>
  <si>
    <t>Hermetically sealed units nr</t>
  </si>
  <si>
    <t>Mirrors</t>
  </si>
  <si>
    <t>Patent glazing</t>
  </si>
  <si>
    <t>Roofs</t>
  </si>
  <si>
    <t>Opening lights</t>
  </si>
  <si>
    <t>Vertical surfaces</t>
  </si>
  <si>
    <t>Surface finishes, linings and partitions</t>
  </si>
  <si>
    <t>In situ finishes, beds and backings</t>
  </si>
  <si>
    <t>Dry partitions and linings</t>
  </si>
  <si>
    <t>Flexible sheet coverings</t>
  </si>
  <si>
    <t>Floors m2</t>
  </si>
  <si>
    <t>Sloping upper surfaces m2</t>
  </si>
  <si>
    <t>Walls m2</t>
  </si>
  <si>
    <t>Soffits m2</t>
  </si>
  <si>
    <t>Surfaces of width 300 mm–1 m</t>
  </si>
  <si>
    <t>Suspended ceilings</t>
  </si>
  <si>
    <t>Depth of suspension: not exceeding 150 mm m2</t>
  </si>
  <si>
    <t>Depth of suspension: 150–500 mm m2</t>
  </si>
  <si>
    <t>Depth of suspension: exceeding 500 mm m2</t>
  </si>
  <si>
    <t>Bulkheads m</t>
  </si>
  <si>
    <t>Access panels nr</t>
  </si>
  <si>
    <t>Raised access floors</t>
  </si>
  <si>
    <t>Proprietary system partitions</t>
  </si>
  <si>
    <t>Solid m</t>
  </si>
  <si>
    <t>Fully glazed m</t>
  </si>
  <si>
    <t>Partially glazed m</t>
  </si>
  <si>
    <t>Door units</t>
  </si>
  <si>
    <t>Framed panel cubicle sets</t>
  </si>
  <si>
    <t>Piped building services</t>
  </si>
  <si>
    <t>Pipes m</t>
  </si>
  <si>
    <t>Fittings nr</t>
  </si>
  <si>
    <t>Equipment</t>
  </si>
  <si>
    <t>Boiler plant and ancillaries</t>
  </si>
  <si>
    <t>Convectors and radiators</t>
  </si>
  <si>
    <t>Pumps</t>
  </si>
  <si>
    <t>Cisterns and tanks</t>
  </si>
  <si>
    <t>Sanitary appliances and fittings</t>
  </si>
  <si>
    <t>Ducted building services</t>
  </si>
  <si>
    <t>Circular ductwork</t>
  </si>
  <si>
    <t>Rectangular ductwork</t>
  </si>
  <si>
    <t>Straight m</t>
  </si>
  <si>
    <t>Curved m</t>
  </si>
  <si>
    <t>Conditioning and handling units</t>
  </si>
  <si>
    <t>Heaters</t>
  </si>
  <si>
    <t>Fans</t>
  </si>
  <si>
    <t>Filters</t>
  </si>
  <si>
    <t>Cabled building services</t>
  </si>
  <si>
    <t>Cables</t>
  </si>
  <si>
    <t>Laid or drawn into conduits,trunking or ducts</t>
  </si>
  <si>
    <t>Laid on trays</t>
  </si>
  <si>
    <t>Fixed to surfaces</t>
  </si>
  <si>
    <t>Laid in trenches</t>
  </si>
  <si>
    <t>Suspended</t>
  </si>
  <si>
    <t>Conduits</t>
  </si>
  <si>
    <t>Plain m</t>
  </si>
  <si>
    <t>Flexible m</t>
  </si>
  <si>
    <t>Box fittings</t>
  </si>
  <si>
    <t>Trunking</t>
  </si>
  <si>
    <t>Busbar trunking</t>
  </si>
  <si>
    <t>Trays</t>
  </si>
  <si>
    <t>Earthing and bonding</t>
  </si>
  <si>
    <t>Tapes m</t>
  </si>
  <si>
    <t>Final circuits</t>
  </si>
  <si>
    <t>Cable only</t>
  </si>
  <si>
    <t>Cable and conduit</t>
  </si>
  <si>
    <t>Equipment and fittings</t>
  </si>
  <si>
    <t>Switches</t>
  </si>
  <si>
    <t>Lighting outlets</t>
  </si>
  <si>
    <t>Sockets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</si>
</sst>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family val="2"/>
      <scheme val="minor"/>
    </font>
    <font>
      <b/>
      <sz val="16"/>
      <color theme="1"/>
      <name val="Arial"/>
      <family val="2"/>
    </font>
    <font>
      <sz val="11"/>
      <color theme="1"/>
      <name val="Arial"/>
      <family val="2"/>
    </font>
    <font>
      <b/>
      <sz val="11"/>
      <color theme="1"/>
      <name val="Arial"/>
      <family val="2"/>
    </font>
    <font>
      <b/>
      <sz val="11"/>
      <color theme="0"/>
      <name val="Arial"/>
      <family val="2"/>
    </font>
    <font>
      <sz val="11"/>
      <color rgb="FFFF0000"/>
      <name val="Arial"/>
      <family val="2"/>
    </font>
    <font>
      <sz val="11"/>
      <color rgb="FFFF0000"/>
      <name val="Aptos Narrow"/>
      <family val="2"/>
      <scheme val="minor"/>
    </font>
    <font>
      <b/>
      <sz val="11"/>
      <color theme="1"/>
      <name val="Aptos Narrow"/>
      <family val="2"/>
      <scheme val="minor"/>
    </font>
    <font>
      <sz val="9"/>
      <color theme="1"/>
      <name val="Aptos Narrow"/>
      <family val="2"/>
      <scheme val="minor"/>
    </font>
    <font>
      <sz val="6"/>
      <color theme="1"/>
      <name val="Aptos Narrow"/>
      <family val="2"/>
      <scheme val="minor"/>
    </font>
    <font>
      <b/>
      <sz val="11"/>
      <color theme="3" tint="0.499984740745262"/>
      <name val="Aptos Narrow"/>
      <family val="2"/>
      <scheme val="minor"/>
    </font>
    <font>
      <b/>
      <sz val="11"/>
      <color theme="3" tint="0.249977111117893"/>
      <name val="Aptos Narrow"/>
      <family val="2"/>
      <scheme val="minor"/>
    </font>
    <font>
      <b/>
      <sz val="11"/>
      <color rgb="FFFF0000"/>
      <name val="Aptos Narrow"/>
      <family val="2"/>
      <scheme val="minor"/>
    </font>
    <font>
      <sz val="11"/>
      <color theme="3" tint="0.499984740745262"/>
      <name val="Aptos Narrow"/>
      <family val="2"/>
      <scheme val="minor"/>
    </font>
    <font>
      <sz val="11"/>
      <color theme="3" tint="0.249977111117893"/>
      <name val="Aptos Narrow"/>
      <family val="2"/>
      <scheme val="minor"/>
    </font>
    <font>
      <i/>
      <sz val="11"/>
      <color theme="1"/>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theme="3" tint="0.499984740745262"/>
        <bgColor indexed="64"/>
      </patternFill>
    </fill>
    <fill>
      <patternFill patternType="solid">
        <fgColor theme="4"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0" fontId="2" fillId="2" borderId="0" xfId="0" applyFont="1" applyFill="1" applyAlignment="1">
      <alignment vertical="center" wrapText="1"/>
    </xf>
    <xf numFmtId="0" fontId="4" fillId="3" borderId="0" xfId="0" applyFont="1" applyFill="1" applyAlignment="1">
      <alignment vertical="center" wrapText="1"/>
    </xf>
    <xf numFmtId="0" fontId="2" fillId="0" borderId="0" xfId="0" applyFont="1" applyAlignment="1">
      <alignment vertical="center" wrapText="1"/>
    </xf>
    <xf numFmtId="0" fontId="3" fillId="0" borderId="0" xfId="0" applyFont="1" applyAlignment="1">
      <alignment horizontal="center" vertical="center"/>
    </xf>
    <xf numFmtId="0" fontId="5" fillId="2" borderId="0" xfId="0" applyFont="1" applyFill="1" applyAlignment="1">
      <alignment vertical="center" wrapText="1"/>
    </xf>
    <xf numFmtId="0" fontId="1" fillId="0" borderId="0" xfId="0" applyFont="1" applyAlignment="1">
      <alignment vertical="center"/>
    </xf>
    <xf numFmtId="0" fontId="2" fillId="0" borderId="0" xfId="0" applyFont="1" applyAlignment="1">
      <alignment vertical="center"/>
    </xf>
    <xf numFmtId="0" fontId="2" fillId="2" borderId="0" xfId="0" applyFont="1" applyFill="1" applyAlignment="1">
      <alignment vertical="center"/>
    </xf>
    <xf numFmtId="0" fontId="0" fillId="0" borderId="0" xfId="0" applyAlignment="1">
      <alignment vertical="center"/>
    </xf>
    <xf numFmtId="0" fontId="0" fillId="0" borderId="0" xfId="0" applyAlignment="1">
      <alignment vertical="center" wrapText="1"/>
    </xf>
    <xf numFmtId="0" fontId="0" fillId="0" borderId="1" xfId="0" applyBorder="1"/>
    <xf numFmtId="0" fontId="0" fillId="0" borderId="3" xfId="0" applyBorder="1" applyAlignment="1">
      <alignment horizontal="left"/>
    </xf>
    <xf numFmtId="0" fontId="0" fillId="0" borderId="3" xfId="0" applyBorder="1"/>
    <xf numFmtId="0" fontId="8" fillId="0" borderId="6" xfId="0" applyFont="1" applyBorder="1"/>
    <xf numFmtId="0" fontId="9" fillId="0" borderId="6" xfId="0" applyFont="1" applyBorder="1"/>
    <xf numFmtId="0" fontId="7" fillId="4" borderId="1" xfId="0" applyFont="1" applyFill="1" applyBorder="1" applyAlignment="1">
      <alignment horizontal="center" vertical="center" wrapText="1"/>
    </xf>
    <xf numFmtId="0" fontId="0" fillId="0" borderId="1" xfId="0" quotePrefix="1" applyBorder="1"/>
    <xf numFmtId="0" fontId="6" fillId="0" borderId="0" xfId="0" applyFont="1" applyAlignment="1">
      <alignment vertical="center" wrapText="1"/>
    </xf>
    <xf numFmtId="0" fontId="7" fillId="0" borderId="2" xfId="0" applyFont="1" applyBorder="1" applyAlignment="1">
      <alignment horizontal="center"/>
    </xf>
    <xf numFmtId="0" fontId="7" fillId="0" borderId="3" xfId="0" applyFont="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3" xfId="0" applyBorder="1" applyAlignment="1">
      <alignment horizontal="left"/>
    </xf>
    <xf numFmtId="0" fontId="0" fillId="0" borderId="4" xfId="0" applyBorder="1" applyAlignment="1">
      <alignment horizontal="center"/>
    </xf>
    <xf numFmtId="0" fontId="0" fillId="0" borderId="5" xfId="0" applyBorder="1" applyAlignment="1">
      <alignment horizontal="center"/>
    </xf>
    <xf numFmtId="0" fontId="8" fillId="0" borderId="2" xfId="0" applyFont="1" applyBorder="1" applyAlignment="1">
      <alignment horizontal="center"/>
    </xf>
    <xf numFmtId="0" fontId="8" fillId="0" borderId="3"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14</xdr:col>
      <xdr:colOff>123825</xdr:colOff>
      <xdr:row>1</xdr:row>
      <xdr:rowOff>76200</xdr:rowOff>
    </xdr:from>
    <xdr:to>
      <xdr:col>14</xdr:col>
      <xdr:colOff>952500</xdr:colOff>
      <xdr:row>2</xdr:row>
      <xdr:rowOff>140970</xdr:rowOff>
    </xdr:to>
    <xdr:pic>
      <xdr:nvPicPr>
        <xdr:cNvPr id="5" name="Picture 4" descr="A blue and green logo&#10;&#10;Description automatically generated">
          <a:extLst>
            <a:ext uri="{FF2B5EF4-FFF2-40B4-BE49-F238E27FC236}">
              <a16:creationId xmlns:a16="http://schemas.microsoft.com/office/drawing/2014/main" id="{601438B7-839C-4887-B3EE-FC486A34E394}"/>
            </a:ext>
          </a:extLst>
        </xdr:cNvPr>
        <xdr:cNvPicPr/>
      </xdr:nvPicPr>
      <xdr:blipFill>
        <a:blip xmlns:r="http://schemas.openxmlformats.org/officeDocument/2006/relationships" r:embed="rId1"/>
        <a:stretch>
          <a:fillRect/>
        </a:stretch>
      </xdr:blipFill>
      <xdr:spPr>
        <a:xfrm>
          <a:off x="9334500" y="200025"/>
          <a:ext cx="828675" cy="255270"/>
        </a:xfrm>
        <a:prstGeom prst="rect">
          <a:avLst/>
        </a:prstGeom>
        <a:noFill/>
        <a:ln>
          <a:noFill/>
          <a:prstDash/>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A77B0-2AE7-43A1-BC59-1E70BFEE8F24}">
  <dimension ref="B2:O33"/>
  <sheetViews>
    <sheetView tabSelected="1" workbookViewId="0">
      <selection activeCell="E26" sqref="E26"/>
    </sheetView>
  </sheetViews>
  <sheetFormatPr defaultRowHeight="15" x14ac:dyDescent="0.25"/>
  <cols>
    <col min="2" max="3" width="8.42578125" customWidth="1"/>
    <col min="4" max="4" width="10.42578125" customWidth="1"/>
    <col min="5" max="5" width="16.28515625" bestFit="1" customWidth="1"/>
    <col min="6" max="6" width="22.5703125" customWidth="1"/>
    <col min="7" max="8" width="7.5703125" customWidth="1"/>
    <col min="9" max="9" width="9.7109375" bestFit="1" customWidth="1"/>
    <col min="10" max="12" width="8.42578125" customWidth="1"/>
    <col min="13" max="13" width="9.7109375" customWidth="1"/>
    <col min="15" max="15" width="18.28515625" customWidth="1"/>
  </cols>
  <sheetData>
    <row r="2" spans="2:15" x14ac:dyDescent="0.25">
      <c r="B2" s="11" t="s">
        <v>184</v>
      </c>
      <c r="C2" s="11"/>
      <c r="D2" s="11"/>
      <c r="E2" s="11"/>
      <c r="F2" s="21" t="s">
        <v>185</v>
      </c>
      <c r="G2" s="22"/>
      <c r="H2" s="22"/>
      <c r="I2" s="22"/>
      <c r="J2" s="22"/>
      <c r="K2" s="12" t="s">
        <v>186</v>
      </c>
      <c r="L2" s="23"/>
      <c r="M2" s="23"/>
      <c r="N2" s="23"/>
      <c r="O2" s="24"/>
    </row>
    <row r="3" spans="2:15" x14ac:dyDescent="0.25">
      <c r="B3" s="11" t="s">
        <v>187</v>
      </c>
      <c r="C3" s="11"/>
      <c r="D3" s="11"/>
      <c r="E3" s="11"/>
      <c r="F3" s="21" t="s">
        <v>188</v>
      </c>
      <c r="G3" s="22"/>
      <c r="H3" s="22"/>
      <c r="I3" s="22"/>
      <c r="J3" s="22"/>
      <c r="K3" s="13" t="s">
        <v>508</v>
      </c>
      <c r="L3" s="23"/>
      <c r="M3" s="23"/>
      <c r="N3" s="23"/>
      <c r="O3" s="25"/>
    </row>
    <row r="4" spans="2:15" x14ac:dyDescent="0.25">
      <c r="B4" s="26"/>
      <c r="C4" s="27"/>
      <c r="D4" s="27"/>
      <c r="E4" s="27"/>
      <c r="F4" s="27"/>
      <c r="G4" s="27"/>
      <c r="H4" s="27"/>
      <c r="I4" s="27"/>
      <c r="J4" s="27"/>
      <c r="K4" s="27"/>
      <c r="L4" s="27"/>
      <c r="M4" s="27"/>
      <c r="N4" s="27"/>
      <c r="O4" s="14" t="s">
        <v>189</v>
      </c>
    </row>
    <row r="5" spans="2:15" x14ac:dyDescent="0.25">
      <c r="B5" s="19" t="s">
        <v>190</v>
      </c>
      <c r="C5" s="20"/>
      <c r="D5" s="20"/>
      <c r="E5" s="20"/>
      <c r="F5" s="20"/>
      <c r="G5" s="20"/>
      <c r="H5" s="20"/>
      <c r="I5" s="20"/>
      <c r="J5" s="20"/>
      <c r="K5" s="20"/>
      <c r="L5" s="20"/>
      <c r="M5" s="20"/>
      <c r="N5" s="20"/>
      <c r="O5" s="15" t="s">
        <v>191</v>
      </c>
    </row>
    <row r="6" spans="2:15" x14ac:dyDescent="0.25">
      <c r="B6" s="16" t="s">
        <v>209</v>
      </c>
      <c r="C6" s="16" t="s">
        <v>210</v>
      </c>
      <c r="D6" s="16" t="s">
        <v>211</v>
      </c>
      <c r="E6" s="16" t="s">
        <v>212</v>
      </c>
      <c r="F6" s="16" t="s">
        <v>213</v>
      </c>
      <c r="G6" s="16" t="s">
        <v>215</v>
      </c>
      <c r="H6" s="16" t="s">
        <v>216</v>
      </c>
      <c r="I6" s="16" t="s">
        <v>214</v>
      </c>
      <c r="J6" s="16"/>
      <c r="K6" s="16"/>
      <c r="L6" s="16"/>
      <c r="M6" s="16"/>
      <c r="N6" s="16"/>
      <c r="O6" s="16" t="s">
        <v>192</v>
      </c>
    </row>
    <row r="7" spans="2:15" x14ac:dyDescent="0.25">
      <c r="B7" s="17" t="s">
        <v>193</v>
      </c>
      <c r="C7" s="17" t="s">
        <v>194</v>
      </c>
      <c r="D7" s="17" t="s">
        <v>195</v>
      </c>
      <c r="E7" s="11" t="s">
        <v>196</v>
      </c>
      <c r="F7" s="11" t="s">
        <v>197</v>
      </c>
      <c r="G7" s="11" t="s">
        <v>198</v>
      </c>
      <c r="H7" s="11">
        <v>51.43</v>
      </c>
      <c r="I7" s="11"/>
      <c r="J7" s="11"/>
      <c r="K7" s="11"/>
      <c r="L7" s="11"/>
      <c r="M7" s="11"/>
      <c r="N7" s="11"/>
      <c r="O7" s="11"/>
    </row>
    <row r="8" spans="2:15" x14ac:dyDescent="0.25">
      <c r="B8" s="17" t="s">
        <v>199</v>
      </c>
      <c r="C8" s="17" t="s">
        <v>200</v>
      </c>
      <c r="D8" s="17" t="s">
        <v>201</v>
      </c>
      <c r="E8" s="11" t="s">
        <v>202</v>
      </c>
      <c r="F8" s="11" t="s">
        <v>203</v>
      </c>
      <c r="G8" s="11" t="s">
        <v>89</v>
      </c>
      <c r="H8" s="11">
        <v>4.5</v>
      </c>
      <c r="I8" s="11" t="s">
        <v>204</v>
      </c>
      <c r="J8" s="11"/>
      <c r="K8" s="11"/>
      <c r="L8" s="11"/>
      <c r="M8" s="11"/>
      <c r="N8" s="11"/>
      <c r="O8" s="11"/>
    </row>
    <row r="9" spans="2:15" x14ac:dyDescent="0.25">
      <c r="B9" s="17" t="s">
        <v>205</v>
      </c>
      <c r="C9" s="17" t="s">
        <v>200</v>
      </c>
      <c r="D9" s="17" t="s">
        <v>201</v>
      </c>
      <c r="E9" s="11" t="s">
        <v>202</v>
      </c>
      <c r="F9" s="11" t="s">
        <v>206</v>
      </c>
      <c r="G9" s="11" t="s">
        <v>198</v>
      </c>
      <c r="H9" s="11">
        <f>0.4*0.4</f>
        <v>0.16000000000000003</v>
      </c>
      <c r="I9" s="11"/>
      <c r="J9" s="11"/>
      <c r="K9" s="11"/>
      <c r="L9" s="11"/>
      <c r="M9" s="11"/>
      <c r="N9" s="11"/>
      <c r="O9" s="11"/>
    </row>
    <row r="10" spans="2:15" x14ac:dyDescent="0.25">
      <c r="B10" s="17" t="s">
        <v>207</v>
      </c>
      <c r="C10" s="11"/>
      <c r="D10" s="11"/>
      <c r="E10" s="11" t="s">
        <v>202</v>
      </c>
      <c r="F10" s="11" t="s">
        <v>509</v>
      </c>
      <c r="G10" s="11" t="s">
        <v>510</v>
      </c>
      <c r="H10" s="11">
        <v>5</v>
      </c>
      <c r="I10" s="11"/>
      <c r="J10" s="11"/>
      <c r="K10" s="11"/>
      <c r="L10" s="11"/>
      <c r="M10" s="11"/>
      <c r="N10" s="11"/>
      <c r="O10" s="11"/>
    </row>
    <row r="11" spans="2:15" x14ac:dyDescent="0.25">
      <c r="B11" s="17" t="s">
        <v>208</v>
      </c>
      <c r="C11" s="11"/>
      <c r="D11" s="11"/>
      <c r="E11" s="11" t="s">
        <v>511</v>
      </c>
      <c r="F11" s="11"/>
      <c r="G11" s="11"/>
      <c r="H11" s="11"/>
      <c r="I11" s="11"/>
      <c r="J11" s="11"/>
      <c r="K11" s="11"/>
      <c r="L11" s="11"/>
      <c r="M11" s="11"/>
      <c r="N11" s="11"/>
      <c r="O11" s="11"/>
    </row>
    <row r="12" spans="2:15" x14ac:dyDescent="0.25">
      <c r="B12" s="11"/>
      <c r="C12" s="11"/>
      <c r="D12" s="11"/>
      <c r="E12" s="11" t="s">
        <v>512</v>
      </c>
      <c r="F12" s="11"/>
      <c r="G12" s="11"/>
      <c r="H12" s="11"/>
      <c r="I12" s="11"/>
      <c r="J12" s="11"/>
      <c r="K12" s="11"/>
      <c r="L12" s="11"/>
      <c r="M12" s="11"/>
      <c r="N12" s="11"/>
      <c r="O12" s="11"/>
    </row>
    <row r="13" spans="2:15" x14ac:dyDescent="0.25">
      <c r="B13" s="11"/>
      <c r="C13" s="11"/>
      <c r="D13" s="11"/>
      <c r="E13" s="11" t="s">
        <v>513</v>
      </c>
      <c r="F13" s="11"/>
      <c r="G13" s="11"/>
      <c r="H13" s="11"/>
      <c r="I13" s="11"/>
      <c r="J13" s="11"/>
      <c r="K13" s="11"/>
      <c r="L13" s="11"/>
      <c r="M13" s="11"/>
      <c r="N13" s="11"/>
      <c r="O13" s="11"/>
    </row>
    <row r="14" spans="2:15" x14ac:dyDescent="0.25">
      <c r="B14" s="11"/>
      <c r="C14" s="11"/>
      <c r="D14" s="11"/>
      <c r="E14" s="11"/>
      <c r="F14" s="11"/>
      <c r="G14" s="11"/>
      <c r="H14" s="11"/>
      <c r="I14" s="11"/>
      <c r="J14" s="11"/>
      <c r="K14" s="11"/>
      <c r="L14" s="11"/>
      <c r="M14" s="11"/>
      <c r="N14" s="11"/>
      <c r="O14" s="11"/>
    </row>
    <row r="15" spans="2:15" x14ac:dyDescent="0.25">
      <c r="B15" s="11"/>
      <c r="C15" s="11"/>
      <c r="D15" s="11"/>
      <c r="E15" s="11"/>
      <c r="F15" s="11"/>
      <c r="G15" s="11"/>
      <c r="H15" s="11"/>
      <c r="I15" s="11"/>
      <c r="J15" s="11"/>
      <c r="K15" s="11"/>
      <c r="L15" s="11"/>
      <c r="M15" s="11"/>
      <c r="N15" s="11"/>
      <c r="O15" s="11"/>
    </row>
    <row r="16" spans="2:15" x14ac:dyDescent="0.25">
      <c r="B16" s="11"/>
      <c r="C16" s="11"/>
      <c r="D16" s="11"/>
      <c r="E16" s="11"/>
      <c r="F16" s="11"/>
      <c r="G16" s="11"/>
      <c r="H16" s="11"/>
      <c r="I16" s="11"/>
      <c r="J16" s="11"/>
      <c r="K16" s="11"/>
      <c r="L16" s="11"/>
      <c r="M16" s="11"/>
      <c r="N16" s="11"/>
      <c r="O16" s="11"/>
    </row>
    <row r="17" spans="2:15" x14ac:dyDescent="0.25">
      <c r="B17" s="11"/>
      <c r="C17" s="11"/>
      <c r="D17" s="11"/>
      <c r="E17" s="11"/>
      <c r="F17" s="11"/>
      <c r="G17" s="11"/>
      <c r="H17" s="11"/>
      <c r="I17" s="11"/>
      <c r="J17" s="11"/>
      <c r="K17" s="11"/>
      <c r="L17" s="11"/>
      <c r="M17" s="11"/>
      <c r="N17" s="11"/>
      <c r="O17" s="11"/>
    </row>
    <row r="18" spans="2:15" x14ac:dyDescent="0.25">
      <c r="B18" s="11"/>
      <c r="C18" s="11"/>
      <c r="D18" s="11"/>
      <c r="E18" s="11"/>
      <c r="F18" s="11"/>
      <c r="G18" s="11"/>
      <c r="H18" s="11"/>
      <c r="I18" s="11"/>
      <c r="J18" s="11"/>
      <c r="K18" s="11"/>
      <c r="L18" s="11"/>
      <c r="M18" s="11"/>
      <c r="N18" s="11"/>
      <c r="O18" s="11"/>
    </row>
    <row r="19" spans="2:15" x14ac:dyDescent="0.25">
      <c r="B19" s="11"/>
      <c r="C19" s="11"/>
      <c r="D19" s="11"/>
      <c r="E19" s="11"/>
      <c r="F19" s="11"/>
      <c r="G19" s="11"/>
      <c r="H19" s="11"/>
      <c r="I19" s="11"/>
      <c r="J19" s="11"/>
      <c r="K19" s="11"/>
      <c r="L19" s="11"/>
      <c r="M19" s="11"/>
      <c r="N19" s="11"/>
      <c r="O19" s="11"/>
    </row>
    <row r="20" spans="2:15" x14ac:dyDescent="0.25">
      <c r="B20" s="11"/>
      <c r="C20" s="11"/>
      <c r="D20" s="11"/>
      <c r="E20" s="11"/>
      <c r="F20" s="11"/>
      <c r="G20" s="11"/>
      <c r="H20" s="11"/>
      <c r="I20" s="11"/>
      <c r="J20" s="11"/>
      <c r="K20" s="11"/>
      <c r="L20" s="11"/>
      <c r="M20" s="11"/>
      <c r="N20" s="11"/>
      <c r="O20" s="11"/>
    </row>
    <row r="21" spans="2:15" x14ac:dyDescent="0.25">
      <c r="B21" s="11"/>
      <c r="C21" s="11"/>
      <c r="D21" s="11"/>
      <c r="E21" s="11"/>
      <c r="F21" s="11"/>
      <c r="G21" s="11"/>
      <c r="H21" s="11"/>
      <c r="I21" s="11"/>
      <c r="J21" s="11"/>
      <c r="K21" s="11"/>
      <c r="L21" s="11"/>
      <c r="M21" s="11"/>
      <c r="N21" s="11"/>
      <c r="O21" s="11"/>
    </row>
    <row r="22" spans="2:15" x14ac:dyDescent="0.25">
      <c r="B22" s="11"/>
      <c r="C22" s="11"/>
      <c r="D22" s="11"/>
      <c r="E22" s="11"/>
      <c r="F22" s="11"/>
      <c r="G22" s="11"/>
      <c r="H22" s="11"/>
      <c r="I22" s="11"/>
      <c r="J22" s="11"/>
      <c r="K22" s="11"/>
      <c r="L22" s="11"/>
      <c r="M22" s="11"/>
      <c r="N22" s="11"/>
      <c r="O22" s="11"/>
    </row>
    <row r="23" spans="2:15" x14ac:dyDescent="0.25">
      <c r="B23" s="11"/>
      <c r="C23" s="11"/>
      <c r="D23" s="11"/>
      <c r="E23" s="11"/>
      <c r="F23" s="11"/>
      <c r="G23" s="11"/>
      <c r="H23" s="11"/>
      <c r="I23" s="11"/>
      <c r="J23" s="11"/>
      <c r="K23" s="11"/>
      <c r="L23" s="11"/>
      <c r="M23" s="11"/>
      <c r="N23" s="11"/>
      <c r="O23" s="11"/>
    </row>
    <row r="24" spans="2:15" x14ac:dyDescent="0.25">
      <c r="B24" s="11"/>
      <c r="C24" s="11"/>
      <c r="D24" s="11"/>
      <c r="E24" s="11"/>
      <c r="F24" s="11"/>
      <c r="G24" s="11"/>
      <c r="H24" s="11"/>
      <c r="I24" s="11"/>
      <c r="J24" s="11"/>
      <c r="K24" s="11"/>
      <c r="L24" s="11"/>
      <c r="M24" s="11"/>
      <c r="N24" s="11"/>
      <c r="O24" s="11"/>
    </row>
    <row r="25" spans="2:15" x14ac:dyDescent="0.25">
      <c r="B25" s="11"/>
      <c r="C25" s="11"/>
      <c r="D25" s="11"/>
      <c r="E25" s="11"/>
      <c r="F25" s="11"/>
      <c r="G25" s="11"/>
      <c r="H25" s="11"/>
      <c r="I25" s="11"/>
      <c r="J25" s="11"/>
      <c r="K25" s="11"/>
      <c r="L25" s="11"/>
      <c r="M25" s="11"/>
      <c r="N25" s="11"/>
      <c r="O25" s="11"/>
    </row>
    <row r="26" spans="2:15" x14ac:dyDescent="0.25">
      <c r="B26" s="11"/>
      <c r="C26" s="11"/>
      <c r="D26" s="11"/>
      <c r="E26" s="11"/>
      <c r="F26" s="11"/>
      <c r="G26" s="11"/>
      <c r="H26" s="11"/>
      <c r="I26" s="11"/>
      <c r="J26" s="11"/>
      <c r="K26" s="11"/>
      <c r="L26" s="11"/>
      <c r="M26" s="11"/>
      <c r="N26" s="11"/>
      <c r="O26" s="11"/>
    </row>
    <row r="27" spans="2:15" x14ac:dyDescent="0.25">
      <c r="B27" s="11"/>
      <c r="C27" s="11"/>
      <c r="D27" s="11"/>
      <c r="E27" s="11"/>
      <c r="F27" s="11"/>
      <c r="G27" s="11"/>
      <c r="H27" s="11"/>
      <c r="I27" s="11"/>
      <c r="J27" s="11"/>
      <c r="K27" s="11"/>
      <c r="L27" s="11"/>
      <c r="M27" s="11"/>
      <c r="N27" s="11"/>
      <c r="O27" s="11"/>
    </row>
    <row r="28" spans="2:15" x14ac:dyDescent="0.25">
      <c r="B28" s="11"/>
      <c r="C28" s="11"/>
      <c r="D28" s="11"/>
      <c r="E28" s="11"/>
      <c r="F28" s="11"/>
      <c r="G28" s="11"/>
      <c r="H28" s="11"/>
      <c r="I28" s="11"/>
      <c r="J28" s="11"/>
      <c r="K28" s="11"/>
      <c r="L28" s="11"/>
      <c r="M28" s="11"/>
      <c r="N28" s="11"/>
      <c r="O28" s="11"/>
    </row>
    <row r="29" spans="2:15" x14ac:dyDescent="0.25">
      <c r="B29" s="11"/>
      <c r="C29" s="11"/>
      <c r="D29" s="11"/>
      <c r="E29" s="11"/>
      <c r="F29" s="11"/>
      <c r="G29" s="11"/>
      <c r="H29" s="11"/>
      <c r="I29" s="11"/>
      <c r="J29" s="11"/>
      <c r="K29" s="11"/>
      <c r="L29" s="11"/>
      <c r="M29" s="11"/>
      <c r="N29" s="11"/>
      <c r="O29" s="11"/>
    </row>
    <row r="30" spans="2:15" x14ac:dyDescent="0.25">
      <c r="B30" s="11"/>
      <c r="C30" s="11"/>
      <c r="D30" s="11"/>
      <c r="E30" s="11"/>
      <c r="F30" s="11"/>
      <c r="G30" s="11"/>
      <c r="H30" s="11"/>
      <c r="I30" s="11"/>
      <c r="J30" s="11"/>
      <c r="K30" s="11"/>
      <c r="L30" s="11"/>
      <c r="M30" s="11"/>
      <c r="N30" s="11"/>
      <c r="O30" s="11"/>
    </row>
    <row r="31" spans="2:15" x14ac:dyDescent="0.25">
      <c r="B31" s="11"/>
      <c r="C31" s="11"/>
      <c r="D31" s="11"/>
      <c r="E31" s="11"/>
      <c r="F31" s="11"/>
      <c r="G31" s="11"/>
      <c r="H31" s="11"/>
      <c r="I31" s="11"/>
      <c r="J31" s="11"/>
      <c r="K31" s="11"/>
      <c r="L31" s="11"/>
      <c r="M31" s="11"/>
      <c r="N31" s="11"/>
      <c r="O31" s="11"/>
    </row>
    <row r="32" spans="2:15" x14ac:dyDescent="0.25">
      <c r="B32" s="11"/>
      <c r="C32" s="11"/>
      <c r="D32" s="11"/>
      <c r="E32" s="11"/>
      <c r="F32" s="11"/>
      <c r="G32" s="11"/>
      <c r="H32" s="11"/>
      <c r="I32" s="11"/>
      <c r="J32" s="11"/>
      <c r="K32" s="11"/>
      <c r="L32" s="11"/>
      <c r="M32" s="11"/>
      <c r="N32" s="11"/>
      <c r="O32" s="11"/>
    </row>
    <row r="33" spans="2:15" x14ac:dyDescent="0.25">
      <c r="B33" s="11"/>
      <c r="C33" s="11"/>
      <c r="D33" s="11"/>
      <c r="E33" s="11"/>
      <c r="F33" s="11"/>
      <c r="G33" s="11"/>
      <c r="H33" s="11"/>
      <c r="I33" s="11"/>
      <c r="J33" s="11"/>
      <c r="K33" s="11"/>
      <c r="L33" s="11"/>
      <c r="M33" s="11"/>
      <c r="N33" s="11"/>
      <c r="O33" s="11"/>
    </row>
  </sheetData>
  <mergeCells count="7">
    <mergeCell ref="B5:N5"/>
    <mergeCell ref="F2:J2"/>
    <mergeCell ref="L2:N2"/>
    <mergeCell ref="O2:O3"/>
    <mergeCell ref="F3:J3"/>
    <mergeCell ref="L3:N3"/>
    <mergeCell ref="B4:N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E6B7C-9E97-4495-B368-3A44F0CDB2B7}">
  <dimension ref="B2:I86"/>
  <sheetViews>
    <sheetView workbookViewId="0">
      <pane xSplit="5" ySplit="2" topLeftCell="F75" activePane="bottomRight" state="frozen"/>
      <selection pane="topRight" activeCell="F1" sqref="F1"/>
      <selection pane="bottomLeft" activeCell="A3" sqref="A3"/>
      <selection pane="bottomRight" activeCell="E3" sqref="E3"/>
    </sheetView>
  </sheetViews>
  <sheetFormatPr defaultRowHeight="15" x14ac:dyDescent="0.25"/>
  <cols>
    <col min="1" max="1" width="2" style="10" customWidth="1"/>
    <col min="2" max="2" width="6.5703125" style="10" customWidth="1"/>
    <col min="3" max="3" width="29.42578125" style="10" customWidth="1"/>
    <col min="4" max="4" width="5.7109375" style="10" customWidth="1"/>
    <col min="5" max="5" width="34.7109375" style="10" customWidth="1"/>
    <col min="6" max="6" width="5.7109375" style="10" customWidth="1"/>
    <col min="7" max="7" width="35.42578125" style="10" customWidth="1"/>
    <col min="8" max="8" width="5.42578125" style="10" customWidth="1"/>
    <col min="9" max="9" width="42.42578125" style="10" customWidth="1"/>
    <col min="10" max="16384" width="9.140625" style="10"/>
  </cols>
  <sheetData>
    <row r="2" spans="2:9" ht="30" x14ac:dyDescent="0.25">
      <c r="B2" s="10" t="s">
        <v>75</v>
      </c>
      <c r="C2" s="10" t="s">
        <v>76</v>
      </c>
      <c r="D2" s="10" t="s">
        <v>69</v>
      </c>
      <c r="E2" s="10" t="s">
        <v>70</v>
      </c>
      <c r="F2" s="10" t="s">
        <v>71</v>
      </c>
      <c r="G2" s="10" t="s">
        <v>72</v>
      </c>
      <c r="H2" s="10" t="s">
        <v>73</v>
      </c>
      <c r="I2" s="10" t="s">
        <v>74</v>
      </c>
    </row>
    <row r="3" spans="2:9" ht="180" x14ac:dyDescent="0.25">
      <c r="B3" s="10" t="s">
        <v>77</v>
      </c>
      <c r="C3" s="10" t="s">
        <v>727</v>
      </c>
    </row>
    <row r="4" spans="2:9" x14ac:dyDescent="0.25">
      <c r="D4" s="10">
        <v>1</v>
      </c>
      <c r="E4" s="10" t="s">
        <v>103</v>
      </c>
      <c r="F4" s="10">
        <v>1</v>
      </c>
      <c r="G4" s="10" t="s">
        <v>105</v>
      </c>
    </row>
    <row r="5" spans="2:9" x14ac:dyDescent="0.25">
      <c r="F5" s="10">
        <v>2</v>
      </c>
      <c r="G5" s="10" t="s">
        <v>106</v>
      </c>
    </row>
    <row r="6" spans="2:9" x14ac:dyDescent="0.25">
      <c r="F6" s="10">
        <v>3</v>
      </c>
      <c r="G6" s="10" t="s">
        <v>107</v>
      </c>
    </row>
    <row r="7" spans="2:9" ht="30" x14ac:dyDescent="0.25">
      <c r="D7" s="10">
        <v>2</v>
      </c>
      <c r="E7" s="10" t="s">
        <v>104</v>
      </c>
      <c r="F7" s="10">
        <v>1</v>
      </c>
      <c r="G7" s="10" t="s">
        <v>108</v>
      </c>
      <c r="H7" s="10">
        <v>1</v>
      </c>
      <c r="I7" s="10" t="s">
        <v>114</v>
      </c>
    </row>
    <row r="8" spans="2:9" x14ac:dyDescent="0.25">
      <c r="H8" s="10">
        <v>2</v>
      </c>
      <c r="I8" s="10" t="s">
        <v>115</v>
      </c>
    </row>
    <row r="9" spans="2:9" x14ac:dyDescent="0.25">
      <c r="H9" s="10">
        <v>3</v>
      </c>
      <c r="I9" s="10" t="s">
        <v>134</v>
      </c>
    </row>
    <row r="10" spans="2:9" ht="30" x14ac:dyDescent="0.25">
      <c r="F10" s="10">
        <v>2</v>
      </c>
      <c r="G10" s="10" t="s">
        <v>183</v>
      </c>
      <c r="H10" s="10">
        <v>1</v>
      </c>
      <c r="I10" s="10" t="s">
        <v>117</v>
      </c>
    </row>
    <row r="11" spans="2:9" x14ac:dyDescent="0.25">
      <c r="H11" s="10">
        <v>2</v>
      </c>
      <c r="I11" s="10" t="s">
        <v>116</v>
      </c>
    </row>
    <row r="12" spans="2:9" ht="30" x14ac:dyDescent="0.25">
      <c r="F12" s="10">
        <v>3</v>
      </c>
      <c r="G12" s="10" t="s">
        <v>109</v>
      </c>
      <c r="H12" s="10">
        <v>1</v>
      </c>
      <c r="I12" s="10" t="s">
        <v>118</v>
      </c>
    </row>
    <row r="13" spans="2:9" x14ac:dyDescent="0.25">
      <c r="H13" s="10">
        <v>2</v>
      </c>
      <c r="I13" s="10" t="s">
        <v>119</v>
      </c>
    </row>
    <row r="14" spans="2:9" x14ac:dyDescent="0.25">
      <c r="H14" s="10">
        <v>3</v>
      </c>
      <c r="I14" s="10" t="s">
        <v>120</v>
      </c>
    </row>
    <row r="15" spans="2:9" ht="30" x14ac:dyDescent="0.25">
      <c r="F15" s="10">
        <v>4</v>
      </c>
      <c r="G15" s="10" t="s">
        <v>110</v>
      </c>
      <c r="H15" s="10">
        <v>1</v>
      </c>
      <c r="I15" s="10" t="s">
        <v>121</v>
      </c>
    </row>
    <row r="16" spans="2:9" x14ac:dyDescent="0.25">
      <c r="H16" s="10">
        <v>2</v>
      </c>
      <c r="I16" s="10" t="s">
        <v>122</v>
      </c>
    </row>
    <row r="17" spans="4:9" x14ac:dyDescent="0.25">
      <c r="H17" s="10">
        <v>3</v>
      </c>
      <c r="I17" s="10" t="s">
        <v>123</v>
      </c>
    </row>
    <row r="18" spans="4:9" x14ac:dyDescent="0.25">
      <c r="F18" s="10">
        <v>5</v>
      </c>
      <c r="G18" s="10" t="s">
        <v>111</v>
      </c>
    </row>
    <row r="19" spans="4:9" x14ac:dyDescent="0.25">
      <c r="F19" s="10">
        <v>6</v>
      </c>
      <c r="G19" s="10" t="s">
        <v>112</v>
      </c>
    </row>
    <row r="20" spans="4:9" x14ac:dyDescent="0.25">
      <c r="F20" s="10">
        <v>7</v>
      </c>
      <c r="G20" s="10" t="s">
        <v>113</v>
      </c>
      <c r="H20" s="10">
        <v>1</v>
      </c>
      <c r="I20" s="10" t="s">
        <v>124</v>
      </c>
    </row>
    <row r="21" spans="4:9" x14ac:dyDescent="0.25">
      <c r="H21" s="10">
        <v>2</v>
      </c>
      <c r="I21" s="10" t="s">
        <v>125</v>
      </c>
    </row>
    <row r="22" spans="4:9" x14ac:dyDescent="0.25">
      <c r="H22" s="10">
        <v>3</v>
      </c>
      <c r="I22" s="10" t="s">
        <v>126</v>
      </c>
    </row>
    <row r="23" spans="4:9" x14ac:dyDescent="0.25">
      <c r="H23" s="10">
        <v>4</v>
      </c>
      <c r="I23" s="10" t="s">
        <v>127</v>
      </c>
    </row>
    <row r="24" spans="4:9" x14ac:dyDescent="0.25">
      <c r="H24" s="10">
        <v>5</v>
      </c>
      <c r="I24" s="10" t="s">
        <v>128</v>
      </c>
    </row>
    <row r="25" spans="4:9" x14ac:dyDescent="0.25">
      <c r="H25" s="10">
        <v>6</v>
      </c>
      <c r="I25" s="10" t="s">
        <v>129</v>
      </c>
    </row>
    <row r="26" spans="4:9" x14ac:dyDescent="0.25">
      <c r="H26" s="10">
        <v>7</v>
      </c>
      <c r="I26" s="10" t="s">
        <v>130</v>
      </c>
    </row>
    <row r="27" spans="4:9" x14ac:dyDescent="0.25">
      <c r="H27" s="10">
        <v>8</v>
      </c>
      <c r="I27" s="10" t="s">
        <v>131</v>
      </c>
    </row>
    <row r="28" spans="4:9" x14ac:dyDescent="0.25">
      <c r="D28" s="10">
        <v>3</v>
      </c>
      <c r="E28" s="10" t="s">
        <v>132</v>
      </c>
      <c r="F28" s="10">
        <v>1</v>
      </c>
      <c r="G28" s="10" t="s">
        <v>133</v>
      </c>
      <c r="H28" s="10">
        <v>1</v>
      </c>
      <c r="I28" s="10" t="s">
        <v>114</v>
      </c>
    </row>
    <row r="29" spans="4:9" x14ac:dyDescent="0.25">
      <c r="H29" s="10">
        <v>2</v>
      </c>
      <c r="I29" s="10" t="s">
        <v>115</v>
      </c>
    </row>
    <row r="30" spans="4:9" x14ac:dyDescent="0.25">
      <c r="H30" s="10">
        <v>3</v>
      </c>
      <c r="I30" s="10" t="s">
        <v>134</v>
      </c>
    </row>
    <row r="31" spans="4:9" x14ac:dyDescent="0.25">
      <c r="H31" s="10">
        <v>4</v>
      </c>
      <c r="I31" s="10" t="s">
        <v>135</v>
      </c>
    </row>
    <row r="32" spans="4:9" x14ac:dyDescent="0.25">
      <c r="H32" s="10">
        <v>5</v>
      </c>
      <c r="I32" s="10" t="s">
        <v>136</v>
      </c>
    </row>
    <row r="33" spans="6:9" x14ac:dyDescent="0.25">
      <c r="F33" s="10">
        <v>2</v>
      </c>
      <c r="G33" s="10" t="s">
        <v>137</v>
      </c>
      <c r="H33" s="10">
        <v>1</v>
      </c>
      <c r="I33" s="10" t="s">
        <v>138</v>
      </c>
    </row>
    <row r="34" spans="6:9" x14ac:dyDescent="0.25">
      <c r="H34" s="10">
        <v>2</v>
      </c>
      <c r="I34" s="10" t="s">
        <v>139</v>
      </c>
    </row>
    <row r="35" spans="6:9" x14ac:dyDescent="0.25">
      <c r="H35" s="10">
        <v>3</v>
      </c>
      <c r="I35" s="10" t="s">
        <v>140</v>
      </c>
    </row>
    <row r="36" spans="6:9" x14ac:dyDescent="0.25">
      <c r="H36" s="10">
        <v>4</v>
      </c>
      <c r="I36" s="10" t="s">
        <v>141</v>
      </c>
    </row>
    <row r="37" spans="6:9" x14ac:dyDescent="0.25">
      <c r="H37" s="10">
        <v>5</v>
      </c>
      <c r="I37" s="10" t="s">
        <v>142</v>
      </c>
    </row>
    <row r="38" spans="6:9" x14ac:dyDescent="0.25">
      <c r="H38" s="10">
        <v>6</v>
      </c>
      <c r="I38" s="10" t="s">
        <v>143</v>
      </c>
    </row>
    <row r="39" spans="6:9" x14ac:dyDescent="0.25">
      <c r="H39" s="10">
        <v>7</v>
      </c>
      <c r="I39" s="10" t="s">
        <v>144</v>
      </c>
    </row>
    <row r="40" spans="6:9" x14ac:dyDescent="0.25">
      <c r="F40" s="10">
        <v>3</v>
      </c>
      <c r="G40" s="10" t="s">
        <v>153</v>
      </c>
      <c r="H40" s="10">
        <v>1</v>
      </c>
      <c r="I40" s="10" t="s">
        <v>145</v>
      </c>
    </row>
    <row r="41" spans="6:9" x14ac:dyDescent="0.25">
      <c r="H41" s="10">
        <v>2</v>
      </c>
      <c r="I41" s="10" t="s">
        <v>146</v>
      </c>
    </row>
    <row r="42" spans="6:9" x14ac:dyDescent="0.25">
      <c r="H42" s="10">
        <v>3</v>
      </c>
      <c r="I42" s="10" t="s">
        <v>147</v>
      </c>
    </row>
    <row r="43" spans="6:9" x14ac:dyDescent="0.25">
      <c r="H43" s="10">
        <v>4</v>
      </c>
      <c r="I43" s="10" t="s">
        <v>148</v>
      </c>
    </row>
    <row r="44" spans="6:9" x14ac:dyDescent="0.25">
      <c r="H44" s="10">
        <v>5</v>
      </c>
      <c r="I44" s="10" t="s">
        <v>149</v>
      </c>
    </row>
    <row r="45" spans="6:9" x14ac:dyDescent="0.25">
      <c r="H45" s="10">
        <v>6</v>
      </c>
      <c r="I45" s="10" t="s">
        <v>150</v>
      </c>
    </row>
    <row r="46" spans="6:9" x14ac:dyDescent="0.25">
      <c r="H46" s="10">
        <v>7</v>
      </c>
      <c r="I46" s="10" t="s">
        <v>151</v>
      </c>
    </row>
    <row r="47" spans="6:9" x14ac:dyDescent="0.25">
      <c r="H47" s="10">
        <v>8</v>
      </c>
      <c r="I47" s="10" t="s">
        <v>152</v>
      </c>
    </row>
    <row r="48" spans="6:9" x14ac:dyDescent="0.25">
      <c r="F48" s="10">
        <v>4</v>
      </c>
      <c r="G48" s="10" t="s">
        <v>153</v>
      </c>
      <c r="H48" s="10">
        <v>1</v>
      </c>
      <c r="I48" s="10" t="s">
        <v>154</v>
      </c>
    </row>
    <row r="49" spans="6:9" x14ac:dyDescent="0.25">
      <c r="H49" s="10">
        <v>2</v>
      </c>
      <c r="I49" s="10" t="s">
        <v>37</v>
      </c>
    </row>
    <row r="50" spans="6:9" x14ac:dyDescent="0.25">
      <c r="H50" s="10">
        <v>3</v>
      </c>
      <c r="I50" s="10" t="s">
        <v>155</v>
      </c>
    </row>
    <row r="51" spans="6:9" x14ac:dyDescent="0.25">
      <c r="H51" s="10">
        <v>4</v>
      </c>
      <c r="I51" s="10" t="s">
        <v>156</v>
      </c>
    </row>
    <row r="52" spans="6:9" x14ac:dyDescent="0.25">
      <c r="H52" s="10">
        <v>5</v>
      </c>
      <c r="I52" s="10" t="s">
        <v>157</v>
      </c>
    </row>
    <row r="53" spans="6:9" x14ac:dyDescent="0.25">
      <c r="F53" s="10">
        <v>5</v>
      </c>
      <c r="G53" s="10" t="s">
        <v>113</v>
      </c>
      <c r="H53" s="10">
        <v>1</v>
      </c>
      <c r="I53" s="10" t="s">
        <v>124</v>
      </c>
    </row>
    <row r="54" spans="6:9" x14ac:dyDescent="0.25">
      <c r="H54" s="10">
        <v>2</v>
      </c>
      <c r="I54" s="10" t="s">
        <v>125</v>
      </c>
    </row>
    <row r="55" spans="6:9" x14ac:dyDescent="0.25">
      <c r="H55" s="10">
        <v>3</v>
      </c>
      <c r="I55" s="10" t="s">
        <v>126</v>
      </c>
    </row>
    <row r="56" spans="6:9" x14ac:dyDescent="0.25">
      <c r="H56" s="10">
        <v>4</v>
      </c>
      <c r="I56" s="10" t="s">
        <v>127</v>
      </c>
    </row>
    <row r="57" spans="6:9" x14ac:dyDescent="0.25">
      <c r="H57" s="10">
        <v>5</v>
      </c>
      <c r="I57" s="10" t="s">
        <v>128</v>
      </c>
    </row>
    <row r="58" spans="6:9" x14ac:dyDescent="0.25">
      <c r="H58" s="10">
        <v>6</v>
      </c>
      <c r="I58" s="10" t="s">
        <v>129</v>
      </c>
    </row>
    <row r="59" spans="6:9" x14ac:dyDescent="0.25">
      <c r="H59" s="10">
        <v>7</v>
      </c>
      <c r="I59" s="10" t="s">
        <v>130</v>
      </c>
    </row>
    <row r="60" spans="6:9" x14ac:dyDescent="0.25">
      <c r="H60" s="10">
        <v>8</v>
      </c>
      <c r="I60" s="10" t="s">
        <v>131</v>
      </c>
    </row>
    <row r="61" spans="6:9" x14ac:dyDescent="0.25">
      <c r="F61" s="10">
        <v>6</v>
      </c>
      <c r="G61" s="10" t="s">
        <v>113</v>
      </c>
      <c r="H61" s="10">
        <v>1</v>
      </c>
      <c r="I61" s="10" t="s">
        <v>158</v>
      </c>
    </row>
    <row r="62" spans="6:9" x14ac:dyDescent="0.25">
      <c r="H62" s="10">
        <v>2</v>
      </c>
      <c r="I62" s="10" t="s">
        <v>159</v>
      </c>
    </row>
    <row r="63" spans="6:9" x14ac:dyDescent="0.25">
      <c r="H63" s="10">
        <v>3</v>
      </c>
      <c r="I63" s="10" t="s">
        <v>160</v>
      </c>
    </row>
    <row r="64" spans="6:9" x14ac:dyDescent="0.25">
      <c r="H64" s="10">
        <v>4</v>
      </c>
      <c r="I64" s="10" t="s">
        <v>161</v>
      </c>
    </row>
    <row r="65" spans="4:9" x14ac:dyDescent="0.25">
      <c r="H65" s="10">
        <v>5</v>
      </c>
      <c r="I65" s="10" t="s">
        <v>162</v>
      </c>
    </row>
    <row r="66" spans="4:9" x14ac:dyDescent="0.25">
      <c r="H66" s="10">
        <v>6</v>
      </c>
      <c r="I66" s="10" t="s">
        <v>163</v>
      </c>
    </row>
    <row r="67" spans="4:9" x14ac:dyDescent="0.25">
      <c r="F67" s="10">
        <v>7</v>
      </c>
      <c r="G67" s="10" t="s">
        <v>164</v>
      </c>
      <c r="H67" s="10">
        <v>1</v>
      </c>
      <c r="I67" s="10" t="s">
        <v>165</v>
      </c>
    </row>
    <row r="68" spans="4:9" x14ac:dyDescent="0.25">
      <c r="H68" s="10">
        <v>2</v>
      </c>
      <c r="I68" s="10" t="s">
        <v>166</v>
      </c>
    </row>
    <row r="69" spans="4:9" x14ac:dyDescent="0.25">
      <c r="H69" s="10">
        <v>3</v>
      </c>
      <c r="I69" s="10" t="s">
        <v>167</v>
      </c>
    </row>
    <row r="70" spans="4:9" x14ac:dyDescent="0.25">
      <c r="D70" s="10">
        <v>4</v>
      </c>
      <c r="E70" s="10" t="s">
        <v>168</v>
      </c>
      <c r="F70" s="10">
        <v>1</v>
      </c>
      <c r="G70" s="10" t="s">
        <v>169</v>
      </c>
      <c r="H70" s="10">
        <v>1</v>
      </c>
      <c r="I70" s="10" t="s">
        <v>62</v>
      </c>
    </row>
    <row r="71" spans="4:9" ht="45" x14ac:dyDescent="0.25">
      <c r="H71" s="10">
        <v>2</v>
      </c>
      <c r="I71" s="10" t="s">
        <v>175</v>
      </c>
    </row>
    <row r="72" spans="4:9" x14ac:dyDescent="0.25">
      <c r="H72" s="10">
        <v>3</v>
      </c>
      <c r="I72" s="10" t="s">
        <v>174</v>
      </c>
    </row>
    <row r="73" spans="4:9" ht="45" x14ac:dyDescent="0.25">
      <c r="H73" s="10">
        <v>4</v>
      </c>
      <c r="I73" s="10" t="s">
        <v>173</v>
      </c>
    </row>
    <row r="74" spans="4:9" x14ac:dyDescent="0.25">
      <c r="H74" s="10">
        <v>5</v>
      </c>
      <c r="I74" s="10" t="s">
        <v>153</v>
      </c>
    </row>
    <row r="75" spans="4:9" ht="45" x14ac:dyDescent="0.25">
      <c r="H75" s="10">
        <v>6</v>
      </c>
      <c r="I75" s="10" t="s">
        <v>172</v>
      </c>
    </row>
    <row r="76" spans="4:9" x14ac:dyDescent="0.25">
      <c r="H76" s="10">
        <v>7</v>
      </c>
      <c r="I76" s="10" t="s">
        <v>171</v>
      </c>
    </row>
    <row r="77" spans="4:9" ht="45" x14ac:dyDescent="0.25">
      <c r="H77" s="10">
        <v>8</v>
      </c>
      <c r="I77" s="10" t="s">
        <v>170</v>
      </c>
    </row>
    <row r="78" spans="4:9" x14ac:dyDescent="0.25">
      <c r="F78" s="10">
        <v>2</v>
      </c>
      <c r="G78" s="10" t="s">
        <v>176</v>
      </c>
    </row>
    <row r="79" spans="4:9" ht="45" x14ac:dyDescent="0.25">
      <c r="D79" s="10">
        <v>5</v>
      </c>
      <c r="E79" s="10" t="s">
        <v>177</v>
      </c>
      <c r="F79" s="10">
        <v>1</v>
      </c>
      <c r="G79" s="10" t="s">
        <v>179</v>
      </c>
    </row>
    <row r="80" spans="4:9" x14ac:dyDescent="0.25">
      <c r="F80" s="10">
        <v>2</v>
      </c>
      <c r="G80" s="10" t="s">
        <v>180</v>
      </c>
    </row>
    <row r="81" spans="4:7" x14ac:dyDescent="0.25">
      <c r="F81" s="10">
        <v>3</v>
      </c>
      <c r="G81" s="10" t="s">
        <v>181</v>
      </c>
    </row>
    <row r="82" spans="4:7" x14ac:dyDescent="0.25">
      <c r="F82" s="10">
        <v>4</v>
      </c>
      <c r="G82" s="10" t="s">
        <v>182</v>
      </c>
    </row>
    <row r="83" spans="4:7" ht="45" x14ac:dyDescent="0.25">
      <c r="D83" s="10">
        <v>6</v>
      </c>
      <c r="E83" s="10" t="s">
        <v>178</v>
      </c>
      <c r="F83" s="10">
        <v>1</v>
      </c>
      <c r="G83" s="10" t="s">
        <v>179</v>
      </c>
    </row>
    <row r="84" spans="4:7" x14ac:dyDescent="0.25">
      <c r="F84" s="10">
        <v>2</v>
      </c>
      <c r="G84" s="10" t="s">
        <v>180</v>
      </c>
    </row>
    <row r="85" spans="4:7" x14ac:dyDescent="0.25">
      <c r="F85" s="10">
        <v>3</v>
      </c>
      <c r="G85" s="10" t="s">
        <v>181</v>
      </c>
    </row>
    <row r="86" spans="4:7" x14ac:dyDescent="0.25">
      <c r="F86" s="10">
        <v>4</v>
      </c>
      <c r="G86" s="10" t="s">
        <v>182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55106-4262-49A4-B2E1-C702E214DFD9}">
  <dimension ref="B2:I131"/>
  <sheetViews>
    <sheetView workbookViewId="0">
      <pane xSplit="3" ySplit="2" topLeftCell="D15" activePane="bottomRight" state="frozen"/>
      <selection pane="topRight" activeCell="D1" sqref="D1"/>
      <selection pane="bottomLeft" activeCell="A3" sqref="A3"/>
      <selection pane="bottomRight" activeCell="E4" sqref="E4"/>
    </sheetView>
  </sheetViews>
  <sheetFormatPr defaultRowHeight="15" x14ac:dyDescent="0.25"/>
  <cols>
    <col min="1" max="1" width="9.140625" style="9"/>
    <col min="2" max="2" width="6.28515625" style="9" customWidth="1"/>
    <col min="3" max="3" width="34.5703125" style="10" customWidth="1"/>
    <col min="4" max="4" width="5.5703125" style="9" customWidth="1"/>
    <col min="5" max="5" width="39.42578125" style="10" customWidth="1"/>
    <col min="6" max="6" width="5.85546875" style="9" customWidth="1"/>
    <col min="7" max="7" width="38.140625" style="10" customWidth="1"/>
    <col min="8" max="8" width="6" style="9" customWidth="1"/>
    <col min="9" max="9" width="34" style="10" customWidth="1"/>
    <col min="10" max="16384" width="9.140625" style="9"/>
  </cols>
  <sheetData>
    <row r="2" spans="2:9" s="10" customFormat="1" ht="30" x14ac:dyDescent="0.25">
      <c r="B2" s="10" t="s">
        <v>75</v>
      </c>
      <c r="C2" s="10" t="s">
        <v>76</v>
      </c>
      <c r="D2" s="10" t="s">
        <v>69</v>
      </c>
      <c r="E2" s="10" t="s">
        <v>70</v>
      </c>
      <c r="F2" s="10" t="s">
        <v>71</v>
      </c>
      <c r="G2" s="10" t="s">
        <v>72</v>
      </c>
      <c r="H2" s="10" t="s">
        <v>73</v>
      </c>
      <c r="I2" s="10" t="s">
        <v>74</v>
      </c>
    </row>
    <row r="3" spans="2:9" ht="180" x14ac:dyDescent="0.25">
      <c r="B3" s="9" t="s">
        <v>78</v>
      </c>
      <c r="C3" s="10" t="s">
        <v>726</v>
      </c>
      <c r="D3" s="9">
        <v>1</v>
      </c>
      <c r="E3" s="10" t="s">
        <v>217</v>
      </c>
      <c r="F3" s="9">
        <v>1</v>
      </c>
      <c r="G3" s="10" t="s">
        <v>218</v>
      </c>
      <c r="H3" s="9">
        <v>1</v>
      </c>
      <c r="I3" s="10" t="s">
        <v>220</v>
      </c>
    </row>
    <row r="4" spans="2:9" x14ac:dyDescent="0.25">
      <c r="H4" s="9">
        <v>2</v>
      </c>
      <c r="I4" s="10" t="s">
        <v>221</v>
      </c>
    </row>
    <row r="5" spans="2:9" x14ac:dyDescent="0.25">
      <c r="H5" s="9">
        <v>3</v>
      </c>
      <c r="I5" s="10" t="s">
        <v>222</v>
      </c>
    </row>
    <row r="6" spans="2:9" x14ac:dyDescent="0.25">
      <c r="H6" s="9">
        <v>4</v>
      </c>
      <c r="I6" s="10" t="s">
        <v>223</v>
      </c>
    </row>
    <row r="7" spans="2:9" x14ac:dyDescent="0.25">
      <c r="H7" s="9">
        <v>5</v>
      </c>
      <c r="I7" s="10" t="s">
        <v>224</v>
      </c>
    </row>
    <row r="8" spans="2:9" x14ac:dyDescent="0.25">
      <c r="H8" s="9">
        <v>6</v>
      </c>
      <c r="I8" s="10" t="s">
        <v>225</v>
      </c>
    </row>
    <row r="9" spans="2:9" x14ac:dyDescent="0.25">
      <c r="H9" s="9">
        <v>7</v>
      </c>
      <c r="I9" s="10" t="s">
        <v>226</v>
      </c>
    </row>
    <row r="10" spans="2:9" x14ac:dyDescent="0.25">
      <c r="H10" s="9">
        <v>8</v>
      </c>
      <c r="I10" s="10" t="s">
        <v>227</v>
      </c>
    </row>
    <row r="11" spans="2:9" ht="30" x14ac:dyDescent="0.25">
      <c r="F11" s="9">
        <v>2</v>
      </c>
      <c r="G11" s="10" t="s">
        <v>219</v>
      </c>
      <c r="H11" s="9">
        <v>1</v>
      </c>
      <c r="I11" s="10" t="s">
        <v>220</v>
      </c>
    </row>
    <row r="12" spans="2:9" x14ac:dyDescent="0.25">
      <c r="G12" s="9"/>
      <c r="H12" s="9">
        <v>2</v>
      </c>
      <c r="I12" s="10" t="s">
        <v>221</v>
      </c>
    </row>
    <row r="13" spans="2:9" x14ac:dyDescent="0.25">
      <c r="H13" s="9">
        <v>3</v>
      </c>
      <c r="I13" s="10" t="s">
        <v>222</v>
      </c>
    </row>
    <row r="14" spans="2:9" x14ac:dyDescent="0.25">
      <c r="H14" s="9">
        <v>4</v>
      </c>
      <c r="I14" s="10" t="s">
        <v>223</v>
      </c>
    </row>
    <row r="15" spans="2:9" x14ac:dyDescent="0.25">
      <c r="H15" s="9">
        <v>5</v>
      </c>
      <c r="I15" s="10" t="s">
        <v>224</v>
      </c>
    </row>
    <row r="16" spans="2:9" x14ac:dyDescent="0.25">
      <c r="H16" s="9">
        <v>6</v>
      </c>
      <c r="I16" s="10" t="s">
        <v>225</v>
      </c>
    </row>
    <row r="17" spans="4:9" x14ac:dyDescent="0.25">
      <c r="H17" s="9">
        <v>7</v>
      </c>
      <c r="I17" s="10" t="s">
        <v>226</v>
      </c>
    </row>
    <row r="18" spans="4:9" x14ac:dyDescent="0.25">
      <c r="H18" s="9">
        <v>8</v>
      </c>
      <c r="I18" s="10" t="s">
        <v>227</v>
      </c>
    </row>
    <row r="19" spans="4:9" x14ac:dyDescent="0.25">
      <c r="F19" s="9">
        <v>3</v>
      </c>
      <c r="G19" s="10" t="s">
        <v>228</v>
      </c>
    </row>
    <row r="20" spans="4:9" x14ac:dyDescent="0.25">
      <c r="F20" s="9">
        <v>4</v>
      </c>
      <c r="G20" s="10" t="s">
        <v>232</v>
      </c>
    </row>
    <row r="21" spans="4:9" x14ac:dyDescent="0.25">
      <c r="F21" s="9">
        <v>5</v>
      </c>
      <c r="G21" s="10" t="s">
        <v>231</v>
      </c>
    </row>
    <row r="22" spans="4:9" x14ac:dyDescent="0.25">
      <c r="F22" s="9">
        <v>6</v>
      </c>
      <c r="G22" s="10" t="s">
        <v>233</v>
      </c>
    </row>
    <row r="23" spans="4:9" x14ac:dyDescent="0.25">
      <c r="F23" s="9">
        <v>7</v>
      </c>
      <c r="G23" s="10" t="s">
        <v>229</v>
      </c>
    </row>
    <row r="24" spans="4:9" ht="30" x14ac:dyDescent="0.25">
      <c r="F24" s="9">
        <v>8</v>
      </c>
      <c r="G24" s="10" t="s">
        <v>234</v>
      </c>
    </row>
    <row r="25" spans="4:9" x14ac:dyDescent="0.25">
      <c r="D25" s="9">
        <v>2</v>
      </c>
      <c r="E25" s="10" t="s">
        <v>235</v>
      </c>
      <c r="F25" s="9">
        <v>1</v>
      </c>
      <c r="G25" s="10" t="s">
        <v>236</v>
      </c>
    </row>
    <row r="26" spans="4:9" x14ac:dyDescent="0.25">
      <c r="F26" s="9">
        <v>2</v>
      </c>
    </row>
    <row r="27" spans="4:9" ht="30" x14ac:dyDescent="0.25">
      <c r="F27" s="9">
        <v>3</v>
      </c>
      <c r="G27" s="10" t="s">
        <v>237</v>
      </c>
      <c r="H27" s="9">
        <v>1</v>
      </c>
      <c r="I27" s="10" t="s">
        <v>238</v>
      </c>
    </row>
    <row r="28" spans="4:9" x14ac:dyDescent="0.25">
      <c r="H28" s="9">
        <v>2</v>
      </c>
      <c r="I28" s="10" t="s">
        <v>224</v>
      </c>
    </row>
    <row r="29" spans="4:9" x14ac:dyDescent="0.25">
      <c r="H29" s="9">
        <v>3</v>
      </c>
      <c r="I29" s="10" t="s">
        <v>239</v>
      </c>
    </row>
    <row r="30" spans="4:9" x14ac:dyDescent="0.25">
      <c r="H30" s="9">
        <v>4</v>
      </c>
      <c r="I30" s="10" t="s">
        <v>240</v>
      </c>
    </row>
    <row r="31" spans="4:9" x14ac:dyDescent="0.25">
      <c r="H31" s="9">
        <v>5</v>
      </c>
      <c r="I31" s="10" t="s">
        <v>241</v>
      </c>
    </row>
    <row r="32" spans="4:9" x14ac:dyDescent="0.25">
      <c r="H32" s="9">
        <v>6</v>
      </c>
      <c r="I32" s="10" t="s">
        <v>242</v>
      </c>
    </row>
    <row r="33" spans="4:9" x14ac:dyDescent="0.25">
      <c r="F33" s="9">
        <v>6</v>
      </c>
      <c r="G33" s="10" t="s">
        <v>243</v>
      </c>
    </row>
    <row r="34" spans="4:9" ht="30" x14ac:dyDescent="0.25">
      <c r="F34" s="9">
        <v>7</v>
      </c>
      <c r="G34" s="10" t="s">
        <v>244</v>
      </c>
    </row>
    <row r="35" spans="4:9" x14ac:dyDescent="0.25">
      <c r="D35" s="9">
        <v>3</v>
      </c>
      <c r="E35" s="10" t="s">
        <v>245</v>
      </c>
      <c r="F35" s="9">
        <v>1</v>
      </c>
      <c r="G35" s="10" t="s">
        <v>236</v>
      </c>
    </row>
    <row r="36" spans="4:9" x14ac:dyDescent="0.25">
      <c r="F36" s="9">
        <v>2</v>
      </c>
    </row>
    <row r="37" spans="4:9" ht="30" x14ac:dyDescent="0.25">
      <c r="F37" s="9">
        <v>3</v>
      </c>
      <c r="G37" s="10" t="s">
        <v>246</v>
      </c>
      <c r="H37" s="9">
        <v>1</v>
      </c>
      <c r="I37" s="10" t="s">
        <v>238</v>
      </c>
    </row>
    <row r="38" spans="4:9" x14ac:dyDescent="0.25">
      <c r="H38" s="9">
        <v>2</v>
      </c>
      <c r="I38" s="10" t="s">
        <v>224</v>
      </c>
    </row>
    <row r="39" spans="4:9" x14ac:dyDescent="0.25">
      <c r="H39" s="9">
        <v>3</v>
      </c>
      <c r="I39" s="10" t="s">
        <v>239</v>
      </c>
    </row>
    <row r="40" spans="4:9" x14ac:dyDescent="0.25">
      <c r="H40" s="9">
        <v>4</v>
      </c>
      <c r="I40" s="10" t="s">
        <v>240</v>
      </c>
    </row>
    <row r="41" spans="4:9" x14ac:dyDescent="0.25">
      <c r="H41" s="9">
        <v>5</v>
      </c>
      <c r="I41" s="10" t="s">
        <v>241</v>
      </c>
    </row>
    <row r="42" spans="4:9" x14ac:dyDescent="0.25">
      <c r="H42" s="9">
        <v>6</v>
      </c>
      <c r="I42" s="10" t="s">
        <v>242</v>
      </c>
    </row>
    <row r="43" spans="4:9" ht="30" x14ac:dyDescent="0.25">
      <c r="F43" s="9">
        <v>4</v>
      </c>
      <c r="G43" s="10" t="s">
        <v>247</v>
      </c>
      <c r="H43" s="9">
        <v>1</v>
      </c>
      <c r="I43" s="10" t="s">
        <v>238</v>
      </c>
    </row>
    <row r="44" spans="4:9" x14ac:dyDescent="0.25">
      <c r="H44" s="9">
        <v>2</v>
      </c>
      <c r="I44" s="10" t="s">
        <v>224</v>
      </c>
    </row>
    <row r="45" spans="4:9" x14ac:dyDescent="0.25">
      <c r="H45" s="9">
        <v>3</v>
      </c>
      <c r="I45" s="10" t="s">
        <v>239</v>
      </c>
    </row>
    <row r="46" spans="4:9" x14ac:dyDescent="0.25">
      <c r="H46" s="9">
        <v>4</v>
      </c>
      <c r="I46" s="10" t="s">
        <v>240</v>
      </c>
    </row>
    <row r="47" spans="4:9" x14ac:dyDescent="0.25">
      <c r="H47" s="9">
        <v>5</v>
      </c>
      <c r="I47" s="10" t="s">
        <v>241</v>
      </c>
    </row>
    <row r="48" spans="4:9" x14ac:dyDescent="0.25">
      <c r="H48" s="9">
        <v>6</v>
      </c>
      <c r="I48" s="10" t="s">
        <v>242</v>
      </c>
    </row>
    <row r="49" spans="4:9" x14ac:dyDescent="0.25">
      <c r="F49" s="9">
        <v>5</v>
      </c>
      <c r="G49" s="10" t="s">
        <v>248</v>
      </c>
    </row>
    <row r="50" spans="4:9" x14ac:dyDescent="0.25">
      <c r="F50" s="9">
        <v>6</v>
      </c>
      <c r="G50" s="10" t="s">
        <v>230</v>
      </c>
    </row>
    <row r="51" spans="4:9" x14ac:dyDescent="0.25">
      <c r="F51" s="9">
        <v>7</v>
      </c>
      <c r="G51" s="10" t="s">
        <v>249</v>
      </c>
    </row>
    <row r="52" spans="4:9" ht="60" x14ac:dyDescent="0.25">
      <c r="D52" s="9">
        <v>4</v>
      </c>
      <c r="E52" s="10" t="s">
        <v>262</v>
      </c>
      <c r="F52" s="9">
        <v>1</v>
      </c>
      <c r="G52" s="10" t="s">
        <v>250</v>
      </c>
      <c r="H52" s="9">
        <v>1</v>
      </c>
      <c r="I52" s="10" t="s">
        <v>251</v>
      </c>
    </row>
    <row r="53" spans="4:9" x14ac:dyDescent="0.25">
      <c r="H53" s="9">
        <v>2</v>
      </c>
      <c r="I53" s="10" t="s">
        <v>252</v>
      </c>
    </row>
    <row r="54" spans="4:9" x14ac:dyDescent="0.25">
      <c r="H54" s="9">
        <v>3</v>
      </c>
      <c r="I54" s="10" t="s">
        <v>253</v>
      </c>
    </row>
    <row r="55" spans="4:9" x14ac:dyDescent="0.25">
      <c r="H55" s="9">
        <v>4</v>
      </c>
      <c r="I55" s="10" t="s">
        <v>254</v>
      </c>
    </row>
    <row r="56" spans="4:9" x14ac:dyDescent="0.25">
      <c r="F56" s="9">
        <v>2</v>
      </c>
      <c r="G56" s="10" t="s">
        <v>255</v>
      </c>
      <c r="H56" s="9">
        <v>1</v>
      </c>
      <c r="I56" s="10" t="s">
        <v>256</v>
      </c>
    </row>
    <row r="57" spans="4:9" x14ac:dyDescent="0.25">
      <c r="H57" s="9">
        <v>2</v>
      </c>
      <c r="I57" s="10" t="s">
        <v>257</v>
      </c>
    </row>
    <row r="58" spans="4:9" x14ac:dyDescent="0.25">
      <c r="H58" s="9">
        <v>3</v>
      </c>
      <c r="I58" s="10" t="s">
        <v>254</v>
      </c>
    </row>
    <row r="59" spans="4:9" x14ac:dyDescent="0.25">
      <c r="H59" s="9">
        <v>4</v>
      </c>
      <c r="I59" s="10" t="s">
        <v>258</v>
      </c>
    </row>
    <row r="60" spans="4:9" x14ac:dyDescent="0.25">
      <c r="H60" s="9">
        <v>5</v>
      </c>
      <c r="I60" s="10" t="s">
        <v>259</v>
      </c>
    </row>
    <row r="61" spans="4:9" x14ac:dyDescent="0.25">
      <c r="H61" s="9">
        <v>6</v>
      </c>
      <c r="I61" s="10" t="s">
        <v>260</v>
      </c>
    </row>
    <row r="62" spans="4:9" x14ac:dyDescent="0.25">
      <c r="H62" s="9">
        <v>7</v>
      </c>
      <c r="I62" s="10" t="s">
        <v>261</v>
      </c>
    </row>
    <row r="63" spans="4:9" x14ac:dyDescent="0.25">
      <c r="D63" s="9">
        <v>5</v>
      </c>
      <c r="E63" s="10" t="s">
        <v>263</v>
      </c>
      <c r="F63" s="9">
        <v>1</v>
      </c>
      <c r="H63" s="9">
        <v>1</v>
      </c>
      <c r="I63" s="10" t="s">
        <v>264</v>
      </c>
    </row>
    <row r="64" spans="4:9" x14ac:dyDescent="0.25">
      <c r="H64" s="9">
        <v>2</v>
      </c>
      <c r="I64" s="10" t="s">
        <v>266</v>
      </c>
    </row>
    <row r="65" spans="4:9" x14ac:dyDescent="0.25">
      <c r="H65" s="9">
        <v>3</v>
      </c>
      <c r="I65" s="10" t="s">
        <v>265</v>
      </c>
    </row>
    <row r="66" spans="4:9" x14ac:dyDescent="0.25">
      <c r="H66" s="9">
        <v>4</v>
      </c>
      <c r="I66" s="10" t="s">
        <v>267</v>
      </c>
    </row>
    <row r="67" spans="4:9" x14ac:dyDescent="0.25">
      <c r="H67" s="9">
        <v>5</v>
      </c>
      <c r="I67" s="10" t="s">
        <v>268</v>
      </c>
    </row>
    <row r="68" spans="4:9" x14ac:dyDescent="0.25">
      <c r="H68" s="9">
        <v>6</v>
      </c>
      <c r="I68" s="10" t="s">
        <v>269</v>
      </c>
    </row>
    <row r="69" spans="4:9" x14ac:dyDescent="0.25">
      <c r="F69" s="9">
        <v>2</v>
      </c>
      <c r="H69" s="9">
        <v>1</v>
      </c>
      <c r="I69" s="10" t="s">
        <v>275</v>
      </c>
    </row>
    <row r="70" spans="4:9" x14ac:dyDescent="0.25">
      <c r="H70" s="9">
        <v>2</v>
      </c>
      <c r="I70" s="10" t="s">
        <v>274</v>
      </c>
    </row>
    <row r="71" spans="4:9" x14ac:dyDescent="0.25">
      <c r="H71" s="9">
        <v>3</v>
      </c>
      <c r="I71" s="10" t="s">
        <v>273</v>
      </c>
    </row>
    <row r="72" spans="4:9" x14ac:dyDescent="0.25">
      <c r="H72" s="9">
        <v>4</v>
      </c>
      <c r="I72" s="10" t="s">
        <v>272</v>
      </c>
    </row>
    <row r="73" spans="4:9" x14ac:dyDescent="0.25">
      <c r="H73" s="9">
        <v>5</v>
      </c>
      <c r="I73" s="10" t="s">
        <v>271</v>
      </c>
    </row>
    <row r="74" spans="4:9" x14ac:dyDescent="0.25">
      <c r="H74" s="9">
        <v>6</v>
      </c>
      <c r="I74" s="10" t="s">
        <v>270</v>
      </c>
    </row>
    <row r="75" spans="4:9" x14ac:dyDescent="0.25">
      <c r="H75" s="9">
        <v>7</v>
      </c>
      <c r="I75" s="10" t="s">
        <v>276</v>
      </c>
    </row>
    <row r="76" spans="4:9" x14ac:dyDescent="0.25">
      <c r="D76" s="9">
        <v>6</v>
      </c>
      <c r="E76" s="10" t="s">
        <v>277</v>
      </c>
      <c r="F76" s="9">
        <v>1</v>
      </c>
      <c r="G76" s="10" t="s">
        <v>278</v>
      </c>
      <c r="H76" s="9">
        <v>1</v>
      </c>
      <c r="I76" s="10" t="s">
        <v>279</v>
      </c>
    </row>
    <row r="77" spans="4:9" x14ac:dyDescent="0.25">
      <c r="H77" s="9">
        <v>2</v>
      </c>
      <c r="I77" s="10" t="s">
        <v>280</v>
      </c>
    </row>
    <row r="78" spans="4:9" x14ac:dyDescent="0.25">
      <c r="H78" s="9">
        <v>3</v>
      </c>
      <c r="I78" s="10" t="s">
        <v>281</v>
      </c>
    </row>
    <row r="79" spans="4:9" x14ac:dyDescent="0.25">
      <c r="H79" s="9">
        <v>4</v>
      </c>
      <c r="I79" s="10" t="s">
        <v>282</v>
      </c>
    </row>
    <row r="80" spans="4:9" x14ac:dyDescent="0.25">
      <c r="F80" s="9">
        <v>2</v>
      </c>
      <c r="G80" s="10" t="s">
        <v>283</v>
      </c>
      <c r="H80" s="9">
        <v>1</v>
      </c>
      <c r="I80" s="10" t="s">
        <v>284</v>
      </c>
    </row>
    <row r="81" spans="4:9" x14ac:dyDescent="0.25">
      <c r="H81" s="9">
        <v>4</v>
      </c>
      <c r="I81" s="10" t="s">
        <v>282</v>
      </c>
    </row>
    <row r="82" spans="4:9" x14ac:dyDescent="0.25">
      <c r="F82" s="9">
        <v>3</v>
      </c>
      <c r="G82" s="10" t="s">
        <v>285</v>
      </c>
      <c r="H82" s="9">
        <v>1</v>
      </c>
      <c r="I82" s="10" t="s">
        <v>284</v>
      </c>
    </row>
    <row r="83" spans="4:9" x14ac:dyDescent="0.25">
      <c r="H83" s="9">
        <v>4</v>
      </c>
      <c r="I83" s="10" t="s">
        <v>282</v>
      </c>
    </row>
    <row r="84" spans="4:9" x14ac:dyDescent="0.25">
      <c r="F84" s="9">
        <v>4</v>
      </c>
      <c r="G84" s="10" t="s">
        <v>290</v>
      </c>
      <c r="H84" s="9">
        <v>1</v>
      </c>
      <c r="I84" s="10" t="s">
        <v>284</v>
      </c>
    </row>
    <row r="85" spans="4:9" x14ac:dyDescent="0.25">
      <c r="H85" s="9">
        <v>4</v>
      </c>
      <c r="I85" s="10" t="s">
        <v>282</v>
      </c>
    </row>
    <row r="86" spans="4:9" x14ac:dyDescent="0.25">
      <c r="F86" s="9">
        <v>5</v>
      </c>
      <c r="G86" s="10" t="s">
        <v>286</v>
      </c>
      <c r="H86" s="9">
        <v>1</v>
      </c>
      <c r="I86" s="10" t="s">
        <v>284</v>
      </c>
    </row>
    <row r="87" spans="4:9" x14ac:dyDescent="0.25">
      <c r="H87" s="9">
        <v>4</v>
      </c>
      <c r="I87" s="10" t="s">
        <v>282</v>
      </c>
    </row>
    <row r="88" spans="4:9" x14ac:dyDescent="0.25">
      <c r="F88" s="9">
        <v>6</v>
      </c>
      <c r="G88" s="10" t="s">
        <v>287</v>
      </c>
      <c r="H88" s="9">
        <v>1</v>
      </c>
      <c r="I88" s="10" t="s">
        <v>284</v>
      </c>
    </row>
    <row r="89" spans="4:9" x14ac:dyDescent="0.25">
      <c r="H89" s="9">
        <v>4</v>
      </c>
      <c r="I89" s="10" t="s">
        <v>282</v>
      </c>
    </row>
    <row r="90" spans="4:9" x14ac:dyDescent="0.25">
      <c r="F90" s="9">
        <v>7</v>
      </c>
      <c r="G90" s="10" t="s">
        <v>288</v>
      </c>
      <c r="H90" s="9">
        <v>1</v>
      </c>
      <c r="I90" s="10" t="s">
        <v>284</v>
      </c>
    </row>
    <row r="91" spans="4:9" x14ac:dyDescent="0.25">
      <c r="H91" s="9">
        <v>4</v>
      </c>
      <c r="I91" s="10" t="s">
        <v>282</v>
      </c>
    </row>
    <row r="92" spans="4:9" x14ac:dyDescent="0.25">
      <c r="F92" s="9">
        <v>8</v>
      </c>
      <c r="G92" s="10" t="s">
        <v>289</v>
      </c>
      <c r="H92" s="9">
        <v>1</v>
      </c>
      <c r="I92" s="10" t="s">
        <v>284</v>
      </c>
    </row>
    <row r="93" spans="4:9" x14ac:dyDescent="0.25">
      <c r="H93" s="9">
        <v>4</v>
      </c>
      <c r="I93" s="10" t="s">
        <v>282</v>
      </c>
    </row>
    <row r="94" spans="4:9" x14ac:dyDescent="0.25">
      <c r="D94" s="9">
        <v>7</v>
      </c>
      <c r="E94" s="10" t="s">
        <v>291</v>
      </c>
      <c r="F94" s="9">
        <v>1</v>
      </c>
      <c r="G94" s="10" t="s">
        <v>292</v>
      </c>
      <c r="H94" s="9">
        <v>1</v>
      </c>
      <c r="I94" s="10" t="s">
        <v>293</v>
      </c>
    </row>
    <row r="95" spans="4:9" x14ac:dyDescent="0.25">
      <c r="H95" s="9">
        <v>2</v>
      </c>
      <c r="I95" s="10" t="s">
        <v>298</v>
      </c>
    </row>
    <row r="96" spans="4:9" x14ac:dyDescent="0.25">
      <c r="H96" s="9">
        <v>3</v>
      </c>
      <c r="I96" s="10" t="s">
        <v>297</v>
      </c>
    </row>
    <row r="97" spans="6:9" x14ac:dyDescent="0.25">
      <c r="H97" s="9">
        <v>4</v>
      </c>
      <c r="I97" s="10" t="s">
        <v>296</v>
      </c>
    </row>
    <row r="98" spans="6:9" ht="30" x14ac:dyDescent="0.25">
      <c r="H98" s="9">
        <v>5</v>
      </c>
      <c r="I98" s="10" t="s">
        <v>294</v>
      </c>
    </row>
    <row r="99" spans="6:9" x14ac:dyDescent="0.25">
      <c r="H99" s="9">
        <v>6</v>
      </c>
      <c r="I99" s="10" t="s">
        <v>295</v>
      </c>
    </row>
    <row r="100" spans="6:9" x14ac:dyDescent="0.25">
      <c r="F100" s="9">
        <v>2</v>
      </c>
      <c r="G100" s="10" t="s">
        <v>299</v>
      </c>
      <c r="H100" s="9">
        <v>1</v>
      </c>
      <c r="I100" s="10" t="s">
        <v>300</v>
      </c>
    </row>
    <row r="101" spans="6:9" x14ac:dyDescent="0.25">
      <c r="H101" s="9">
        <v>2</v>
      </c>
      <c r="I101" s="10" t="s">
        <v>301</v>
      </c>
    </row>
    <row r="102" spans="6:9" x14ac:dyDescent="0.25">
      <c r="H102" s="9">
        <v>3</v>
      </c>
      <c r="I102" s="10" t="s">
        <v>302</v>
      </c>
    </row>
    <row r="103" spans="6:9" x14ac:dyDescent="0.25">
      <c r="H103" s="9">
        <v>4</v>
      </c>
      <c r="I103" s="10" t="s">
        <v>303</v>
      </c>
    </row>
    <row r="104" spans="6:9" x14ac:dyDescent="0.25">
      <c r="F104" s="9">
        <v>3</v>
      </c>
      <c r="G104" s="10" t="s">
        <v>148</v>
      </c>
      <c r="H104" s="9">
        <v>1</v>
      </c>
      <c r="I104" s="10" t="s">
        <v>304</v>
      </c>
    </row>
    <row r="105" spans="6:9" x14ac:dyDescent="0.25">
      <c r="H105" s="9">
        <v>2</v>
      </c>
      <c r="I105" s="10" t="s">
        <v>305</v>
      </c>
    </row>
    <row r="106" spans="6:9" x14ac:dyDescent="0.25">
      <c r="H106" s="9">
        <v>3</v>
      </c>
      <c r="I106" s="10" t="s">
        <v>306</v>
      </c>
    </row>
    <row r="107" spans="6:9" x14ac:dyDescent="0.25">
      <c r="F107" s="9">
        <v>4</v>
      </c>
      <c r="G107" s="10" t="s">
        <v>307</v>
      </c>
      <c r="H107" s="9">
        <v>1</v>
      </c>
      <c r="I107" s="10" t="s">
        <v>308</v>
      </c>
    </row>
    <row r="108" spans="6:9" x14ac:dyDescent="0.25">
      <c r="H108" s="9">
        <v>2</v>
      </c>
      <c r="I108" s="10" t="s">
        <v>309</v>
      </c>
    </row>
    <row r="109" spans="6:9" x14ac:dyDescent="0.25">
      <c r="H109" s="9">
        <v>3</v>
      </c>
      <c r="I109" s="10" t="s">
        <v>310</v>
      </c>
    </row>
    <row r="110" spans="6:9" x14ac:dyDescent="0.25">
      <c r="F110" s="9">
        <v>5</v>
      </c>
      <c r="G110" s="10" t="s">
        <v>311</v>
      </c>
      <c r="H110" s="9">
        <v>1</v>
      </c>
      <c r="I110" s="10" t="s">
        <v>312</v>
      </c>
    </row>
    <row r="111" spans="6:9" x14ac:dyDescent="0.25">
      <c r="H111" s="9">
        <v>2</v>
      </c>
      <c r="I111" s="10" t="s">
        <v>313</v>
      </c>
    </row>
    <row r="112" spans="6:9" x14ac:dyDescent="0.25">
      <c r="F112" s="9">
        <v>6</v>
      </c>
      <c r="G112" s="10" t="s">
        <v>314</v>
      </c>
      <c r="H112" s="9">
        <v>1</v>
      </c>
      <c r="I112" s="10" t="s">
        <v>315</v>
      </c>
    </row>
    <row r="113" spans="4:9" ht="45" x14ac:dyDescent="0.25">
      <c r="H113" s="9">
        <v>2</v>
      </c>
      <c r="I113" s="10" t="s">
        <v>316</v>
      </c>
    </row>
    <row r="114" spans="4:9" ht="45" x14ac:dyDescent="0.25">
      <c r="H114" s="9">
        <v>3</v>
      </c>
      <c r="I114" s="10" t="s">
        <v>317</v>
      </c>
    </row>
    <row r="115" spans="4:9" x14ac:dyDescent="0.25">
      <c r="H115" s="9">
        <v>4</v>
      </c>
      <c r="I115" s="10" t="s">
        <v>318</v>
      </c>
    </row>
    <row r="116" spans="4:9" x14ac:dyDescent="0.25">
      <c r="H116" s="9">
        <v>5</v>
      </c>
      <c r="I116" s="10" t="s">
        <v>319</v>
      </c>
    </row>
    <row r="117" spans="4:9" x14ac:dyDescent="0.25">
      <c r="H117" s="9">
        <v>6</v>
      </c>
      <c r="I117" s="10" t="s">
        <v>320</v>
      </c>
    </row>
    <row r="118" spans="4:9" x14ac:dyDescent="0.25">
      <c r="H118" s="9">
        <v>7</v>
      </c>
      <c r="I118" s="10" t="s">
        <v>321</v>
      </c>
    </row>
    <row r="119" spans="4:9" x14ac:dyDescent="0.25">
      <c r="H119" s="9">
        <v>8</v>
      </c>
      <c r="I119" s="10" t="s">
        <v>273</v>
      </c>
    </row>
    <row r="120" spans="4:9" ht="30" x14ac:dyDescent="0.25">
      <c r="F120" s="9">
        <v>7</v>
      </c>
      <c r="G120" s="10" t="s">
        <v>322</v>
      </c>
      <c r="H120" s="9">
        <v>1</v>
      </c>
      <c r="I120" s="10" t="s">
        <v>323</v>
      </c>
    </row>
    <row r="121" spans="4:9" ht="45" x14ac:dyDescent="0.25">
      <c r="H121" s="9">
        <v>2</v>
      </c>
      <c r="I121" s="10" t="s">
        <v>317</v>
      </c>
    </row>
    <row r="122" spans="4:9" x14ac:dyDescent="0.25">
      <c r="H122" s="9">
        <v>3</v>
      </c>
      <c r="I122" s="10" t="s">
        <v>324</v>
      </c>
    </row>
    <row r="123" spans="4:9" x14ac:dyDescent="0.25">
      <c r="H123" s="9">
        <v>4</v>
      </c>
      <c r="I123" s="10" t="s">
        <v>326</v>
      </c>
    </row>
    <row r="124" spans="4:9" x14ac:dyDescent="0.25">
      <c r="H124" s="9">
        <v>5</v>
      </c>
      <c r="I124" s="10" t="s">
        <v>325</v>
      </c>
    </row>
    <row r="125" spans="4:9" x14ac:dyDescent="0.25">
      <c r="D125" s="9">
        <v>8</v>
      </c>
      <c r="E125" s="10" t="s">
        <v>327</v>
      </c>
      <c r="F125" s="9">
        <v>1</v>
      </c>
      <c r="G125" s="10" t="s">
        <v>328</v>
      </c>
    </row>
    <row r="126" spans="4:9" x14ac:dyDescent="0.25">
      <c r="F126" s="9">
        <v>2</v>
      </c>
      <c r="G126" s="10" t="s">
        <v>329</v>
      </c>
    </row>
    <row r="127" spans="4:9" x14ac:dyDescent="0.25">
      <c r="F127" s="9">
        <v>3</v>
      </c>
      <c r="G127" s="10" t="s">
        <v>330</v>
      </c>
      <c r="H127" s="9">
        <v>1</v>
      </c>
      <c r="I127" s="10" t="s">
        <v>331</v>
      </c>
    </row>
    <row r="128" spans="4:9" x14ac:dyDescent="0.25">
      <c r="H128" s="9">
        <v>2</v>
      </c>
      <c r="I128" s="10" t="s">
        <v>332</v>
      </c>
    </row>
    <row r="129" spans="6:9" x14ac:dyDescent="0.25">
      <c r="H129" s="9">
        <v>3</v>
      </c>
      <c r="I129" s="10" t="s">
        <v>333</v>
      </c>
    </row>
    <row r="130" spans="6:9" x14ac:dyDescent="0.25">
      <c r="F130" s="9">
        <v>4</v>
      </c>
      <c r="G130" s="10" t="s">
        <v>334</v>
      </c>
    </row>
    <row r="131" spans="6:9" ht="30" x14ac:dyDescent="0.25">
      <c r="F131" s="9">
        <v>5</v>
      </c>
      <c r="G131" s="10" t="s">
        <v>335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5E239-3906-4064-B7BF-387674E2C2AF}">
  <dimension ref="B2:I229"/>
  <sheetViews>
    <sheetView workbookViewId="0">
      <pane xSplit="3" ySplit="2" topLeftCell="D3" activePane="bottomRight" state="frozen"/>
      <selection pane="topRight" activeCell="D1" sqref="D1"/>
      <selection pane="bottomLeft" activeCell="A3" sqref="A3"/>
      <selection pane="bottomRight" activeCell="C8" sqref="C7:C8"/>
    </sheetView>
  </sheetViews>
  <sheetFormatPr defaultRowHeight="15" x14ac:dyDescent="0.25"/>
  <cols>
    <col min="1" max="1" width="3.42578125" style="10" customWidth="1"/>
    <col min="2" max="2" width="9.140625" style="10"/>
    <col min="3" max="3" width="49.140625" style="10" customWidth="1"/>
    <col min="4" max="4" width="8.5703125" style="10" customWidth="1"/>
    <col min="5" max="5" width="38.7109375" style="10" customWidth="1"/>
    <col min="6" max="6" width="8.5703125" style="10" bestFit="1" customWidth="1"/>
    <col min="7" max="7" width="35.42578125" style="10" customWidth="1"/>
    <col min="8" max="8" width="8.5703125" style="10" bestFit="1" customWidth="1"/>
    <col min="9" max="9" width="26" style="10" customWidth="1"/>
    <col min="10" max="16384" width="9.140625" style="10"/>
  </cols>
  <sheetData>
    <row r="2" spans="2:9" ht="30" x14ac:dyDescent="0.25">
      <c r="B2" s="10" t="s">
        <v>75</v>
      </c>
      <c r="C2" s="10" t="s">
        <v>76</v>
      </c>
      <c r="D2" s="10" t="s">
        <v>69</v>
      </c>
      <c r="E2" s="10" t="s">
        <v>70</v>
      </c>
      <c r="F2" s="10" t="s">
        <v>71</v>
      </c>
      <c r="G2" s="10" t="s">
        <v>72</v>
      </c>
      <c r="H2" s="10" t="s">
        <v>73</v>
      </c>
      <c r="I2" s="10" t="s">
        <v>74</v>
      </c>
    </row>
    <row r="3" spans="2:9" ht="150" x14ac:dyDescent="0.25">
      <c r="B3" s="10" t="s">
        <v>79</v>
      </c>
      <c r="C3" s="10" t="s">
        <v>725</v>
      </c>
    </row>
    <row r="4" spans="2:9" ht="30" x14ac:dyDescent="0.25">
      <c r="D4" s="10">
        <v>1</v>
      </c>
      <c r="E4" s="10" t="s">
        <v>337</v>
      </c>
      <c r="F4" s="10">
        <v>1</v>
      </c>
      <c r="G4" s="10" t="s">
        <v>339</v>
      </c>
      <c r="H4" s="10">
        <v>1</v>
      </c>
      <c r="I4" s="10" t="s">
        <v>344</v>
      </c>
    </row>
    <row r="5" spans="2:9" x14ac:dyDescent="0.25">
      <c r="H5" s="10">
        <v>2</v>
      </c>
      <c r="I5" s="10" t="s">
        <v>224</v>
      </c>
    </row>
    <row r="6" spans="2:9" x14ac:dyDescent="0.25">
      <c r="H6" s="10">
        <v>3</v>
      </c>
      <c r="I6" s="10" t="s">
        <v>239</v>
      </c>
    </row>
    <row r="7" spans="2:9" x14ac:dyDescent="0.25">
      <c r="H7" s="10">
        <v>4</v>
      </c>
      <c r="I7" s="10" t="s">
        <v>240</v>
      </c>
    </row>
    <row r="8" spans="2:9" x14ac:dyDescent="0.25">
      <c r="H8" s="10">
        <v>5</v>
      </c>
      <c r="I8" s="10" t="s">
        <v>345</v>
      </c>
    </row>
    <row r="9" spans="2:9" x14ac:dyDescent="0.25">
      <c r="H9" s="10">
        <v>6</v>
      </c>
      <c r="I9" s="10" t="s">
        <v>242</v>
      </c>
    </row>
    <row r="10" spans="2:9" ht="30" x14ac:dyDescent="0.25">
      <c r="F10" s="10">
        <v>2</v>
      </c>
      <c r="G10" s="10" t="s">
        <v>340</v>
      </c>
      <c r="H10" s="10">
        <v>1</v>
      </c>
      <c r="I10" s="10" t="s">
        <v>344</v>
      </c>
    </row>
    <row r="11" spans="2:9" x14ac:dyDescent="0.25">
      <c r="H11" s="10">
        <v>2</v>
      </c>
      <c r="I11" s="10" t="s">
        <v>224</v>
      </c>
    </row>
    <row r="12" spans="2:9" x14ac:dyDescent="0.25">
      <c r="H12" s="10">
        <v>3</v>
      </c>
      <c r="I12" s="10" t="s">
        <v>239</v>
      </c>
    </row>
    <row r="13" spans="2:9" x14ac:dyDescent="0.25">
      <c r="H13" s="10">
        <v>4</v>
      </c>
      <c r="I13" s="10" t="s">
        <v>240</v>
      </c>
    </row>
    <row r="14" spans="2:9" x14ac:dyDescent="0.25">
      <c r="H14" s="10">
        <v>5</v>
      </c>
      <c r="I14" s="10" t="s">
        <v>345</v>
      </c>
    </row>
    <row r="15" spans="2:9" x14ac:dyDescent="0.25">
      <c r="H15" s="10">
        <v>6</v>
      </c>
      <c r="I15" s="10" t="s">
        <v>242</v>
      </c>
    </row>
    <row r="16" spans="2:9" ht="30" x14ac:dyDescent="0.25">
      <c r="F16" s="10">
        <v>3</v>
      </c>
      <c r="G16" s="10" t="s">
        <v>341</v>
      </c>
      <c r="H16" s="10">
        <v>1</v>
      </c>
      <c r="I16" s="10" t="s">
        <v>344</v>
      </c>
    </row>
    <row r="17" spans="6:9" x14ac:dyDescent="0.25">
      <c r="H17" s="10">
        <v>2</v>
      </c>
      <c r="I17" s="10" t="s">
        <v>224</v>
      </c>
    </row>
    <row r="18" spans="6:9" x14ac:dyDescent="0.25">
      <c r="H18" s="10">
        <v>3</v>
      </c>
      <c r="I18" s="10" t="s">
        <v>239</v>
      </c>
    </row>
    <row r="19" spans="6:9" x14ac:dyDescent="0.25">
      <c r="H19" s="10">
        <v>4</v>
      </c>
      <c r="I19" s="10" t="s">
        <v>240</v>
      </c>
    </row>
    <row r="20" spans="6:9" x14ac:dyDescent="0.25">
      <c r="H20" s="10">
        <v>5</v>
      </c>
      <c r="I20" s="10" t="s">
        <v>345</v>
      </c>
    </row>
    <row r="21" spans="6:9" x14ac:dyDescent="0.25">
      <c r="H21" s="10">
        <v>6</v>
      </c>
      <c r="I21" s="10" t="s">
        <v>242</v>
      </c>
    </row>
    <row r="22" spans="6:9" ht="30" x14ac:dyDescent="0.25">
      <c r="F22" s="10">
        <v>4</v>
      </c>
      <c r="G22" s="10" t="s">
        <v>342</v>
      </c>
      <c r="H22" s="10">
        <v>1</v>
      </c>
      <c r="I22" s="10" t="s">
        <v>344</v>
      </c>
    </row>
    <row r="23" spans="6:9" x14ac:dyDescent="0.25">
      <c r="H23" s="10">
        <v>2</v>
      </c>
      <c r="I23" s="10" t="s">
        <v>224</v>
      </c>
    </row>
    <row r="24" spans="6:9" x14ac:dyDescent="0.25">
      <c r="H24" s="10">
        <v>3</v>
      </c>
      <c r="I24" s="10" t="s">
        <v>239</v>
      </c>
    </row>
    <row r="25" spans="6:9" x14ac:dyDescent="0.25">
      <c r="H25" s="10">
        <v>4</v>
      </c>
      <c r="I25" s="10" t="s">
        <v>240</v>
      </c>
    </row>
    <row r="26" spans="6:9" x14ac:dyDescent="0.25">
      <c r="H26" s="10">
        <v>5</v>
      </c>
      <c r="I26" s="10" t="s">
        <v>345</v>
      </c>
    </row>
    <row r="27" spans="6:9" x14ac:dyDescent="0.25">
      <c r="H27" s="10">
        <v>6</v>
      </c>
      <c r="I27" s="10" t="s">
        <v>242</v>
      </c>
    </row>
    <row r="28" spans="6:9" ht="30" x14ac:dyDescent="0.25">
      <c r="F28" s="10">
        <v>5</v>
      </c>
      <c r="G28" s="10" t="s">
        <v>343</v>
      </c>
      <c r="H28" s="10">
        <v>1</v>
      </c>
      <c r="I28" s="10" t="s">
        <v>344</v>
      </c>
    </row>
    <row r="29" spans="6:9" x14ac:dyDescent="0.25">
      <c r="H29" s="10">
        <v>2</v>
      </c>
      <c r="I29" s="10" t="s">
        <v>224</v>
      </c>
    </row>
    <row r="30" spans="6:9" x14ac:dyDescent="0.25">
      <c r="H30" s="10">
        <v>3</v>
      </c>
      <c r="I30" s="10" t="s">
        <v>239</v>
      </c>
    </row>
    <row r="31" spans="6:9" x14ac:dyDescent="0.25">
      <c r="H31" s="10">
        <v>4</v>
      </c>
      <c r="I31" s="10" t="s">
        <v>240</v>
      </c>
    </row>
    <row r="32" spans="6:9" x14ac:dyDescent="0.25">
      <c r="H32" s="10">
        <v>5</v>
      </c>
      <c r="I32" s="10" t="s">
        <v>345</v>
      </c>
    </row>
    <row r="33" spans="4:9" x14ac:dyDescent="0.25">
      <c r="H33" s="10">
        <v>6</v>
      </c>
      <c r="I33" s="10" t="s">
        <v>242</v>
      </c>
    </row>
    <row r="34" spans="4:9" ht="30" x14ac:dyDescent="0.25">
      <c r="D34" s="10">
        <v>2</v>
      </c>
      <c r="E34" s="10" t="s">
        <v>338</v>
      </c>
      <c r="F34" s="10">
        <v>1</v>
      </c>
      <c r="G34" s="10" t="s">
        <v>339</v>
      </c>
      <c r="H34" s="10">
        <v>1</v>
      </c>
      <c r="I34" s="10" t="s">
        <v>344</v>
      </c>
    </row>
    <row r="35" spans="4:9" x14ac:dyDescent="0.25">
      <c r="H35" s="10">
        <v>2</v>
      </c>
      <c r="I35" s="10" t="s">
        <v>224</v>
      </c>
    </row>
    <row r="36" spans="4:9" x14ac:dyDescent="0.25">
      <c r="H36" s="10">
        <v>3</v>
      </c>
      <c r="I36" s="10" t="s">
        <v>239</v>
      </c>
    </row>
    <row r="37" spans="4:9" x14ac:dyDescent="0.25">
      <c r="H37" s="10">
        <v>4</v>
      </c>
      <c r="I37" s="10" t="s">
        <v>240</v>
      </c>
    </row>
    <row r="38" spans="4:9" x14ac:dyDescent="0.25">
      <c r="H38" s="10">
        <v>5</v>
      </c>
      <c r="I38" s="10" t="s">
        <v>345</v>
      </c>
    </row>
    <row r="39" spans="4:9" x14ac:dyDescent="0.25">
      <c r="H39" s="10">
        <v>6</v>
      </c>
      <c r="I39" s="10" t="s">
        <v>242</v>
      </c>
    </row>
    <row r="40" spans="4:9" ht="30" x14ac:dyDescent="0.25">
      <c r="F40" s="10">
        <v>2</v>
      </c>
      <c r="G40" s="10" t="s">
        <v>340</v>
      </c>
      <c r="H40" s="10">
        <v>1</v>
      </c>
      <c r="I40" s="10" t="s">
        <v>344</v>
      </c>
    </row>
    <row r="41" spans="4:9" x14ac:dyDescent="0.25">
      <c r="H41" s="10">
        <v>2</v>
      </c>
      <c r="I41" s="10" t="s">
        <v>224</v>
      </c>
    </row>
    <row r="42" spans="4:9" x14ac:dyDescent="0.25">
      <c r="H42" s="10">
        <v>3</v>
      </c>
      <c r="I42" s="10" t="s">
        <v>239</v>
      </c>
    </row>
    <row r="43" spans="4:9" x14ac:dyDescent="0.25">
      <c r="H43" s="10">
        <v>4</v>
      </c>
      <c r="I43" s="10" t="s">
        <v>240</v>
      </c>
    </row>
    <row r="44" spans="4:9" x14ac:dyDescent="0.25">
      <c r="H44" s="10">
        <v>5</v>
      </c>
      <c r="I44" s="10" t="s">
        <v>345</v>
      </c>
    </row>
    <row r="45" spans="4:9" x14ac:dyDescent="0.25">
      <c r="H45" s="10">
        <v>6</v>
      </c>
      <c r="I45" s="10" t="s">
        <v>242</v>
      </c>
    </row>
    <row r="46" spans="4:9" ht="30" x14ac:dyDescent="0.25">
      <c r="F46" s="10">
        <v>3</v>
      </c>
      <c r="G46" s="10" t="s">
        <v>341</v>
      </c>
      <c r="H46" s="10">
        <v>1</v>
      </c>
      <c r="I46" s="10" t="s">
        <v>344</v>
      </c>
    </row>
    <row r="47" spans="4:9" x14ac:dyDescent="0.25">
      <c r="H47" s="10">
        <v>2</v>
      </c>
      <c r="I47" s="10" t="s">
        <v>224</v>
      </c>
    </row>
    <row r="48" spans="4:9" x14ac:dyDescent="0.25">
      <c r="H48" s="10">
        <v>3</v>
      </c>
      <c r="I48" s="10" t="s">
        <v>239</v>
      </c>
    </row>
    <row r="49" spans="4:9" x14ac:dyDescent="0.25">
      <c r="H49" s="10">
        <v>4</v>
      </c>
      <c r="I49" s="10" t="s">
        <v>240</v>
      </c>
    </row>
    <row r="50" spans="4:9" x14ac:dyDescent="0.25">
      <c r="H50" s="10">
        <v>5</v>
      </c>
      <c r="I50" s="10" t="s">
        <v>345</v>
      </c>
    </row>
    <row r="51" spans="4:9" x14ac:dyDescent="0.25">
      <c r="H51" s="10">
        <v>6</v>
      </c>
      <c r="I51" s="10" t="s">
        <v>242</v>
      </c>
    </row>
    <row r="52" spans="4:9" ht="30" x14ac:dyDescent="0.25">
      <c r="F52" s="10">
        <v>4</v>
      </c>
      <c r="G52" s="10" t="s">
        <v>342</v>
      </c>
      <c r="H52" s="10">
        <v>1</v>
      </c>
      <c r="I52" s="10" t="s">
        <v>344</v>
      </c>
    </row>
    <row r="53" spans="4:9" x14ac:dyDescent="0.25">
      <c r="H53" s="10">
        <v>2</v>
      </c>
      <c r="I53" s="10" t="s">
        <v>224</v>
      </c>
    </row>
    <row r="54" spans="4:9" x14ac:dyDescent="0.25">
      <c r="H54" s="10">
        <v>3</v>
      </c>
      <c r="I54" s="10" t="s">
        <v>239</v>
      </c>
    </row>
    <row r="55" spans="4:9" x14ac:dyDescent="0.25">
      <c r="H55" s="10">
        <v>4</v>
      </c>
      <c r="I55" s="10" t="s">
        <v>240</v>
      </c>
    </row>
    <row r="56" spans="4:9" x14ac:dyDescent="0.25">
      <c r="H56" s="10">
        <v>5</v>
      </c>
      <c r="I56" s="10" t="s">
        <v>345</v>
      </c>
    </row>
    <row r="57" spans="4:9" x14ac:dyDescent="0.25">
      <c r="H57" s="10">
        <v>6</v>
      </c>
      <c r="I57" s="10" t="s">
        <v>242</v>
      </c>
    </row>
    <row r="58" spans="4:9" ht="30" x14ac:dyDescent="0.25">
      <c r="F58" s="10">
        <v>5</v>
      </c>
      <c r="G58" s="10" t="s">
        <v>343</v>
      </c>
      <c r="H58" s="10">
        <v>1</v>
      </c>
      <c r="I58" s="10" t="s">
        <v>344</v>
      </c>
    </row>
    <row r="59" spans="4:9" x14ac:dyDescent="0.25">
      <c r="H59" s="10">
        <v>2</v>
      </c>
      <c r="I59" s="10" t="s">
        <v>224</v>
      </c>
    </row>
    <row r="60" spans="4:9" x14ac:dyDescent="0.25">
      <c r="H60" s="10">
        <v>3</v>
      </c>
      <c r="I60" s="10" t="s">
        <v>239</v>
      </c>
    </row>
    <row r="61" spans="4:9" x14ac:dyDescent="0.25">
      <c r="H61" s="10">
        <v>4</v>
      </c>
      <c r="I61" s="10" t="s">
        <v>240</v>
      </c>
    </row>
    <row r="62" spans="4:9" x14ac:dyDescent="0.25">
      <c r="H62" s="10">
        <v>5</v>
      </c>
      <c r="I62" s="10" t="s">
        <v>345</v>
      </c>
    </row>
    <row r="63" spans="4:9" x14ac:dyDescent="0.25">
      <c r="H63" s="10">
        <v>6</v>
      </c>
      <c r="I63" s="10" t="s">
        <v>242</v>
      </c>
    </row>
    <row r="64" spans="4:9" ht="30" x14ac:dyDescent="0.25">
      <c r="D64" s="10">
        <v>3</v>
      </c>
      <c r="E64" s="10" t="s">
        <v>336</v>
      </c>
      <c r="F64" s="10">
        <v>1</v>
      </c>
      <c r="G64" s="10" t="s">
        <v>339</v>
      </c>
      <c r="H64" s="10">
        <v>1</v>
      </c>
      <c r="I64" s="10" t="s">
        <v>344</v>
      </c>
    </row>
    <row r="65" spans="6:9" x14ac:dyDescent="0.25">
      <c r="H65" s="10">
        <v>2</v>
      </c>
      <c r="I65" s="10" t="s">
        <v>224</v>
      </c>
    </row>
    <row r="66" spans="6:9" x14ac:dyDescent="0.25">
      <c r="H66" s="10">
        <v>3</v>
      </c>
      <c r="I66" s="10" t="s">
        <v>239</v>
      </c>
    </row>
    <row r="67" spans="6:9" x14ac:dyDescent="0.25">
      <c r="H67" s="10">
        <v>4</v>
      </c>
      <c r="I67" s="10" t="s">
        <v>240</v>
      </c>
    </row>
    <row r="68" spans="6:9" x14ac:dyDescent="0.25">
      <c r="H68" s="10">
        <v>5</v>
      </c>
      <c r="I68" s="10" t="s">
        <v>345</v>
      </c>
    </row>
    <row r="69" spans="6:9" x14ac:dyDescent="0.25">
      <c r="H69" s="10">
        <v>6</v>
      </c>
      <c r="I69" s="10" t="s">
        <v>242</v>
      </c>
    </row>
    <row r="70" spans="6:9" ht="30" x14ac:dyDescent="0.25">
      <c r="F70" s="10">
        <v>2</v>
      </c>
      <c r="G70" s="10" t="s">
        <v>340</v>
      </c>
      <c r="H70" s="10">
        <v>1</v>
      </c>
      <c r="I70" s="10" t="s">
        <v>344</v>
      </c>
    </row>
    <row r="71" spans="6:9" x14ac:dyDescent="0.25">
      <c r="H71" s="10">
        <v>2</v>
      </c>
      <c r="I71" s="10" t="s">
        <v>224</v>
      </c>
    </row>
    <row r="72" spans="6:9" x14ac:dyDescent="0.25">
      <c r="H72" s="10">
        <v>3</v>
      </c>
      <c r="I72" s="10" t="s">
        <v>239</v>
      </c>
    </row>
    <row r="73" spans="6:9" x14ac:dyDescent="0.25">
      <c r="H73" s="10">
        <v>4</v>
      </c>
      <c r="I73" s="10" t="s">
        <v>240</v>
      </c>
    </row>
    <row r="74" spans="6:9" x14ac:dyDescent="0.25">
      <c r="H74" s="10">
        <v>5</v>
      </c>
      <c r="I74" s="10" t="s">
        <v>345</v>
      </c>
    </row>
    <row r="75" spans="6:9" x14ac:dyDescent="0.25">
      <c r="H75" s="10">
        <v>6</v>
      </c>
      <c r="I75" s="10" t="s">
        <v>242</v>
      </c>
    </row>
    <row r="76" spans="6:9" ht="30" x14ac:dyDescent="0.25">
      <c r="F76" s="10">
        <v>3</v>
      </c>
      <c r="G76" s="10" t="s">
        <v>341</v>
      </c>
      <c r="H76" s="10">
        <v>1</v>
      </c>
      <c r="I76" s="10" t="s">
        <v>344</v>
      </c>
    </row>
    <row r="77" spans="6:9" x14ac:dyDescent="0.25">
      <c r="H77" s="10">
        <v>2</v>
      </c>
      <c r="I77" s="10" t="s">
        <v>224</v>
      </c>
    </row>
    <row r="78" spans="6:9" x14ac:dyDescent="0.25">
      <c r="H78" s="10">
        <v>3</v>
      </c>
      <c r="I78" s="10" t="s">
        <v>239</v>
      </c>
    </row>
    <row r="79" spans="6:9" x14ac:dyDescent="0.25">
      <c r="H79" s="10">
        <v>4</v>
      </c>
      <c r="I79" s="10" t="s">
        <v>240</v>
      </c>
    </row>
    <row r="80" spans="6:9" x14ac:dyDescent="0.25">
      <c r="H80" s="10">
        <v>5</v>
      </c>
      <c r="I80" s="10" t="s">
        <v>345</v>
      </c>
    </row>
    <row r="81" spans="4:9" x14ac:dyDescent="0.25">
      <c r="H81" s="10">
        <v>6</v>
      </c>
      <c r="I81" s="10" t="s">
        <v>242</v>
      </c>
    </row>
    <row r="82" spans="4:9" ht="30" x14ac:dyDescent="0.25">
      <c r="F82" s="10">
        <v>4</v>
      </c>
      <c r="G82" s="10" t="s">
        <v>342</v>
      </c>
      <c r="H82" s="10">
        <v>1</v>
      </c>
      <c r="I82" s="10" t="s">
        <v>344</v>
      </c>
    </row>
    <row r="83" spans="4:9" x14ac:dyDescent="0.25">
      <c r="H83" s="10">
        <v>2</v>
      </c>
      <c r="I83" s="10" t="s">
        <v>224</v>
      </c>
    </row>
    <row r="84" spans="4:9" x14ac:dyDescent="0.25">
      <c r="H84" s="10">
        <v>3</v>
      </c>
      <c r="I84" s="10" t="s">
        <v>239</v>
      </c>
    </row>
    <row r="85" spans="4:9" x14ac:dyDescent="0.25">
      <c r="H85" s="10">
        <v>4</v>
      </c>
      <c r="I85" s="10" t="s">
        <v>240</v>
      </c>
    </row>
    <row r="86" spans="4:9" x14ac:dyDescent="0.25">
      <c r="H86" s="10">
        <v>5</v>
      </c>
      <c r="I86" s="10" t="s">
        <v>345</v>
      </c>
    </row>
    <row r="87" spans="4:9" x14ac:dyDescent="0.25">
      <c r="H87" s="10">
        <v>6</v>
      </c>
      <c r="I87" s="10" t="s">
        <v>242</v>
      </c>
    </row>
    <row r="88" spans="4:9" ht="30" x14ac:dyDescent="0.25">
      <c r="F88" s="10">
        <v>5</v>
      </c>
      <c r="G88" s="10" t="s">
        <v>343</v>
      </c>
      <c r="H88" s="10">
        <v>1</v>
      </c>
      <c r="I88" s="10" t="s">
        <v>344</v>
      </c>
    </row>
    <row r="89" spans="4:9" x14ac:dyDescent="0.25">
      <c r="H89" s="10">
        <v>2</v>
      </c>
      <c r="I89" s="10" t="s">
        <v>224</v>
      </c>
    </row>
    <row r="90" spans="4:9" x14ac:dyDescent="0.25">
      <c r="H90" s="10">
        <v>3</v>
      </c>
      <c r="I90" s="10" t="s">
        <v>239</v>
      </c>
    </row>
    <row r="91" spans="4:9" x14ac:dyDescent="0.25">
      <c r="H91" s="10">
        <v>4</v>
      </c>
      <c r="I91" s="10" t="s">
        <v>240</v>
      </c>
    </row>
    <row r="92" spans="4:9" x14ac:dyDescent="0.25">
      <c r="H92" s="10">
        <v>5</v>
      </c>
      <c r="I92" s="10" t="s">
        <v>345</v>
      </c>
    </row>
    <row r="93" spans="4:9" x14ac:dyDescent="0.25">
      <c r="H93" s="10">
        <v>6</v>
      </c>
      <c r="I93" s="10" t="s">
        <v>242</v>
      </c>
    </row>
    <row r="94" spans="4:9" x14ac:dyDescent="0.25">
      <c r="D94" s="10">
        <v>4</v>
      </c>
      <c r="E94" s="10" t="s">
        <v>346</v>
      </c>
      <c r="F94" s="10">
        <v>1</v>
      </c>
      <c r="G94" s="10" t="s">
        <v>353</v>
      </c>
      <c r="H94" s="10">
        <v>1</v>
      </c>
      <c r="I94" s="10" t="s">
        <v>347</v>
      </c>
    </row>
    <row r="95" spans="4:9" x14ac:dyDescent="0.25">
      <c r="H95" s="10">
        <v>2</v>
      </c>
      <c r="I95" s="10" t="s">
        <v>352</v>
      </c>
    </row>
    <row r="96" spans="4:9" x14ac:dyDescent="0.25">
      <c r="H96" s="10">
        <v>3</v>
      </c>
      <c r="I96" s="10" t="s">
        <v>351</v>
      </c>
    </row>
    <row r="97" spans="6:9" x14ac:dyDescent="0.25">
      <c r="H97" s="10">
        <v>4</v>
      </c>
      <c r="I97" s="10" t="s">
        <v>350</v>
      </c>
    </row>
    <row r="98" spans="6:9" x14ac:dyDescent="0.25">
      <c r="H98" s="10">
        <v>5</v>
      </c>
      <c r="I98" s="10" t="s">
        <v>349</v>
      </c>
    </row>
    <row r="99" spans="6:9" x14ac:dyDescent="0.25">
      <c r="H99" s="10">
        <v>6</v>
      </c>
      <c r="I99" s="10" t="s">
        <v>348</v>
      </c>
    </row>
    <row r="100" spans="6:9" x14ac:dyDescent="0.25">
      <c r="F100" s="10">
        <v>2</v>
      </c>
      <c r="G100" s="10" t="s">
        <v>354</v>
      </c>
      <c r="H100" s="10">
        <v>1</v>
      </c>
      <c r="I100" s="10" t="s">
        <v>347</v>
      </c>
    </row>
    <row r="101" spans="6:9" x14ac:dyDescent="0.25">
      <c r="H101" s="10">
        <v>2</v>
      </c>
      <c r="I101" s="10" t="s">
        <v>352</v>
      </c>
    </row>
    <row r="102" spans="6:9" x14ac:dyDescent="0.25">
      <c r="H102" s="10">
        <v>3</v>
      </c>
      <c r="I102" s="10" t="s">
        <v>351</v>
      </c>
    </row>
    <row r="103" spans="6:9" x14ac:dyDescent="0.25">
      <c r="H103" s="10">
        <v>4</v>
      </c>
      <c r="I103" s="10" t="s">
        <v>350</v>
      </c>
    </row>
    <row r="104" spans="6:9" x14ac:dyDescent="0.25">
      <c r="H104" s="10">
        <v>5</v>
      </c>
      <c r="I104" s="10" t="s">
        <v>349</v>
      </c>
    </row>
    <row r="105" spans="6:9" x14ac:dyDescent="0.25">
      <c r="H105" s="10">
        <v>6</v>
      </c>
      <c r="I105" s="10" t="s">
        <v>348</v>
      </c>
    </row>
    <row r="106" spans="6:9" x14ac:dyDescent="0.25">
      <c r="F106" s="10">
        <v>3</v>
      </c>
      <c r="G106" s="10" t="s">
        <v>355</v>
      </c>
      <c r="H106" s="10">
        <v>1</v>
      </c>
      <c r="I106" s="10" t="s">
        <v>347</v>
      </c>
    </row>
    <row r="107" spans="6:9" x14ac:dyDescent="0.25">
      <c r="H107" s="10">
        <v>2</v>
      </c>
      <c r="I107" s="10" t="s">
        <v>352</v>
      </c>
    </row>
    <row r="108" spans="6:9" x14ac:dyDescent="0.25">
      <c r="H108" s="10">
        <v>3</v>
      </c>
      <c r="I108" s="10" t="s">
        <v>351</v>
      </c>
    </row>
    <row r="109" spans="6:9" x14ac:dyDescent="0.25">
      <c r="H109" s="10">
        <v>4</v>
      </c>
      <c r="I109" s="10" t="s">
        <v>350</v>
      </c>
    </row>
    <row r="110" spans="6:9" x14ac:dyDescent="0.25">
      <c r="H110" s="10">
        <v>5</v>
      </c>
      <c r="I110" s="10" t="s">
        <v>349</v>
      </c>
    </row>
    <row r="111" spans="6:9" x14ac:dyDescent="0.25">
      <c r="H111" s="10">
        <v>6</v>
      </c>
      <c r="I111" s="10" t="s">
        <v>348</v>
      </c>
    </row>
    <row r="112" spans="6:9" x14ac:dyDescent="0.25">
      <c r="F112" s="10">
        <v>4</v>
      </c>
      <c r="G112" s="10" t="s">
        <v>356</v>
      </c>
      <c r="H112" s="10">
        <v>1</v>
      </c>
      <c r="I112" s="10" t="s">
        <v>347</v>
      </c>
    </row>
    <row r="113" spans="6:9" x14ac:dyDescent="0.25">
      <c r="H113" s="10">
        <v>2</v>
      </c>
      <c r="I113" s="10" t="s">
        <v>352</v>
      </c>
    </row>
    <row r="114" spans="6:9" x14ac:dyDescent="0.25">
      <c r="F114" s="10">
        <v>4</v>
      </c>
      <c r="G114" s="10" t="s">
        <v>356</v>
      </c>
      <c r="H114" s="10">
        <v>3</v>
      </c>
      <c r="I114" s="10" t="s">
        <v>351</v>
      </c>
    </row>
    <row r="115" spans="6:9" x14ac:dyDescent="0.25">
      <c r="H115" s="10">
        <v>4</v>
      </c>
      <c r="I115" s="10" t="s">
        <v>350</v>
      </c>
    </row>
    <row r="116" spans="6:9" x14ac:dyDescent="0.25">
      <c r="H116" s="10">
        <v>5</v>
      </c>
      <c r="I116" s="10" t="s">
        <v>349</v>
      </c>
    </row>
    <row r="117" spans="6:9" x14ac:dyDescent="0.25">
      <c r="H117" s="10">
        <v>6</v>
      </c>
      <c r="I117" s="10" t="s">
        <v>348</v>
      </c>
    </row>
    <row r="118" spans="6:9" x14ac:dyDescent="0.25">
      <c r="F118" s="10">
        <v>5</v>
      </c>
      <c r="G118" s="10" t="s">
        <v>174</v>
      </c>
      <c r="H118" s="10">
        <v>1</v>
      </c>
      <c r="I118" s="10" t="s">
        <v>347</v>
      </c>
    </row>
    <row r="119" spans="6:9" x14ac:dyDescent="0.25">
      <c r="H119" s="10">
        <v>2</v>
      </c>
      <c r="I119" s="10" t="s">
        <v>352</v>
      </c>
    </row>
    <row r="120" spans="6:9" x14ac:dyDescent="0.25">
      <c r="H120" s="10">
        <v>3</v>
      </c>
      <c r="I120" s="10" t="s">
        <v>351</v>
      </c>
    </row>
    <row r="121" spans="6:9" x14ac:dyDescent="0.25">
      <c r="H121" s="10">
        <v>4</v>
      </c>
      <c r="I121" s="10" t="s">
        <v>350</v>
      </c>
    </row>
    <row r="122" spans="6:9" x14ac:dyDescent="0.25">
      <c r="H122" s="10">
        <v>5</v>
      </c>
      <c r="I122" s="10" t="s">
        <v>349</v>
      </c>
    </row>
    <row r="123" spans="6:9" x14ac:dyDescent="0.25">
      <c r="H123" s="10">
        <v>6</v>
      </c>
      <c r="I123" s="10" t="s">
        <v>348</v>
      </c>
    </row>
    <row r="124" spans="6:9" x14ac:dyDescent="0.25">
      <c r="F124" s="10">
        <v>6</v>
      </c>
      <c r="G124" s="10" t="s">
        <v>357</v>
      </c>
      <c r="H124" s="10">
        <v>1</v>
      </c>
      <c r="I124" s="10" t="s">
        <v>358</v>
      </c>
    </row>
    <row r="125" spans="6:9" x14ac:dyDescent="0.25">
      <c r="H125" s="10">
        <v>2</v>
      </c>
      <c r="I125" s="10" t="s">
        <v>359</v>
      </c>
    </row>
    <row r="126" spans="6:9" ht="30" x14ac:dyDescent="0.25">
      <c r="H126" s="10">
        <v>3</v>
      </c>
      <c r="I126" s="10" t="s">
        <v>360</v>
      </c>
    </row>
    <row r="127" spans="6:9" x14ac:dyDescent="0.25">
      <c r="H127" s="10">
        <v>4</v>
      </c>
      <c r="I127" s="10" t="s">
        <v>361</v>
      </c>
    </row>
    <row r="128" spans="6:9" x14ac:dyDescent="0.25">
      <c r="H128" s="10">
        <v>5</v>
      </c>
      <c r="I128" s="10" t="s">
        <v>362</v>
      </c>
    </row>
    <row r="129" spans="4:9" x14ac:dyDescent="0.25">
      <c r="H129" s="10">
        <v>6</v>
      </c>
      <c r="I129" s="10" t="s">
        <v>363</v>
      </c>
    </row>
    <row r="130" spans="4:9" x14ac:dyDescent="0.25">
      <c r="H130" s="10">
        <v>7</v>
      </c>
      <c r="I130" s="10" t="s">
        <v>364</v>
      </c>
    </row>
    <row r="131" spans="4:9" ht="30" x14ac:dyDescent="0.25">
      <c r="D131" s="10">
        <v>5</v>
      </c>
      <c r="E131" s="10" t="s">
        <v>365</v>
      </c>
      <c r="F131" s="10">
        <v>1</v>
      </c>
      <c r="G131" s="10" t="s">
        <v>407</v>
      </c>
      <c r="H131" s="10">
        <v>1</v>
      </c>
      <c r="I131" s="10" t="s">
        <v>414</v>
      </c>
    </row>
    <row r="132" spans="4:9" x14ac:dyDescent="0.25">
      <c r="H132" s="10">
        <v>2</v>
      </c>
      <c r="I132" s="10" t="s">
        <v>409</v>
      </c>
    </row>
    <row r="133" spans="4:9" x14ac:dyDescent="0.25">
      <c r="H133" s="10">
        <v>3</v>
      </c>
      <c r="I133" s="10" t="s">
        <v>410</v>
      </c>
    </row>
    <row r="134" spans="4:9" x14ac:dyDescent="0.25">
      <c r="H134" s="10">
        <v>4</v>
      </c>
      <c r="I134" s="10" t="s">
        <v>411</v>
      </c>
    </row>
    <row r="135" spans="4:9" x14ac:dyDescent="0.25">
      <c r="H135" s="10">
        <v>5</v>
      </c>
      <c r="I135" s="10" t="s">
        <v>412</v>
      </c>
    </row>
    <row r="136" spans="4:9" x14ac:dyDescent="0.25">
      <c r="H136" s="10">
        <v>6</v>
      </c>
      <c r="I136" s="10" t="s">
        <v>413</v>
      </c>
    </row>
    <row r="137" spans="4:9" x14ac:dyDescent="0.25">
      <c r="H137" s="10">
        <v>7</v>
      </c>
      <c r="I137" s="10" t="s">
        <v>415</v>
      </c>
    </row>
    <row r="138" spans="4:9" ht="30" x14ac:dyDescent="0.25">
      <c r="F138" s="10">
        <v>2</v>
      </c>
      <c r="G138" s="10" t="s">
        <v>408</v>
      </c>
      <c r="H138" s="10">
        <v>1</v>
      </c>
      <c r="I138" s="10" t="s">
        <v>414</v>
      </c>
    </row>
    <row r="139" spans="4:9" x14ac:dyDescent="0.25">
      <c r="H139" s="10">
        <v>2</v>
      </c>
      <c r="I139" s="10" t="s">
        <v>409</v>
      </c>
    </row>
    <row r="140" spans="4:9" x14ac:dyDescent="0.25">
      <c r="H140" s="10">
        <v>3</v>
      </c>
      <c r="I140" s="10" t="s">
        <v>410</v>
      </c>
    </row>
    <row r="141" spans="4:9" x14ac:dyDescent="0.25">
      <c r="H141" s="10">
        <v>4</v>
      </c>
      <c r="I141" s="10" t="s">
        <v>411</v>
      </c>
    </row>
    <row r="142" spans="4:9" x14ac:dyDescent="0.25">
      <c r="H142" s="10">
        <v>5</v>
      </c>
      <c r="I142" s="10" t="s">
        <v>412</v>
      </c>
    </row>
    <row r="143" spans="4:9" x14ac:dyDescent="0.25">
      <c r="H143" s="10">
        <v>6</v>
      </c>
      <c r="I143" s="10" t="s">
        <v>413</v>
      </c>
    </row>
    <row r="144" spans="4:9" x14ac:dyDescent="0.25">
      <c r="H144" s="10">
        <v>7</v>
      </c>
      <c r="I144" s="10" t="s">
        <v>415</v>
      </c>
    </row>
    <row r="145" spans="6:9" ht="30" x14ac:dyDescent="0.25">
      <c r="F145" s="10">
        <v>3</v>
      </c>
      <c r="G145" s="10" t="s">
        <v>393</v>
      </c>
      <c r="H145" s="10">
        <v>1</v>
      </c>
      <c r="I145" s="10" t="s">
        <v>414</v>
      </c>
    </row>
    <row r="146" spans="6:9" x14ac:dyDescent="0.25">
      <c r="H146" s="10">
        <v>2</v>
      </c>
      <c r="I146" s="10" t="s">
        <v>409</v>
      </c>
    </row>
    <row r="147" spans="6:9" x14ac:dyDescent="0.25">
      <c r="H147" s="10">
        <v>3</v>
      </c>
      <c r="I147" s="10" t="s">
        <v>410</v>
      </c>
    </row>
    <row r="148" spans="6:9" x14ac:dyDescent="0.25">
      <c r="H148" s="10">
        <v>4</v>
      </c>
      <c r="I148" s="10" t="s">
        <v>411</v>
      </c>
    </row>
    <row r="149" spans="6:9" x14ac:dyDescent="0.25">
      <c r="H149" s="10">
        <v>5</v>
      </c>
      <c r="I149" s="10" t="s">
        <v>412</v>
      </c>
    </row>
    <row r="150" spans="6:9" x14ac:dyDescent="0.25">
      <c r="H150" s="10">
        <v>6</v>
      </c>
      <c r="I150" s="10" t="s">
        <v>413</v>
      </c>
    </row>
    <row r="151" spans="6:9" x14ac:dyDescent="0.25">
      <c r="H151" s="10">
        <v>7</v>
      </c>
      <c r="I151" s="10" t="s">
        <v>415</v>
      </c>
    </row>
    <row r="152" spans="6:9" x14ac:dyDescent="0.25">
      <c r="F152" s="10">
        <v>4</v>
      </c>
      <c r="G152" s="10" t="s">
        <v>394</v>
      </c>
    </row>
    <row r="153" spans="6:9" x14ac:dyDescent="0.25">
      <c r="F153" s="10">
        <v>5</v>
      </c>
      <c r="G153" s="10" t="s">
        <v>395</v>
      </c>
      <c r="H153" s="10">
        <v>1</v>
      </c>
      <c r="I153" s="10" t="s">
        <v>399</v>
      </c>
    </row>
    <row r="154" spans="6:9" x14ac:dyDescent="0.25">
      <c r="H154" s="10">
        <v>2</v>
      </c>
      <c r="I154" s="10" t="s">
        <v>400</v>
      </c>
    </row>
    <row r="155" spans="6:9" x14ac:dyDescent="0.25">
      <c r="H155" s="10">
        <v>3</v>
      </c>
      <c r="I155" s="10" t="s">
        <v>401</v>
      </c>
    </row>
    <row r="156" spans="6:9" x14ac:dyDescent="0.25">
      <c r="H156" s="10">
        <v>4</v>
      </c>
      <c r="I156" s="10" t="s">
        <v>402</v>
      </c>
    </row>
    <row r="157" spans="6:9" x14ac:dyDescent="0.25">
      <c r="H157" s="10">
        <v>5</v>
      </c>
      <c r="I157" s="10" t="s">
        <v>403</v>
      </c>
    </row>
    <row r="158" spans="6:9" x14ac:dyDescent="0.25">
      <c r="H158" s="10">
        <v>6</v>
      </c>
      <c r="I158" s="10" t="s">
        <v>404</v>
      </c>
    </row>
    <row r="159" spans="6:9" x14ac:dyDescent="0.25">
      <c r="H159" s="10">
        <v>7</v>
      </c>
      <c r="I159" s="10" t="s">
        <v>405</v>
      </c>
    </row>
    <row r="160" spans="6:9" x14ac:dyDescent="0.25">
      <c r="H160" s="10">
        <v>8</v>
      </c>
      <c r="I160" s="10" t="s">
        <v>406</v>
      </c>
    </row>
    <row r="161" spans="6:9" ht="30" x14ac:dyDescent="0.25">
      <c r="F161" s="10">
        <v>6</v>
      </c>
      <c r="G161" s="10" t="s">
        <v>396</v>
      </c>
      <c r="H161" s="10">
        <v>1</v>
      </c>
      <c r="I161" s="10" t="s">
        <v>399</v>
      </c>
    </row>
    <row r="162" spans="6:9" x14ac:dyDescent="0.25">
      <c r="H162" s="10">
        <v>2</v>
      </c>
      <c r="I162" s="10" t="s">
        <v>400</v>
      </c>
    </row>
    <row r="163" spans="6:9" x14ac:dyDescent="0.25">
      <c r="H163" s="10">
        <v>3</v>
      </c>
      <c r="I163" s="10" t="s">
        <v>401</v>
      </c>
    </row>
    <row r="164" spans="6:9" x14ac:dyDescent="0.25">
      <c r="H164" s="10">
        <v>4</v>
      </c>
      <c r="I164" s="10" t="s">
        <v>402</v>
      </c>
    </row>
    <row r="165" spans="6:9" x14ac:dyDescent="0.25">
      <c r="H165" s="10">
        <v>5</v>
      </c>
      <c r="I165" s="10" t="s">
        <v>403</v>
      </c>
    </row>
    <row r="166" spans="6:9" x14ac:dyDescent="0.25">
      <c r="H166" s="10">
        <v>6</v>
      </c>
      <c r="I166" s="10" t="s">
        <v>404</v>
      </c>
    </row>
    <row r="167" spans="6:9" x14ac:dyDescent="0.25">
      <c r="H167" s="10">
        <v>7</v>
      </c>
      <c r="I167" s="10" t="s">
        <v>405</v>
      </c>
    </row>
    <row r="168" spans="6:9" x14ac:dyDescent="0.25">
      <c r="H168" s="10">
        <v>8</v>
      </c>
      <c r="I168" s="10" t="s">
        <v>406</v>
      </c>
    </row>
    <row r="169" spans="6:9" x14ac:dyDescent="0.25">
      <c r="F169" s="10">
        <v>7</v>
      </c>
      <c r="G169" s="10" t="s">
        <v>397</v>
      </c>
    </row>
    <row r="170" spans="6:9" x14ac:dyDescent="0.25">
      <c r="F170" s="10">
        <v>8</v>
      </c>
      <c r="G170" s="10" t="s">
        <v>398</v>
      </c>
    </row>
    <row r="179" spans="4:9" ht="45" x14ac:dyDescent="0.25">
      <c r="D179" s="10">
        <v>6</v>
      </c>
      <c r="E179" s="10" t="s">
        <v>366</v>
      </c>
      <c r="F179" s="10">
        <v>1</v>
      </c>
      <c r="G179" s="10" t="s">
        <v>377</v>
      </c>
      <c r="H179" s="10">
        <v>1</v>
      </c>
      <c r="I179" s="10" t="s">
        <v>386</v>
      </c>
    </row>
    <row r="180" spans="4:9" ht="30" x14ac:dyDescent="0.25">
      <c r="H180" s="10">
        <v>2</v>
      </c>
      <c r="I180" s="10" t="s">
        <v>385</v>
      </c>
    </row>
    <row r="181" spans="4:9" ht="45" x14ac:dyDescent="0.25">
      <c r="H181" s="10">
        <v>3</v>
      </c>
      <c r="I181" s="10" t="s">
        <v>384</v>
      </c>
    </row>
    <row r="182" spans="4:9" x14ac:dyDescent="0.25">
      <c r="H182" s="10">
        <v>4</v>
      </c>
      <c r="I182" s="10" t="s">
        <v>383</v>
      </c>
    </row>
    <row r="183" spans="4:9" ht="30" x14ac:dyDescent="0.25">
      <c r="H183" s="10">
        <v>5</v>
      </c>
      <c r="I183" s="10" t="s">
        <v>381</v>
      </c>
    </row>
    <row r="184" spans="4:9" ht="30" x14ac:dyDescent="0.25">
      <c r="H184" s="10">
        <v>6</v>
      </c>
      <c r="I184" s="10" t="s">
        <v>382</v>
      </c>
    </row>
    <row r="185" spans="4:9" ht="45" x14ac:dyDescent="0.25">
      <c r="F185" s="10">
        <v>2</v>
      </c>
      <c r="G185" s="10" t="s">
        <v>378</v>
      </c>
      <c r="H185" s="10">
        <v>1</v>
      </c>
      <c r="I185" s="10" t="s">
        <v>386</v>
      </c>
    </row>
    <row r="186" spans="4:9" ht="30" x14ac:dyDescent="0.25">
      <c r="H186" s="10">
        <v>2</v>
      </c>
      <c r="I186" s="10" t="s">
        <v>385</v>
      </c>
    </row>
    <row r="187" spans="4:9" ht="45" x14ac:dyDescent="0.25">
      <c r="H187" s="10">
        <v>3</v>
      </c>
      <c r="I187" s="10" t="s">
        <v>384</v>
      </c>
    </row>
    <row r="188" spans="4:9" x14ac:dyDescent="0.25">
      <c r="H188" s="10">
        <v>4</v>
      </c>
      <c r="I188" s="10" t="s">
        <v>383</v>
      </c>
    </row>
    <row r="189" spans="4:9" ht="30" x14ac:dyDescent="0.25">
      <c r="H189" s="10">
        <v>5</v>
      </c>
      <c r="I189" s="10" t="s">
        <v>381</v>
      </c>
    </row>
    <row r="190" spans="4:9" ht="30" x14ac:dyDescent="0.25">
      <c r="H190" s="10">
        <v>6</v>
      </c>
      <c r="I190" s="10" t="s">
        <v>382</v>
      </c>
    </row>
    <row r="191" spans="4:9" ht="45" x14ac:dyDescent="0.25">
      <c r="F191" s="10">
        <v>3</v>
      </c>
      <c r="G191" s="10" t="s">
        <v>379</v>
      </c>
      <c r="H191" s="10">
        <v>1</v>
      </c>
      <c r="I191" s="10" t="s">
        <v>386</v>
      </c>
    </row>
    <row r="192" spans="4:9" ht="30" x14ac:dyDescent="0.25">
      <c r="H192" s="10">
        <v>2</v>
      </c>
      <c r="I192" s="10" t="s">
        <v>385</v>
      </c>
    </row>
    <row r="193" spans="4:9" ht="45" x14ac:dyDescent="0.25">
      <c r="H193" s="10">
        <v>3</v>
      </c>
      <c r="I193" s="10" t="s">
        <v>384</v>
      </c>
    </row>
    <row r="194" spans="4:9" x14ac:dyDescent="0.25">
      <c r="H194" s="10">
        <v>4</v>
      </c>
      <c r="I194" s="10" t="s">
        <v>383</v>
      </c>
    </row>
    <row r="195" spans="4:9" ht="30" x14ac:dyDescent="0.25">
      <c r="H195" s="10">
        <v>5</v>
      </c>
      <c r="I195" s="10" t="s">
        <v>381</v>
      </c>
    </row>
    <row r="196" spans="4:9" ht="30" x14ac:dyDescent="0.25">
      <c r="H196" s="10">
        <v>6</v>
      </c>
      <c r="I196" s="10" t="s">
        <v>382</v>
      </c>
    </row>
    <row r="197" spans="4:9" ht="45" x14ac:dyDescent="0.25">
      <c r="F197" s="10">
        <v>4</v>
      </c>
      <c r="G197" s="10" t="s">
        <v>380</v>
      </c>
      <c r="H197" s="10">
        <v>1</v>
      </c>
      <c r="I197" s="10" t="s">
        <v>386</v>
      </c>
    </row>
    <row r="198" spans="4:9" ht="30" x14ac:dyDescent="0.25">
      <c r="H198" s="10">
        <v>2</v>
      </c>
      <c r="I198" s="10" t="s">
        <v>385</v>
      </c>
    </row>
    <row r="199" spans="4:9" ht="45" x14ac:dyDescent="0.25">
      <c r="H199" s="10">
        <v>3</v>
      </c>
      <c r="I199" s="10" t="s">
        <v>384</v>
      </c>
    </row>
    <row r="200" spans="4:9" x14ac:dyDescent="0.25">
      <c r="H200" s="10">
        <v>4</v>
      </c>
      <c r="I200" s="10" t="s">
        <v>383</v>
      </c>
    </row>
    <row r="201" spans="4:9" ht="30" x14ac:dyDescent="0.25">
      <c r="H201" s="10">
        <v>5</v>
      </c>
      <c r="I201" s="10" t="s">
        <v>381</v>
      </c>
    </row>
    <row r="202" spans="4:9" ht="30" x14ac:dyDescent="0.25">
      <c r="H202" s="10">
        <v>6</v>
      </c>
      <c r="I202" s="10" t="s">
        <v>382</v>
      </c>
    </row>
    <row r="203" spans="4:9" ht="45" x14ac:dyDescent="0.25">
      <c r="D203" s="18">
        <v>7</v>
      </c>
      <c r="E203" s="18" t="s">
        <v>367</v>
      </c>
      <c r="F203" s="18">
        <v>1</v>
      </c>
      <c r="G203" s="18" t="s">
        <v>416</v>
      </c>
      <c r="H203" s="18">
        <v>1</v>
      </c>
      <c r="I203" s="18" t="s">
        <v>392</v>
      </c>
    </row>
    <row r="204" spans="4:9" x14ac:dyDescent="0.25">
      <c r="D204" s="18"/>
      <c r="E204" s="18"/>
      <c r="F204" s="18">
        <v>2</v>
      </c>
      <c r="G204" s="18" t="s">
        <v>417</v>
      </c>
      <c r="H204" s="18">
        <v>2</v>
      </c>
      <c r="I204" s="18" t="s">
        <v>387</v>
      </c>
    </row>
    <row r="205" spans="4:9" x14ac:dyDescent="0.25">
      <c r="D205" s="18"/>
      <c r="E205" s="18"/>
      <c r="F205" s="18">
        <v>3</v>
      </c>
      <c r="G205" s="18" t="s">
        <v>418</v>
      </c>
      <c r="H205" s="18">
        <v>3</v>
      </c>
      <c r="I205" s="18" t="s">
        <v>388</v>
      </c>
    </row>
    <row r="206" spans="4:9" ht="30" x14ac:dyDescent="0.25">
      <c r="D206" s="18"/>
      <c r="E206" s="18"/>
      <c r="F206" s="18">
        <v>4</v>
      </c>
      <c r="G206" s="18" t="s">
        <v>419</v>
      </c>
      <c r="H206" s="18">
        <v>4</v>
      </c>
      <c r="I206" s="18" t="s">
        <v>389</v>
      </c>
    </row>
    <row r="207" spans="4:9" x14ac:dyDescent="0.25">
      <c r="D207" s="18"/>
      <c r="E207" s="18"/>
      <c r="F207" s="18">
        <v>5</v>
      </c>
      <c r="G207" s="18" t="s">
        <v>420</v>
      </c>
      <c r="H207" s="18">
        <v>5</v>
      </c>
      <c r="I207" s="18" t="s">
        <v>390</v>
      </c>
    </row>
    <row r="208" spans="4:9" x14ac:dyDescent="0.25">
      <c r="D208" s="18"/>
      <c r="E208" s="18"/>
      <c r="F208" s="18">
        <v>6</v>
      </c>
      <c r="G208" s="18" t="s">
        <v>421</v>
      </c>
      <c r="H208" s="18">
        <v>6</v>
      </c>
      <c r="I208" s="18" t="s">
        <v>391</v>
      </c>
    </row>
    <row r="209" spans="4:9" x14ac:dyDescent="0.25">
      <c r="D209" s="18"/>
      <c r="E209" s="18"/>
      <c r="F209" s="18">
        <v>7</v>
      </c>
      <c r="G209" s="18" t="s">
        <v>422</v>
      </c>
      <c r="H209" s="18"/>
      <c r="I209" s="18"/>
    </row>
    <row r="210" spans="4:9" x14ac:dyDescent="0.25">
      <c r="D210" s="18"/>
      <c r="E210" s="18"/>
      <c r="F210" s="18">
        <v>8</v>
      </c>
      <c r="G210" s="18" t="s">
        <v>423</v>
      </c>
      <c r="H210" s="18"/>
      <c r="I210" s="18"/>
    </row>
    <row r="211" spans="4:9" x14ac:dyDescent="0.25">
      <c r="D211" s="10">
        <v>8</v>
      </c>
      <c r="E211" s="10" t="s">
        <v>368</v>
      </c>
      <c r="F211" s="10">
        <v>1</v>
      </c>
      <c r="G211" s="10" t="s">
        <v>369</v>
      </c>
      <c r="H211" s="10">
        <v>1</v>
      </c>
      <c r="I211" s="10" t="s">
        <v>371</v>
      </c>
    </row>
    <row r="212" spans="4:9" x14ac:dyDescent="0.25">
      <c r="H212" s="10">
        <v>2</v>
      </c>
      <c r="I212" s="10" t="s">
        <v>372</v>
      </c>
    </row>
    <row r="213" spans="4:9" x14ac:dyDescent="0.25">
      <c r="H213" s="10">
        <v>3</v>
      </c>
      <c r="I213" s="10" t="s">
        <v>373</v>
      </c>
    </row>
    <row r="214" spans="4:9" x14ac:dyDescent="0.25">
      <c r="H214" s="10">
        <v>4</v>
      </c>
      <c r="I214" s="10" t="s">
        <v>374</v>
      </c>
    </row>
    <row r="215" spans="4:9" x14ac:dyDescent="0.25">
      <c r="H215" s="10">
        <v>5</v>
      </c>
      <c r="I215" s="10" t="s">
        <v>375</v>
      </c>
    </row>
    <row r="216" spans="4:9" ht="30" x14ac:dyDescent="0.25">
      <c r="H216" s="10">
        <v>6</v>
      </c>
      <c r="I216" s="10" t="s">
        <v>376</v>
      </c>
    </row>
    <row r="217" spans="4:9" x14ac:dyDescent="0.25">
      <c r="F217" s="10">
        <v>2</v>
      </c>
      <c r="G217" s="10" t="s">
        <v>370</v>
      </c>
      <c r="H217" s="10">
        <v>1</v>
      </c>
      <c r="I217" s="10" t="s">
        <v>371</v>
      </c>
    </row>
    <row r="218" spans="4:9" x14ac:dyDescent="0.25">
      <c r="H218" s="10">
        <v>2</v>
      </c>
      <c r="I218" s="10" t="s">
        <v>372</v>
      </c>
    </row>
    <row r="219" spans="4:9" x14ac:dyDescent="0.25">
      <c r="H219" s="10">
        <v>3</v>
      </c>
      <c r="I219" s="10" t="s">
        <v>373</v>
      </c>
    </row>
    <row r="220" spans="4:9" x14ac:dyDescent="0.25">
      <c r="H220" s="10">
        <v>4</v>
      </c>
      <c r="I220" s="10" t="s">
        <v>374</v>
      </c>
    </row>
    <row r="221" spans="4:9" x14ac:dyDescent="0.25">
      <c r="H221" s="10">
        <v>5</v>
      </c>
      <c r="I221" s="10" t="s">
        <v>375</v>
      </c>
    </row>
    <row r="222" spans="4:9" ht="30" x14ac:dyDescent="0.25">
      <c r="H222" s="10">
        <v>6</v>
      </c>
      <c r="I222" s="10" t="s">
        <v>376</v>
      </c>
    </row>
    <row r="229" spans="5:5" x14ac:dyDescent="0.25">
      <c r="E229" s="10" t="s">
        <v>366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ADB91-5F8A-4415-A33A-555B63FA6E80}">
  <dimension ref="B1:I108"/>
  <sheetViews>
    <sheetView workbookViewId="0">
      <pane xSplit="3" ySplit="2" topLeftCell="D3" activePane="bottomRight" state="frozen"/>
      <selection pane="topRight" activeCell="D1" sqref="D1"/>
      <selection pane="bottomLeft" activeCell="A3" sqref="A3"/>
      <selection pane="bottomRight" activeCell="C7" sqref="C7"/>
    </sheetView>
  </sheetViews>
  <sheetFormatPr defaultRowHeight="15" x14ac:dyDescent="0.25"/>
  <cols>
    <col min="1" max="1" width="3.7109375" style="10" customWidth="1"/>
    <col min="2" max="2" width="7" style="10" customWidth="1"/>
    <col min="3" max="3" width="45.140625" style="10" customWidth="1"/>
    <col min="4" max="4" width="5.140625" style="10" customWidth="1"/>
    <col min="5" max="5" width="28.140625" style="10" customWidth="1"/>
    <col min="6" max="6" width="5.85546875" style="10" customWidth="1"/>
    <col min="7" max="7" width="29.28515625" style="10" customWidth="1"/>
    <col min="8" max="8" width="4.7109375" style="10" customWidth="1"/>
    <col min="9" max="9" width="35.28515625" style="10" customWidth="1"/>
    <col min="10" max="16384" width="9.140625" style="10"/>
  </cols>
  <sheetData>
    <row r="1" spans="2:9" ht="11.25" customHeight="1" x14ac:dyDescent="0.25"/>
    <row r="2" spans="2:9" ht="30" x14ac:dyDescent="0.25">
      <c r="B2" s="10" t="s">
        <v>75</v>
      </c>
      <c r="C2" s="10" t="s">
        <v>76</v>
      </c>
      <c r="D2" s="10" t="s">
        <v>69</v>
      </c>
      <c r="E2" s="10" t="s">
        <v>70</v>
      </c>
      <c r="F2" s="10" t="s">
        <v>71</v>
      </c>
      <c r="G2" s="10" t="s">
        <v>72</v>
      </c>
      <c r="H2" s="10" t="s">
        <v>73</v>
      </c>
      <c r="I2" s="10" t="s">
        <v>74</v>
      </c>
    </row>
    <row r="3" spans="2:9" ht="120" x14ac:dyDescent="0.25">
      <c r="B3" s="10" t="s">
        <v>80</v>
      </c>
      <c r="C3" s="10" t="s">
        <v>724</v>
      </c>
    </row>
    <row r="4" spans="2:9" x14ac:dyDescent="0.25">
      <c r="D4" s="10">
        <v>1</v>
      </c>
      <c r="E4" s="10" t="s">
        <v>424</v>
      </c>
      <c r="F4" s="10">
        <v>1</v>
      </c>
      <c r="G4" s="10" t="s">
        <v>428</v>
      </c>
    </row>
    <row r="5" spans="2:9" x14ac:dyDescent="0.25">
      <c r="F5" s="10">
        <v>2</v>
      </c>
      <c r="G5" s="10" t="s">
        <v>425</v>
      </c>
    </row>
    <row r="6" spans="2:9" x14ac:dyDescent="0.25">
      <c r="D6" s="10">
        <v>2</v>
      </c>
      <c r="E6" s="10" t="s">
        <v>426</v>
      </c>
      <c r="F6" s="10">
        <v>1</v>
      </c>
      <c r="G6" s="10" t="s">
        <v>427</v>
      </c>
    </row>
    <row r="7" spans="2:9" x14ac:dyDescent="0.25">
      <c r="F7" s="10">
        <v>2</v>
      </c>
      <c r="G7" s="10" t="s">
        <v>429</v>
      </c>
    </row>
    <row r="8" spans="2:9" x14ac:dyDescent="0.25">
      <c r="D8" s="10">
        <v>3</v>
      </c>
      <c r="E8" s="10" t="s">
        <v>430</v>
      </c>
      <c r="F8" s="10">
        <v>1</v>
      </c>
      <c r="G8" s="10" t="s">
        <v>431</v>
      </c>
    </row>
    <row r="9" spans="2:9" x14ac:dyDescent="0.25">
      <c r="F9" s="10">
        <v>2</v>
      </c>
      <c r="G9" s="10" t="s">
        <v>432</v>
      </c>
    </row>
    <row r="10" spans="2:9" x14ac:dyDescent="0.25">
      <c r="D10" s="10">
        <v>4</v>
      </c>
      <c r="E10" s="10" t="s">
        <v>436</v>
      </c>
      <c r="F10" s="10">
        <v>1</v>
      </c>
      <c r="G10" s="10" t="s">
        <v>434</v>
      </c>
      <c r="H10" s="10">
        <v>1</v>
      </c>
      <c r="I10" s="10" t="s">
        <v>440</v>
      </c>
    </row>
    <row r="11" spans="2:9" x14ac:dyDescent="0.25">
      <c r="H11" s="10">
        <v>2</v>
      </c>
      <c r="I11" s="10" t="s">
        <v>441</v>
      </c>
    </row>
    <row r="12" spans="2:9" x14ac:dyDescent="0.25">
      <c r="H12" s="10">
        <v>3</v>
      </c>
      <c r="I12" s="10" t="s">
        <v>442</v>
      </c>
    </row>
    <row r="13" spans="2:9" x14ac:dyDescent="0.25">
      <c r="H13" s="10">
        <v>4</v>
      </c>
      <c r="I13" s="10" t="s">
        <v>443</v>
      </c>
    </row>
    <row r="14" spans="2:9" x14ac:dyDescent="0.25">
      <c r="H14" s="10">
        <v>5</v>
      </c>
      <c r="I14" s="10" t="s">
        <v>444</v>
      </c>
    </row>
    <row r="15" spans="2:9" x14ac:dyDescent="0.25">
      <c r="H15" s="10">
        <v>6</v>
      </c>
      <c r="I15" s="10" t="s">
        <v>445</v>
      </c>
    </row>
    <row r="16" spans="2:9" x14ac:dyDescent="0.25">
      <c r="H16" s="10">
        <v>7</v>
      </c>
      <c r="I16" s="10" t="s">
        <v>446</v>
      </c>
    </row>
    <row r="17" spans="6:9" x14ac:dyDescent="0.25">
      <c r="H17" s="10">
        <v>8</v>
      </c>
      <c r="I17" s="10" t="s">
        <v>447</v>
      </c>
    </row>
    <row r="18" spans="6:9" x14ac:dyDescent="0.25">
      <c r="F18" s="10">
        <v>2</v>
      </c>
      <c r="G18" s="10" t="s">
        <v>394</v>
      </c>
      <c r="H18" s="10">
        <v>1</v>
      </c>
      <c r="I18" s="10" t="s">
        <v>440</v>
      </c>
    </row>
    <row r="19" spans="6:9" x14ac:dyDescent="0.25">
      <c r="H19" s="10">
        <v>2</v>
      </c>
      <c r="I19" s="10" t="s">
        <v>441</v>
      </c>
    </row>
    <row r="20" spans="6:9" x14ac:dyDescent="0.25">
      <c r="F20" s="10">
        <v>3</v>
      </c>
      <c r="G20" s="10" t="s">
        <v>435</v>
      </c>
      <c r="H20" s="10">
        <v>3</v>
      </c>
      <c r="I20" s="10" t="s">
        <v>442</v>
      </c>
    </row>
    <row r="21" spans="6:9" x14ac:dyDescent="0.25">
      <c r="H21" s="10">
        <v>4</v>
      </c>
      <c r="I21" s="10" t="s">
        <v>443</v>
      </c>
    </row>
    <row r="22" spans="6:9" x14ac:dyDescent="0.25">
      <c r="H22" s="10">
        <v>5</v>
      </c>
      <c r="I22" s="10" t="s">
        <v>444</v>
      </c>
    </row>
    <row r="23" spans="6:9" x14ac:dyDescent="0.25">
      <c r="H23" s="10">
        <v>6</v>
      </c>
      <c r="I23" s="10" t="s">
        <v>445</v>
      </c>
    </row>
    <row r="24" spans="6:9" x14ac:dyDescent="0.25">
      <c r="H24" s="10">
        <v>7</v>
      </c>
      <c r="I24" s="10" t="s">
        <v>446</v>
      </c>
    </row>
    <row r="25" spans="6:9" x14ac:dyDescent="0.25">
      <c r="H25" s="10">
        <v>8</v>
      </c>
      <c r="I25" s="10" t="s">
        <v>447</v>
      </c>
    </row>
    <row r="26" spans="6:9" x14ac:dyDescent="0.25">
      <c r="F26" s="10">
        <v>3</v>
      </c>
      <c r="G26" s="10" t="s">
        <v>435</v>
      </c>
      <c r="H26" s="10">
        <v>1</v>
      </c>
      <c r="I26" s="10" t="s">
        <v>440</v>
      </c>
    </row>
    <row r="27" spans="6:9" x14ac:dyDescent="0.25">
      <c r="F27" s="10">
        <v>4</v>
      </c>
      <c r="G27" s="10" t="s">
        <v>437</v>
      </c>
      <c r="H27" s="10">
        <v>2</v>
      </c>
      <c r="I27" s="10" t="s">
        <v>441</v>
      </c>
    </row>
    <row r="28" spans="6:9" x14ac:dyDescent="0.25">
      <c r="F28" s="10">
        <v>5</v>
      </c>
      <c r="G28" s="10" t="s">
        <v>438</v>
      </c>
      <c r="H28" s="10">
        <v>3</v>
      </c>
      <c r="I28" s="10" t="s">
        <v>442</v>
      </c>
    </row>
    <row r="29" spans="6:9" x14ac:dyDescent="0.25">
      <c r="F29" s="10">
        <v>6</v>
      </c>
      <c r="G29" s="10" t="s">
        <v>439</v>
      </c>
      <c r="H29" s="10">
        <v>4</v>
      </c>
      <c r="I29" s="10" t="s">
        <v>443</v>
      </c>
    </row>
    <row r="30" spans="6:9" x14ac:dyDescent="0.25">
      <c r="H30" s="10">
        <v>5</v>
      </c>
      <c r="I30" s="10" t="s">
        <v>444</v>
      </c>
    </row>
    <row r="31" spans="6:9" x14ac:dyDescent="0.25">
      <c r="H31" s="10">
        <v>6</v>
      </c>
      <c r="I31" s="10" t="s">
        <v>445</v>
      </c>
    </row>
    <row r="32" spans="6:9" x14ac:dyDescent="0.25">
      <c r="H32" s="10">
        <v>7</v>
      </c>
      <c r="I32" s="10" t="s">
        <v>446</v>
      </c>
    </row>
    <row r="33" spans="6:9" x14ac:dyDescent="0.25">
      <c r="H33" s="10">
        <v>8</v>
      </c>
      <c r="I33" s="10" t="s">
        <v>447</v>
      </c>
    </row>
    <row r="34" spans="6:9" x14ac:dyDescent="0.25">
      <c r="F34" s="10">
        <v>4</v>
      </c>
      <c r="G34" s="10" t="s">
        <v>437</v>
      </c>
      <c r="H34" s="10">
        <v>1</v>
      </c>
      <c r="I34" s="10" t="s">
        <v>440</v>
      </c>
    </row>
    <row r="35" spans="6:9" x14ac:dyDescent="0.25">
      <c r="F35" s="10">
        <v>5</v>
      </c>
      <c r="G35" s="10" t="s">
        <v>438</v>
      </c>
      <c r="H35" s="10">
        <v>2</v>
      </c>
      <c r="I35" s="10" t="s">
        <v>441</v>
      </c>
    </row>
    <row r="36" spans="6:9" x14ac:dyDescent="0.25">
      <c r="F36" s="10">
        <v>6</v>
      </c>
      <c r="G36" s="10" t="s">
        <v>439</v>
      </c>
      <c r="H36" s="10">
        <v>3</v>
      </c>
      <c r="I36" s="10" t="s">
        <v>442</v>
      </c>
    </row>
    <row r="37" spans="6:9" x14ac:dyDescent="0.25">
      <c r="H37" s="10">
        <v>4</v>
      </c>
      <c r="I37" s="10" t="s">
        <v>443</v>
      </c>
    </row>
    <row r="38" spans="6:9" x14ac:dyDescent="0.25">
      <c r="H38" s="10">
        <v>5</v>
      </c>
      <c r="I38" s="10" t="s">
        <v>444</v>
      </c>
    </row>
    <row r="39" spans="6:9" x14ac:dyDescent="0.25">
      <c r="H39" s="10">
        <v>6</v>
      </c>
      <c r="I39" s="10" t="s">
        <v>445</v>
      </c>
    </row>
    <row r="40" spans="6:9" x14ac:dyDescent="0.25">
      <c r="H40" s="10">
        <v>7</v>
      </c>
      <c r="I40" s="10" t="s">
        <v>446</v>
      </c>
    </row>
    <row r="41" spans="6:9" x14ac:dyDescent="0.25">
      <c r="H41" s="10">
        <v>8</v>
      </c>
      <c r="I41" s="10" t="s">
        <v>447</v>
      </c>
    </row>
    <row r="42" spans="6:9" x14ac:dyDescent="0.25">
      <c r="F42" s="10">
        <v>5</v>
      </c>
      <c r="G42" s="10" t="s">
        <v>438</v>
      </c>
      <c r="H42" s="10">
        <v>1</v>
      </c>
      <c r="I42" s="10" t="s">
        <v>440</v>
      </c>
    </row>
    <row r="43" spans="6:9" x14ac:dyDescent="0.25">
      <c r="F43" s="10">
        <v>6</v>
      </c>
      <c r="G43" s="10" t="s">
        <v>439</v>
      </c>
      <c r="H43" s="10">
        <v>2</v>
      </c>
      <c r="I43" s="10" t="s">
        <v>441</v>
      </c>
    </row>
    <row r="44" spans="6:9" x14ac:dyDescent="0.25">
      <c r="H44" s="10">
        <v>3</v>
      </c>
      <c r="I44" s="10" t="s">
        <v>442</v>
      </c>
    </row>
    <row r="45" spans="6:9" x14ac:dyDescent="0.25">
      <c r="H45" s="10">
        <v>4</v>
      </c>
      <c r="I45" s="10" t="s">
        <v>443</v>
      </c>
    </row>
    <row r="46" spans="6:9" x14ac:dyDescent="0.25">
      <c r="H46" s="10">
        <v>5</v>
      </c>
      <c r="I46" s="10" t="s">
        <v>444</v>
      </c>
    </row>
    <row r="47" spans="6:9" x14ac:dyDescent="0.25">
      <c r="H47" s="10">
        <v>6</v>
      </c>
      <c r="I47" s="10" t="s">
        <v>445</v>
      </c>
    </row>
    <row r="48" spans="6:9" x14ac:dyDescent="0.25">
      <c r="H48" s="10">
        <v>7</v>
      </c>
      <c r="I48" s="10" t="s">
        <v>446</v>
      </c>
    </row>
    <row r="49" spans="4:9" x14ac:dyDescent="0.25">
      <c r="H49" s="10">
        <v>8</v>
      </c>
      <c r="I49" s="10" t="s">
        <v>447</v>
      </c>
    </row>
    <row r="50" spans="4:9" x14ac:dyDescent="0.25">
      <c r="F50" s="10">
        <v>6</v>
      </c>
      <c r="G50" s="10" t="s">
        <v>439</v>
      </c>
      <c r="H50" s="10">
        <v>1</v>
      </c>
      <c r="I50" s="10" t="s">
        <v>440</v>
      </c>
    </row>
    <row r="51" spans="4:9" x14ac:dyDescent="0.25">
      <c r="H51" s="10">
        <v>2</v>
      </c>
      <c r="I51" s="10" t="s">
        <v>441</v>
      </c>
    </row>
    <row r="52" spans="4:9" x14ac:dyDescent="0.25">
      <c r="H52" s="10">
        <v>3</v>
      </c>
      <c r="I52" s="10" t="s">
        <v>442</v>
      </c>
    </row>
    <row r="53" spans="4:9" x14ac:dyDescent="0.25">
      <c r="H53" s="10">
        <v>4</v>
      </c>
      <c r="I53" s="10" t="s">
        <v>443</v>
      </c>
    </row>
    <row r="54" spans="4:9" x14ac:dyDescent="0.25">
      <c r="H54" s="10">
        <v>5</v>
      </c>
      <c r="I54" s="10" t="s">
        <v>444</v>
      </c>
    </row>
    <row r="55" spans="4:9" x14ac:dyDescent="0.25">
      <c r="H55" s="10">
        <v>6</v>
      </c>
      <c r="I55" s="10" t="s">
        <v>445</v>
      </c>
    </row>
    <row r="56" spans="4:9" x14ac:dyDescent="0.25">
      <c r="H56" s="10">
        <v>7</v>
      </c>
      <c r="I56" s="10" t="s">
        <v>446</v>
      </c>
    </row>
    <row r="57" spans="4:9" x14ac:dyDescent="0.25">
      <c r="H57" s="10">
        <v>8</v>
      </c>
      <c r="I57" s="10" t="s">
        <v>447</v>
      </c>
    </row>
    <row r="58" spans="4:9" x14ac:dyDescent="0.25">
      <c r="D58" s="10">
        <v>5</v>
      </c>
      <c r="E58" s="10" t="s">
        <v>433</v>
      </c>
      <c r="F58" s="10">
        <v>1</v>
      </c>
      <c r="G58" s="10" t="s">
        <v>434</v>
      </c>
      <c r="H58" s="10">
        <v>1</v>
      </c>
      <c r="I58" s="10" t="s">
        <v>440</v>
      </c>
    </row>
    <row r="59" spans="4:9" x14ac:dyDescent="0.25">
      <c r="H59" s="10">
        <v>2</v>
      </c>
      <c r="I59" s="10" t="s">
        <v>441</v>
      </c>
    </row>
    <row r="60" spans="4:9" x14ac:dyDescent="0.25">
      <c r="H60" s="10">
        <v>3</v>
      </c>
      <c r="I60" s="10" t="s">
        <v>442</v>
      </c>
    </row>
    <row r="61" spans="4:9" x14ac:dyDescent="0.25">
      <c r="H61" s="10">
        <v>4</v>
      </c>
      <c r="I61" s="10" t="s">
        <v>443</v>
      </c>
    </row>
    <row r="62" spans="4:9" x14ac:dyDescent="0.25">
      <c r="H62" s="10">
        <v>5</v>
      </c>
      <c r="I62" s="10" t="s">
        <v>444</v>
      </c>
    </row>
    <row r="63" spans="4:9" x14ac:dyDescent="0.25">
      <c r="H63" s="10">
        <v>6</v>
      </c>
      <c r="I63" s="10" t="s">
        <v>445</v>
      </c>
    </row>
    <row r="64" spans="4:9" x14ac:dyDescent="0.25">
      <c r="H64" s="10">
        <v>7</v>
      </c>
      <c r="I64" s="10" t="s">
        <v>446</v>
      </c>
    </row>
    <row r="65" spans="6:9" x14ac:dyDescent="0.25">
      <c r="H65" s="10">
        <v>8</v>
      </c>
      <c r="I65" s="10" t="s">
        <v>447</v>
      </c>
    </row>
    <row r="66" spans="6:9" x14ac:dyDescent="0.25">
      <c r="F66" s="10">
        <v>2</v>
      </c>
      <c r="G66" s="10" t="s">
        <v>394</v>
      </c>
      <c r="H66" s="10">
        <v>1</v>
      </c>
      <c r="I66" s="10" t="s">
        <v>440</v>
      </c>
    </row>
    <row r="67" spans="6:9" x14ac:dyDescent="0.25">
      <c r="H67" s="10">
        <v>2</v>
      </c>
      <c r="I67" s="10" t="s">
        <v>441</v>
      </c>
    </row>
    <row r="68" spans="6:9" x14ac:dyDescent="0.25">
      <c r="F68" s="10">
        <v>3</v>
      </c>
      <c r="G68" s="10" t="s">
        <v>435</v>
      </c>
      <c r="H68" s="10">
        <v>3</v>
      </c>
      <c r="I68" s="10" t="s">
        <v>442</v>
      </c>
    </row>
    <row r="69" spans="6:9" x14ac:dyDescent="0.25">
      <c r="H69" s="10">
        <v>4</v>
      </c>
      <c r="I69" s="10" t="s">
        <v>443</v>
      </c>
    </row>
    <row r="70" spans="6:9" x14ac:dyDescent="0.25">
      <c r="H70" s="10">
        <v>5</v>
      </c>
      <c r="I70" s="10" t="s">
        <v>444</v>
      </c>
    </row>
    <row r="71" spans="6:9" x14ac:dyDescent="0.25">
      <c r="H71" s="10">
        <v>6</v>
      </c>
      <c r="I71" s="10" t="s">
        <v>445</v>
      </c>
    </row>
    <row r="72" spans="6:9" x14ac:dyDescent="0.25">
      <c r="H72" s="10">
        <v>7</v>
      </c>
      <c r="I72" s="10" t="s">
        <v>446</v>
      </c>
    </row>
    <row r="73" spans="6:9" x14ac:dyDescent="0.25">
      <c r="H73" s="10">
        <v>8</v>
      </c>
      <c r="I73" s="10" t="s">
        <v>447</v>
      </c>
    </row>
    <row r="74" spans="6:9" x14ac:dyDescent="0.25">
      <c r="F74" s="10">
        <v>3</v>
      </c>
      <c r="G74" s="10" t="s">
        <v>435</v>
      </c>
      <c r="H74" s="10">
        <v>1</v>
      </c>
      <c r="I74" s="10" t="s">
        <v>440</v>
      </c>
    </row>
    <row r="75" spans="6:9" x14ac:dyDescent="0.25">
      <c r="F75" s="10">
        <v>4</v>
      </c>
      <c r="G75" s="10" t="s">
        <v>437</v>
      </c>
      <c r="H75" s="10">
        <v>2</v>
      </c>
      <c r="I75" s="10" t="s">
        <v>441</v>
      </c>
    </row>
    <row r="76" spans="6:9" x14ac:dyDescent="0.25">
      <c r="F76" s="10">
        <v>5</v>
      </c>
      <c r="G76" s="10" t="s">
        <v>438</v>
      </c>
      <c r="H76" s="10">
        <v>3</v>
      </c>
      <c r="I76" s="10" t="s">
        <v>442</v>
      </c>
    </row>
    <row r="77" spans="6:9" x14ac:dyDescent="0.25">
      <c r="F77" s="10">
        <v>6</v>
      </c>
      <c r="G77" s="10" t="s">
        <v>439</v>
      </c>
      <c r="H77" s="10">
        <v>4</v>
      </c>
      <c r="I77" s="10" t="s">
        <v>443</v>
      </c>
    </row>
    <row r="78" spans="6:9" x14ac:dyDescent="0.25">
      <c r="H78" s="10">
        <v>5</v>
      </c>
      <c r="I78" s="10" t="s">
        <v>444</v>
      </c>
    </row>
    <row r="79" spans="6:9" x14ac:dyDescent="0.25">
      <c r="H79" s="10">
        <v>6</v>
      </c>
      <c r="I79" s="10" t="s">
        <v>445</v>
      </c>
    </row>
    <row r="80" spans="6:9" x14ac:dyDescent="0.25">
      <c r="H80" s="10">
        <v>7</v>
      </c>
      <c r="I80" s="10" t="s">
        <v>446</v>
      </c>
    </row>
    <row r="81" spans="6:9" x14ac:dyDescent="0.25">
      <c r="H81" s="10">
        <v>8</v>
      </c>
      <c r="I81" s="10" t="s">
        <v>447</v>
      </c>
    </row>
    <row r="82" spans="6:9" x14ac:dyDescent="0.25">
      <c r="F82" s="10">
        <v>4</v>
      </c>
      <c r="G82" s="10" t="s">
        <v>437</v>
      </c>
      <c r="H82" s="10">
        <v>1</v>
      </c>
      <c r="I82" s="10" t="s">
        <v>440</v>
      </c>
    </row>
    <row r="83" spans="6:9" x14ac:dyDescent="0.25">
      <c r="F83" s="10">
        <v>5</v>
      </c>
      <c r="G83" s="10" t="s">
        <v>438</v>
      </c>
      <c r="H83" s="10">
        <v>2</v>
      </c>
      <c r="I83" s="10" t="s">
        <v>441</v>
      </c>
    </row>
    <row r="84" spans="6:9" x14ac:dyDescent="0.25">
      <c r="F84" s="10">
        <v>6</v>
      </c>
      <c r="G84" s="10" t="s">
        <v>439</v>
      </c>
      <c r="H84" s="10">
        <v>3</v>
      </c>
      <c r="I84" s="10" t="s">
        <v>442</v>
      </c>
    </row>
    <row r="85" spans="6:9" x14ac:dyDescent="0.25">
      <c r="H85" s="10">
        <v>4</v>
      </c>
      <c r="I85" s="10" t="s">
        <v>443</v>
      </c>
    </row>
    <row r="86" spans="6:9" x14ac:dyDescent="0.25">
      <c r="H86" s="10">
        <v>5</v>
      </c>
      <c r="I86" s="10" t="s">
        <v>444</v>
      </c>
    </row>
    <row r="87" spans="6:9" x14ac:dyDescent="0.25">
      <c r="H87" s="10">
        <v>6</v>
      </c>
      <c r="I87" s="10" t="s">
        <v>445</v>
      </c>
    </row>
    <row r="88" spans="6:9" x14ac:dyDescent="0.25">
      <c r="H88" s="10">
        <v>7</v>
      </c>
      <c r="I88" s="10" t="s">
        <v>446</v>
      </c>
    </row>
    <row r="89" spans="6:9" x14ac:dyDescent="0.25">
      <c r="H89" s="10">
        <v>8</v>
      </c>
      <c r="I89" s="10" t="s">
        <v>447</v>
      </c>
    </row>
    <row r="90" spans="6:9" x14ac:dyDescent="0.25">
      <c r="F90" s="10">
        <v>5</v>
      </c>
      <c r="G90" s="10" t="s">
        <v>438</v>
      </c>
      <c r="H90" s="10">
        <v>1</v>
      </c>
      <c r="I90" s="10" t="s">
        <v>440</v>
      </c>
    </row>
    <row r="91" spans="6:9" x14ac:dyDescent="0.25">
      <c r="F91" s="10">
        <v>6</v>
      </c>
      <c r="G91" s="10" t="s">
        <v>439</v>
      </c>
      <c r="H91" s="10">
        <v>2</v>
      </c>
      <c r="I91" s="10" t="s">
        <v>441</v>
      </c>
    </row>
    <row r="92" spans="6:9" x14ac:dyDescent="0.25">
      <c r="H92" s="10">
        <v>3</v>
      </c>
      <c r="I92" s="10" t="s">
        <v>442</v>
      </c>
    </row>
    <row r="93" spans="6:9" x14ac:dyDescent="0.25">
      <c r="H93" s="10">
        <v>4</v>
      </c>
      <c r="I93" s="10" t="s">
        <v>443</v>
      </c>
    </row>
    <row r="94" spans="6:9" x14ac:dyDescent="0.25">
      <c r="H94" s="10">
        <v>5</v>
      </c>
      <c r="I94" s="10" t="s">
        <v>444</v>
      </c>
    </row>
    <row r="95" spans="6:9" x14ac:dyDescent="0.25">
      <c r="H95" s="10">
        <v>6</v>
      </c>
      <c r="I95" s="10" t="s">
        <v>445</v>
      </c>
    </row>
    <row r="96" spans="6:9" x14ac:dyDescent="0.25">
      <c r="H96" s="10">
        <v>7</v>
      </c>
      <c r="I96" s="10" t="s">
        <v>446</v>
      </c>
    </row>
    <row r="97" spans="4:9" x14ac:dyDescent="0.25">
      <c r="H97" s="10">
        <v>8</v>
      </c>
      <c r="I97" s="10" t="s">
        <v>447</v>
      </c>
    </row>
    <row r="98" spans="4:9" x14ac:dyDescent="0.25">
      <c r="F98" s="10">
        <v>6</v>
      </c>
      <c r="G98" s="10" t="s">
        <v>439</v>
      </c>
      <c r="H98" s="10">
        <v>1</v>
      </c>
      <c r="I98" s="10" t="s">
        <v>440</v>
      </c>
    </row>
    <row r="99" spans="4:9" x14ac:dyDescent="0.25">
      <c r="H99" s="10">
        <v>2</v>
      </c>
      <c r="I99" s="10" t="s">
        <v>441</v>
      </c>
    </row>
    <row r="100" spans="4:9" x14ac:dyDescent="0.25">
      <c r="H100" s="10">
        <v>3</v>
      </c>
      <c r="I100" s="10" t="s">
        <v>442</v>
      </c>
    </row>
    <row r="101" spans="4:9" x14ac:dyDescent="0.25">
      <c r="H101" s="10">
        <v>4</v>
      </c>
      <c r="I101" s="10" t="s">
        <v>443</v>
      </c>
    </row>
    <row r="102" spans="4:9" x14ac:dyDescent="0.25">
      <c r="H102" s="10">
        <v>5</v>
      </c>
      <c r="I102" s="10" t="s">
        <v>444</v>
      </c>
    </row>
    <row r="103" spans="4:9" x14ac:dyDescent="0.25">
      <c r="H103" s="10">
        <v>6</v>
      </c>
      <c r="I103" s="10" t="s">
        <v>445</v>
      </c>
    </row>
    <row r="104" spans="4:9" x14ac:dyDescent="0.25">
      <c r="H104" s="10">
        <v>7</v>
      </c>
      <c r="I104" s="10" t="s">
        <v>446</v>
      </c>
    </row>
    <row r="105" spans="4:9" x14ac:dyDescent="0.25">
      <c r="H105" s="10">
        <v>8</v>
      </c>
      <c r="I105" s="10" t="s">
        <v>447</v>
      </c>
    </row>
    <row r="106" spans="4:9" x14ac:dyDescent="0.25">
      <c r="D106" s="10">
        <v>6</v>
      </c>
      <c r="E106" s="10" t="s">
        <v>448</v>
      </c>
      <c r="F106" s="10">
        <v>1</v>
      </c>
      <c r="G106" s="10" t="s">
        <v>449</v>
      </c>
    </row>
    <row r="107" spans="4:9" x14ac:dyDescent="0.25">
      <c r="F107" s="10">
        <v>2</v>
      </c>
      <c r="G107" s="10" t="s">
        <v>450</v>
      </c>
    </row>
    <row r="108" spans="4:9" ht="30" x14ac:dyDescent="0.25">
      <c r="F108" s="10">
        <v>3</v>
      </c>
      <c r="G108" s="10" t="s">
        <v>451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1B01-BC93-446C-AA2D-7C9FF059146A}">
  <dimension ref="B2:I190"/>
  <sheetViews>
    <sheetView workbookViewId="0">
      <pane xSplit="3" ySplit="2" topLeftCell="D3" activePane="bottomRight" state="frozen"/>
      <selection pane="topRight" activeCell="D1" sqref="D1"/>
      <selection pane="bottomLeft" activeCell="A3" sqref="A3"/>
      <selection pane="bottomRight" activeCell="E3" sqref="E3"/>
    </sheetView>
  </sheetViews>
  <sheetFormatPr defaultRowHeight="15" x14ac:dyDescent="0.25"/>
  <cols>
    <col min="1" max="1" width="4" style="10" customWidth="1"/>
    <col min="2" max="2" width="6.42578125" style="10" customWidth="1"/>
    <col min="3" max="3" width="43.28515625" style="10" customWidth="1"/>
    <col min="4" max="4" width="5.5703125" style="10" customWidth="1"/>
    <col min="5" max="5" width="36.7109375" style="10" customWidth="1"/>
    <col min="6" max="6" width="5.5703125" style="10" customWidth="1"/>
    <col min="7" max="7" width="36.7109375" style="10" customWidth="1"/>
    <col min="8" max="8" width="5.5703125" style="10" customWidth="1"/>
    <col min="9" max="9" width="36.7109375" style="10" customWidth="1"/>
    <col min="10" max="16384" width="9.140625" style="10"/>
  </cols>
  <sheetData>
    <row r="2" spans="2:9" ht="30" x14ac:dyDescent="0.25">
      <c r="B2" s="10" t="s">
        <v>75</v>
      </c>
      <c r="C2" s="10" t="s">
        <v>76</v>
      </c>
      <c r="D2" s="10" t="s">
        <v>69</v>
      </c>
      <c r="E2" s="10" t="s">
        <v>70</v>
      </c>
      <c r="F2" s="10" t="s">
        <v>71</v>
      </c>
      <c r="G2" s="10" t="s">
        <v>72</v>
      </c>
      <c r="H2" s="10" t="s">
        <v>73</v>
      </c>
      <c r="I2" s="10" t="s">
        <v>74</v>
      </c>
    </row>
    <row r="3" spans="2:9" ht="240" x14ac:dyDescent="0.25">
      <c r="B3" s="10" t="s">
        <v>81</v>
      </c>
      <c r="C3" s="10" t="s">
        <v>723</v>
      </c>
    </row>
    <row r="4" spans="2:9" x14ac:dyDescent="0.25">
      <c r="D4" s="10">
        <v>1</v>
      </c>
      <c r="E4" s="10" t="s">
        <v>452</v>
      </c>
      <c r="F4" s="10">
        <v>1</v>
      </c>
      <c r="G4" s="10" t="s">
        <v>453</v>
      </c>
    </row>
    <row r="5" spans="2:9" ht="30" x14ac:dyDescent="0.25">
      <c r="F5" s="10">
        <v>2</v>
      </c>
      <c r="G5" s="10" t="s">
        <v>469</v>
      </c>
    </row>
    <row r="6" spans="2:9" x14ac:dyDescent="0.25">
      <c r="F6" s="10">
        <v>3</v>
      </c>
      <c r="G6" s="10" t="s">
        <v>253</v>
      </c>
    </row>
    <row r="7" spans="2:9" ht="30" x14ac:dyDescent="0.25">
      <c r="F7" s="10">
        <v>4</v>
      </c>
      <c r="G7" s="10" t="s">
        <v>455</v>
      </c>
    </row>
    <row r="8" spans="2:9" ht="30" x14ac:dyDescent="0.25">
      <c r="F8" s="10">
        <v>5</v>
      </c>
      <c r="G8" s="10" t="s">
        <v>456</v>
      </c>
    </row>
    <row r="9" spans="2:9" ht="30" x14ac:dyDescent="0.25">
      <c r="F9" s="10">
        <v>6</v>
      </c>
      <c r="G9" s="10" t="s">
        <v>458</v>
      </c>
    </row>
    <row r="10" spans="2:9" ht="30" x14ac:dyDescent="0.25">
      <c r="F10" s="10">
        <v>7</v>
      </c>
      <c r="G10" s="10" t="s">
        <v>457</v>
      </c>
    </row>
    <row r="11" spans="2:9" x14ac:dyDescent="0.25">
      <c r="D11" s="10">
        <v>2</v>
      </c>
      <c r="E11" s="10" t="s">
        <v>459</v>
      </c>
      <c r="F11" s="10">
        <v>1</v>
      </c>
      <c r="G11" s="10" t="s">
        <v>453</v>
      </c>
    </row>
    <row r="12" spans="2:9" ht="30" x14ac:dyDescent="0.25">
      <c r="F12" s="10">
        <v>2</v>
      </c>
      <c r="G12" s="10" t="s">
        <v>454</v>
      </c>
    </row>
    <row r="13" spans="2:9" x14ac:dyDescent="0.25">
      <c r="F13" s="10">
        <v>3</v>
      </c>
      <c r="G13" s="10" t="s">
        <v>253</v>
      </c>
    </row>
    <row r="14" spans="2:9" ht="30" x14ac:dyDescent="0.25">
      <c r="F14" s="10">
        <v>4</v>
      </c>
      <c r="G14" s="10" t="s">
        <v>455</v>
      </c>
    </row>
    <row r="15" spans="2:9" ht="30" x14ac:dyDescent="0.25">
      <c r="F15" s="10">
        <v>5</v>
      </c>
      <c r="G15" s="10" t="s">
        <v>456</v>
      </c>
    </row>
    <row r="16" spans="2:9" ht="30" x14ac:dyDescent="0.25">
      <c r="F16" s="10">
        <v>6</v>
      </c>
      <c r="G16" s="10" t="s">
        <v>458</v>
      </c>
    </row>
    <row r="17" spans="2:9" ht="30" x14ac:dyDescent="0.25">
      <c r="F17" s="10">
        <v>7</v>
      </c>
      <c r="G17" s="10" t="s">
        <v>457</v>
      </c>
    </row>
    <row r="18" spans="2:9" x14ac:dyDescent="0.25">
      <c r="D18" s="10">
        <v>3</v>
      </c>
      <c r="E18" s="10" t="s">
        <v>460</v>
      </c>
      <c r="F18" s="10">
        <v>1</v>
      </c>
      <c r="G18" s="10" t="s">
        <v>453</v>
      </c>
      <c r="H18" s="10">
        <v>1</v>
      </c>
      <c r="I18" s="10" t="s">
        <v>461</v>
      </c>
    </row>
    <row r="19" spans="2:9" x14ac:dyDescent="0.25">
      <c r="B19" s="10" t="s">
        <v>514</v>
      </c>
      <c r="H19" s="10">
        <v>2</v>
      </c>
      <c r="I19" s="10" t="s">
        <v>462</v>
      </c>
    </row>
    <row r="20" spans="2:9" ht="30" x14ac:dyDescent="0.25">
      <c r="F20" s="10">
        <v>2</v>
      </c>
      <c r="G20" s="10" t="s">
        <v>469</v>
      </c>
      <c r="H20" s="10">
        <v>1</v>
      </c>
      <c r="I20" s="10" t="s">
        <v>461</v>
      </c>
    </row>
    <row r="21" spans="2:9" x14ac:dyDescent="0.25">
      <c r="H21" s="10">
        <v>2</v>
      </c>
      <c r="I21" s="10" t="s">
        <v>462</v>
      </c>
    </row>
    <row r="22" spans="2:9" x14ac:dyDescent="0.25">
      <c r="H22" s="10">
        <v>3</v>
      </c>
      <c r="I22" s="10" t="s">
        <v>463</v>
      </c>
    </row>
    <row r="23" spans="2:9" x14ac:dyDescent="0.25">
      <c r="H23" s="10">
        <v>4</v>
      </c>
      <c r="I23" s="10" t="s">
        <v>464</v>
      </c>
    </row>
    <row r="24" spans="2:9" x14ac:dyDescent="0.25">
      <c r="H24" s="10">
        <v>5</v>
      </c>
      <c r="I24" s="10" t="s">
        <v>465</v>
      </c>
    </row>
    <row r="25" spans="2:9" x14ac:dyDescent="0.25">
      <c r="H25" s="10">
        <v>6</v>
      </c>
      <c r="I25" s="10" t="s">
        <v>466</v>
      </c>
    </row>
    <row r="26" spans="2:9" x14ac:dyDescent="0.25">
      <c r="H26" s="10">
        <v>7</v>
      </c>
      <c r="I26" s="10" t="s">
        <v>467</v>
      </c>
    </row>
    <row r="27" spans="2:9" x14ac:dyDescent="0.25">
      <c r="H27" s="10">
        <v>8</v>
      </c>
      <c r="I27" s="10" t="s">
        <v>468</v>
      </c>
    </row>
    <row r="28" spans="2:9" x14ac:dyDescent="0.25">
      <c r="F28" s="10">
        <v>3</v>
      </c>
      <c r="G28" s="10" t="s">
        <v>253</v>
      </c>
      <c r="H28" s="10">
        <v>1</v>
      </c>
      <c r="I28" s="10" t="s">
        <v>461</v>
      </c>
    </row>
    <row r="29" spans="2:9" x14ac:dyDescent="0.25">
      <c r="H29" s="10">
        <v>2</v>
      </c>
      <c r="I29" s="10" t="s">
        <v>462</v>
      </c>
    </row>
    <row r="30" spans="2:9" x14ac:dyDescent="0.25">
      <c r="H30" s="10">
        <v>3</v>
      </c>
      <c r="I30" s="10" t="s">
        <v>463</v>
      </c>
    </row>
    <row r="31" spans="2:9" x14ac:dyDescent="0.25">
      <c r="H31" s="10">
        <v>4</v>
      </c>
      <c r="I31" s="10" t="s">
        <v>464</v>
      </c>
    </row>
    <row r="32" spans="2:9" x14ac:dyDescent="0.25">
      <c r="H32" s="10">
        <v>5</v>
      </c>
      <c r="I32" s="10" t="s">
        <v>465</v>
      </c>
    </row>
    <row r="33" spans="6:9" x14ac:dyDescent="0.25">
      <c r="H33" s="10">
        <v>6</v>
      </c>
      <c r="I33" s="10" t="s">
        <v>466</v>
      </c>
    </row>
    <row r="34" spans="6:9" x14ac:dyDescent="0.25">
      <c r="H34" s="10">
        <v>7</v>
      </c>
      <c r="I34" s="10" t="s">
        <v>467</v>
      </c>
    </row>
    <row r="35" spans="6:9" x14ac:dyDescent="0.25">
      <c r="H35" s="10">
        <v>8</v>
      </c>
      <c r="I35" s="10" t="s">
        <v>468</v>
      </c>
    </row>
    <row r="36" spans="6:9" ht="30" x14ac:dyDescent="0.25">
      <c r="F36" s="10">
        <v>4</v>
      </c>
      <c r="G36" s="10" t="s">
        <v>455</v>
      </c>
      <c r="H36" s="10">
        <v>1</v>
      </c>
      <c r="I36" s="10" t="s">
        <v>461</v>
      </c>
    </row>
    <row r="37" spans="6:9" x14ac:dyDescent="0.25">
      <c r="H37" s="10">
        <v>2</v>
      </c>
      <c r="I37" s="10" t="s">
        <v>462</v>
      </c>
    </row>
    <row r="38" spans="6:9" x14ac:dyDescent="0.25">
      <c r="H38" s="10">
        <v>3</v>
      </c>
      <c r="I38" s="10" t="s">
        <v>463</v>
      </c>
    </row>
    <row r="39" spans="6:9" x14ac:dyDescent="0.25">
      <c r="H39" s="10">
        <v>4</v>
      </c>
      <c r="I39" s="10" t="s">
        <v>464</v>
      </c>
    </row>
    <row r="40" spans="6:9" x14ac:dyDescent="0.25">
      <c r="H40" s="10">
        <v>5</v>
      </c>
      <c r="I40" s="10" t="s">
        <v>465</v>
      </c>
    </row>
    <row r="41" spans="6:9" x14ac:dyDescent="0.25">
      <c r="H41" s="10">
        <v>6</v>
      </c>
      <c r="I41" s="10" t="s">
        <v>466</v>
      </c>
    </row>
    <row r="42" spans="6:9" x14ac:dyDescent="0.25">
      <c r="H42" s="10">
        <v>7</v>
      </c>
      <c r="I42" s="10" t="s">
        <v>467</v>
      </c>
    </row>
    <row r="43" spans="6:9" x14ac:dyDescent="0.25">
      <c r="H43" s="10">
        <v>8</v>
      </c>
      <c r="I43" s="10" t="s">
        <v>468</v>
      </c>
    </row>
    <row r="44" spans="6:9" ht="30" x14ac:dyDescent="0.25">
      <c r="F44" s="10">
        <v>5</v>
      </c>
      <c r="G44" s="10" t="s">
        <v>456</v>
      </c>
      <c r="H44" s="10">
        <v>1</v>
      </c>
      <c r="I44" s="10" t="s">
        <v>461</v>
      </c>
    </row>
    <row r="45" spans="6:9" x14ac:dyDescent="0.25">
      <c r="H45" s="10">
        <v>2</v>
      </c>
      <c r="I45" s="10" t="s">
        <v>462</v>
      </c>
    </row>
    <row r="46" spans="6:9" x14ac:dyDescent="0.25">
      <c r="H46" s="10">
        <v>3</v>
      </c>
      <c r="I46" s="10" t="s">
        <v>463</v>
      </c>
    </row>
    <row r="47" spans="6:9" x14ac:dyDescent="0.25">
      <c r="H47" s="10">
        <v>4</v>
      </c>
      <c r="I47" s="10" t="s">
        <v>464</v>
      </c>
    </row>
    <row r="48" spans="6:9" x14ac:dyDescent="0.25">
      <c r="H48" s="10">
        <v>5</v>
      </c>
      <c r="I48" s="10" t="s">
        <v>465</v>
      </c>
    </row>
    <row r="49" spans="6:9" x14ac:dyDescent="0.25">
      <c r="H49" s="10">
        <v>6</v>
      </c>
      <c r="I49" s="10" t="s">
        <v>466</v>
      </c>
    </row>
    <row r="50" spans="6:9" x14ac:dyDescent="0.25">
      <c r="H50" s="10">
        <v>7</v>
      </c>
      <c r="I50" s="10" t="s">
        <v>467</v>
      </c>
    </row>
    <row r="51" spans="6:9" x14ac:dyDescent="0.25">
      <c r="H51" s="10">
        <v>8</v>
      </c>
      <c r="I51" s="10" t="s">
        <v>468</v>
      </c>
    </row>
    <row r="52" spans="6:9" ht="30" x14ac:dyDescent="0.25">
      <c r="F52" s="10">
        <v>6</v>
      </c>
      <c r="G52" s="10" t="s">
        <v>458</v>
      </c>
      <c r="H52" s="10">
        <v>1</v>
      </c>
      <c r="I52" s="10" t="s">
        <v>461</v>
      </c>
    </row>
    <row r="53" spans="6:9" x14ac:dyDescent="0.25">
      <c r="H53" s="10">
        <v>2</v>
      </c>
      <c r="I53" s="10" t="s">
        <v>462</v>
      </c>
    </row>
    <row r="54" spans="6:9" x14ac:dyDescent="0.25">
      <c r="H54" s="10">
        <v>3</v>
      </c>
      <c r="I54" s="10" t="s">
        <v>463</v>
      </c>
    </row>
    <row r="55" spans="6:9" x14ac:dyDescent="0.25">
      <c r="H55" s="10">
        <v>4</v>
      </c>
      <c r="I55" s="10" t="s">
        <v>464</v>
      </c>
    </row>
    <row r="56" spans="6:9" x14ac:dyDescent="0.25">
      <c r="H56" s="10">
        <v>5</v>
      </c>
      <c r="I56" s="10" t="s">
        <v>465</v>
      </c>
    </row>
    <row r="57" spans="6:9" x14ac:dyDescent="0.25">
      <c r="H57" s="10">
        <v>6</v>
      </c>
      <c r="I57" s="10" t="s">
        <v>466</v>
      </c>
    </row>
    <row r="58" spans="6:9" x14ac:dyDescent="0.25">
      <c r="H58" s="10">
        <v>7</v>
      </c>
      <c r="I58" s="10" t="s">
        <v>467</v>
      </c>
    </row>
    <row r="59" spans="6:9" x14ac:dyDescent="0.25">
      <c r="H59" s="10">
        <v>8</v>
      </c>
      <c r="I59" s="10" t="s">
        <v>468</v>
      </c>
    </row>
    <row r="60" spans="6:9" ht="30" x14ac:dyDescent="0.25">
      <c r="F60" s="10">
        <v>7</v>
      </c>
      <c r="G60" s="10" t="s">
        <v>457</v>
      </c>
      <c r="H60" s="10">
        <v>1</v>
      </c>
      <c r="I60" s="10" t="s">
        <v>461</v>
      </c>
    </row>
    <row r="61" spans="6:9" x14ac:dyDescent="0.25">
      <c r="H61" s="10">
        <v>2</v>
      </c>
      <c r="I61" s="10" t="s">
        <v>462</v>
      </c>
    </row>
    <row r="62" spans="6:9" x14ac:dyDescent="0.25">
      <c r="H62" s="10">
        <v>3</v>
      </c>
      <c r="I62" s="10" t="s">
        <v>463</v>
      </c>
    </row>
    <row r="63" spans="6:9" x14ac:dyDescent="0.25">
      <c r="H63" s="10">
        <v>4</v>
      </c>
      <c r="I63" s="10" t="s">
        <v>464</v>
      </c>
    </row>
    <row r="64" spans="6:9" x14ac:dyDescent="0.25">
      <c r="H64" s="10">
        <v>5</v>
      </c>
      <c r="I64" s="10" t="s">
        <v>465</v>
      </c>
    </row>
    <row r="65" spans="4:9" x14ac:dyDescent="0.25">
      <c r="H65" s="10">
        <v>6</v>
      </c>
      <c r="I65" s="10" t="s">
        <v>466</v>
      </c>
    </row>
    <row r="66" spans="4:9" x14ac:dyDescent="0.25">
      <c r="H66" s="10">
        <v>7</v>
      </c>
      <c r="I66" s="10" t="s">
        <v>467</v>
      </c>
    </row>
    <row r="67" spans="4:9" x14ac:dyDescent="0.25">
      <c r="H67" s="10">
        <v>8</v>
      </c>
      <c r="I67" s="10" t="s">
        <v>468</v>
      </c>
    </row>
    <row r="68" spans="4:9" x14ac:dyDescent="0.25">
      <c r="D68" s="10">
        <v>4</v>
      </c>
      <c r="E68" s="10" t="s">
        <v>470</v>
      </c>
      <c r="F68" s="10">
        <v>1</v>
      </c>
      <c r="G68" s="10" t="s">
        <v>453</v>
      </c>
      <c r="H68" s="10">
        <v>1</v>
      </c>
      <c r="I68" s="10" t="s">
        <v>461</v>
      </c>
    </row>
    <row r="69" spans="4:9" x14ac:dyDescent="0.25">
      <c r="H69" s="10">
        <v>2</v>
      </c>
      <c r="I69" s="10" t="s">
        <v>462</v>
      </c>
    </row>
    <row r="70" spans="4:9" ht="30" x14ac:dyDescent="0.25">
      <c r="F70" s="10">
        <v>2</v>
      </c>
      <c r="G70" s="10" t="s">
        <v>469</v>
      </c>
      <c r="H70" s="10">
        <v>1</v>
      </c>
      <c r="I70" s="10" t="s">
        <v>461</v>
      </c>
    </row>
    <row r="71" spans="4:9" x14ac:dyDescent="0.25">
      <c r="H71" s="10">
        <v>2</v>
      </c>
      <c r="I71" s="10" t="s">
        <v>462</v>
      </c>
    </row>
    <row r="72" spans="4:9" x14ac:dyDescent="0.25">
      <c r="H72" s="10">
        <v>3</v>
      </c>
      <c r="I72" s="10" t="s">
        <v>463</v>
      </c>
    </row>
    <row r="73" spans="4:9" x14ac:dyDescent="0.25">
      <c r="H73" s="10">
        <v>4</v>
      </c>
      <c r="I73" s="10" t="s">
        <v>464</v>
      </c>
    </row>
    <row r="74" spans="4:9" x14ac:dyDescent="0.25">
      <c r="H74" s="10">
        <v>5</v>
      </c>
      <c r="I74" s="10" t="s">
        <v>465</v>
      </c>
    </row>
    <row r="75" spans="4:9" x14ac:dyDescent="0.25">
      <c r="H75" s="10">
        <v>6</v>
      </c>
      <c r="I75" s="10" t="s">
        <v>466</v>
      </c>
    </row>
    <row r="76" spans="4:9" x14ac:dyDescent="0.25">
      <c r="H76" s="10">
        <v>7</v>
      </c>
      <c r="I76" s="10" t="s">
        <v>467</v>
      </c>
    </row>
    <row r="77" spans="4:9" x14ac:dyDescent="0.25">
      <c r="H77" s="10">
        <v>8</v>
      </c>
      <c r="I77" s="10" t="s">
        <v>468</v>
      </c>
    </row>
    <row r="78" spans="4:9" x14ac:dyDescent="0.25">
      <c r="F78" s="10">
        <v>3</v>
      </c>
      <c r="G78" s="10" t="s">
        <v>253</v>
      </c>
      <c r="H78" s="10">
        <v>1</v>
      </c>
      <c r="I78" s="10" t="s">
        <v>461</v>
      </c>
    </row>
    <row r="79" spans="4:9" x14ac:dyDescent="0.25">
      <c r="H79" s="10">
        <v>2</v>
      </c>
      <c r="I79" s="10" t="s">
        <v>462</v>
      </c>
    </row>
    <row r="80" spans="4:9" x14ac:dyDescent="0.25">
      <c r="H80" s="10">
        <v>3</v>
      </c>
      <c r="I80" s="10" t="s">
        <v>463</v>
      </c>
    </row>
    <row r="81" spans="6:9" x14ac:dyDescent="0.25">
      <c r="H81" s="10">
        <v>4</v>
      </c>
      <c r="I81" s="10" t="s">
        <v>464</v>
      </c>
    </row>
    <row r="82" spans="6:9" x14ac:dyDescent="0.25">
      <c r="H82" s="10">
        <v>5</v>
      </c>
      <c r="I82" s="10" t="s">
        <v>465</v>
      </c>
    </row>
    <row r="83" spans="6:9" x14ac:dyDescent="0.25">
      <c r="H83" s="10">
        <v>6</v>
      </c>
      <c r="I83" s="10" t="s">
        <v>466</v>
      </c>
    </row>
    <row r="84" spans="6:9" x14ac:dyDescent="0.25">
      <c r="H84" s="10">
        <v>7</v>
      </c>
      <c r="I84" s="10" t="s">
        <v>467</v>
      </c>
    </row>
    <row r="85" spans="6:9" x14ac:dyDescent="0.25">
      <c r="H85" s="10">
        <v>8</v>
      </c>
      <c r="I85" s="10" t="s">
        <v>468</v>
      </c>
    </row>
    <row r="86" spans="6:9" ht="30" x14ac:dyDescent="0.25">
      <c r="F86" s="10">
        <v>4</v>
      </c>
      <c r="G86" s="10" t="s">
        <v>455</v>
      </c>
      <c r="H86" s="10">
        <v>1</v>
      </c>
      <c r="I86" s="10" t="s">
        <v>461</v>
      </c>
    </row>
    <row r="87" spans="6:9" x14ac:dyDescent="0.25">
      <c r="H87" s="10">
        <v>2</v>
      </c>
      <c r="I87" s="10" t="s">
        <v>462</v>
      </c>
    </row>
    <row r="88" spans="6:9" x14ac:dyDescent="0.25">
      <c r="H88" s="10">
        <v>3</v>
      </c>
      <c r="I88" s="10" t="s">
        <v>463</v>
      </c>
    </row>
    <row r="89" spans="6:9" x14ac:dyDescent="0.25">
      <c r="H89" s="10">
        <v>4</v>
      </c>
      <c r="I89" s="10" t="s">
        <v>464</v>
      </c>
    </row>
    <row r="90" spans="6:9" x14ac:dyDescent="0.25">
      <c r="H90" s="10">
        <v>5</v>
      </c>
      <c r="I90" s="10" t="s">
        <v>465</v>
      </c>
    </row>
    <row r="91" spans="6:9" x14ac:dyDescent="0.25">
      <c r="H91" s="10">
        <v>6</v>
      </c>
      <c r="I91" s="10" t="s">
        <v>466</v>
      </c>
    </row>
    <row r="92" spans="6:9" x14ac:dyDescent="0.25">
      <c r="H92" s="10">
        <v>7</v>
      </c>
      <c r="I92" s="10" t="s">
        <v>467</v>
      </c>
    </row>
    <row r="93" spans="6:9" x14ac:dyDescent="0.25">
      <c r="H93" s="10">
        <v>8</v>
      </c>
      <c r="I93" s="10" t="s">
        <v>468</v>
      </c>
    </row>
    <row r="94" spans="6:9" ht="30" x14ac:dyDescent="0.25">
      <c r="F94" s="10">
        <v>5</v>
      </c>
      <c r="G94" s="10" t="s">
        <v>456</v>
      </c>
      <c r="H94" s="10">
        <v>1</v>
      </c>
      <c r="I94" s="10" t="s">
        <v>461</v>
      </c>
    </row>
    <row r="95" spans="6:9" x14ac:dyDescent="0.25">
      <c r="H95" s="10">
        <v>2</v>
      </c>
      <c r="I95" s="10" t="s">
        <v>462</v>
      </c>
    </row>
    <row r="96" spans="6:9" x14ac:dyDescent="0.25">
      <c r="H96" s="10">
        <v>3</v>
      </c>
      <c r="I96" s="10" t="s">
        <v>463</v>
      </c>
    </row>
    <row r="97" spans="6:9" x14ac:dyDescent="0.25">
      <c r="H97" s="10">
        <v>4</v>
      </c>
      <c r="I97" s="10" t="s">
        <v>464</v>
      </c>
    </row>
    <row r="98" spans="6:9" x14ac:dyDescent="0.25">
      <c r="H98" s="10">
        <v>5</v>
      </c>
      <c r="I98" s="10" t="s">
        <v>465</v>
      </c>
    </row>
    <row r="99" spans="6:9" x14ac:dyDescent="0.25">
      <c r="H99" s="10">
        <v>6</v>
      </c>
      <c r="I99" s="10" t="s">
        <v>466</v>
      </c>
    </row>
    <row r="100" spans="6:9" x14ac:dyDescent="0.25">
      <c r="H100" s="10">
        <v>7</v>
      </c>
      <c r="I100" s="10" t="s">
        <v>467</v>
      </c>
    </row>
    <row r="101" spans="6:9" x14ac:dyDescent="0.25">
      <c r="H101" s="10">
        <v>8</v>
      </c>
      <c r="I101" s="10" t="s">
        <v>468</v>
      </c>
    </row>
    <row r="102" spans="6:9" ht="30" x14ac:dyDescent="0.25">
      <c r="F102" s="10">
        <v>6</v>
      </c>
      <c r="G102" s="10" t="s">
        <v>458</v>
      </c>
      <c r="H102" s="10">
        <v>1</v>
      </c>
      <c r="I102" s="10" t="s">
        <v>461</v>
      </c>
    </row>
    <row r="103" spans="6:9" x14ac:dyDescent="0.25">
      <c r="H103" s="10">
        <v>2</v>
      </c>
      <c r="I103" s="10" t="s">
        <v>462</v>
      </c>
    </row>
    <row r="104" spans="6:9" x14ac:dyDescent="0.25">
      <c r="H104" s="10">
        <v>3</v>
      </c>
      <c r="I104" s="10" t="s">
        <v>463</v>
      </c>
    </row>
    <row r="105" spans="6:9" x14ac:dyDescent="0.25">
      <c r="H105" s="10">
        <v>4</v>
      </c>
      <c r="I105" s="10" t="s">
        <v>464</v>
      </c>
    </row>
    <row r="106" spans="6:9" x14ac:dyDescent="0.25">
      <c r="H106" s="10">
        <v>5</v>
      </c>
      <c r="I106" s="10" t="s">
        <v>465</v>
      </c>
    </row>
    <row r="107" spans="6:9" x14ac:dyDescent="0.25">
      <c r="H107" s="10">
        <v>6</v>
      </c>
      <c r="I107" s="10" t="s">
        <v>466</v>
      </c>
    </row>
    <row r="108" spans="6:9" x14ac:dyDescent="0.25">
      <c r="H108" s="10">
        <v>7</v>
      </c>
      <c r="I108" s="10" t="s">
        <v>467</v>
      </c>
    </row>
    <row r="109" spans="6:9" x14ac:dyDescent="0.25">
      <c r="H109" s="10">
        <v>8</v>
      </c>
      <c r="I109" s="10" t="s">
        <v>468</v>
      </c>
    </row>
    <row r="110" spans="6:9" ht="30" x14ac:dyDescent="0.25">
      <c r="F110" s="10">
        <v>7</v>
      </c>
      <c r="G110" s="10" t="s">
        <v>457</v>
      </c>
      <c r="H110" s="10">
        <v>1</v>
      </c>
      <c r="I110" s="10" t="s">
        <v>461</v>
      </c>
    </row>
    <row r="111" spans="6:9" x14ac:dyDescent="0.25">
      <c r="H111" s="10">
        <v>2</v>
      </c>
      <c r="I111" s="10" t="s">
        <v>462</v>
      </c>
    </row>
    <row r="112" spans="6:9" x14ac:dyDescent="0.25">
      <c r="H112" s="10">
        <v>3</v>
      </c>
      <c r="I112" s="10" t="s">
        <v>463</v>
      </c>
    </row>
    <row r="113" spans="4:9" x14ac:dyDescent="0.25">
      <c r="H113" s="10">
        <v>4</v>
      </c>
      <c r="I113" s="10" t="s">
        <v>464</v>
      </c>
    </row>
    <row r="114" spans="4:9" x14ac:dyDescent="0.25">
      <c r="H114" s="10">
        <v>5</v>
      </c>
      <c r="I114" s="10" t="s">
        <v>465</v>
      </c>
    </row>
    <row r="115" spans="4:9" x14ac:dyDescent="0.25">
      <c r="H115" s="10">
        <v>6</v>
      </c>
      <c r="I115" s="10" t="s">
        <v>466</v>
      </c>
    </row>
    <row r="116" spans="4:9" x14ac:dyDescent="0.25">
      <c r="H116" s="10">
        <v>7</v>
      </c>
      <c r="I116" s="10" t="s">
        <v>467</v>
      </c>
    </row>
    <row r="117" spans="4:9" x14ac:dyDescent="0.25">
      <c r="H117" s="10">
        <v>8</v>
      </c>
      <c r="I117" s="10" t="s">
        <v>468</v>
      </c>
    </row>
    <row r="118" spans="4:9" x14ac:dyDescent="0.25">
      <c r="D118" s="10">
        <v>5</v>
      </c>
      <c r="E118" s="10" t="s">
        <v>471</v>
      </c>
      <c r="F118" s="10">
        <v>1</v>
      </c>
      <c r="G118" s="10" t="s">
        <v>472</v>
      </c>
      <c r="H118" s="10">
        <v>1</v>
      </c>
      <c r="I118" s="10" t="s">
        <v>453</v>
      </c>
    </row>
    <row r="119" spans="4:9" ht="30" x14ac:dyDescent="0.25">
      <c r="H119" s="10">
        <v>2</v>
      </c>
      <c r="I119" s="10" t="s">
        <v>469</v>
      </c>
    </row>
    <row r="120" spans="4:9" x14ac:dyDescent="0.25">
      <c r="H120" s="10">
        <v>3</v>
      </c>
      <c r="I120" s="10" t="s">
        <v>253</v>
      </c>
    </row>
    <row r="121" spans="4:9" x14ac:dyDescent="0.25">
      <c r="H121" s="10">
        <v>4</v>
      </c>
      <c r="I121" s="10" t="s">
        <v>476</v>
      </c>
    </row>
    <row r="122" spans="4:9" x14ac:dyDescent="0.25">
      <c r="H122" s="10">
        <v>5</v>
      </c>
      <c r="I122" s="10" t="s">
        <v>477</v>
      </c>
    </row>
    <row r="123" spans="4:9" x14ac:dyDescent="0.25">
      <c r="F123" s="10">
        <v>2</v>
      </c>
      <c r="G123" s="10" t="s">
        <v>473</v>
      </c>
      <c r="H123" s="10">
        <v>1</v>
      </c>
      <c r="I123" s="10" t="s">
        <v>453</v>
      </c>
    </row>
    <row r="124" spans="4:9" ht="30" x14ac:dyDescent="0.25">
      <c r="H124" s="10">
        <v>2</v>
      </c>
      <c r="I124" s="10" t="s">
        <v>469</v>
      </c>
    </row>
    <row r="125" spans="4:9" x14ac:dyDescent="0.25">
      <c r="H125" s="10">
        <v>3</v>
      </c>
      <c r="I125" s="10" t="s">
        <v>253</v>
      </c>
    </row>
    <row r="126" spans="4:9" x14ac:dyDescent="0.25">
      <c r="H126" s="10">
        <v>4</v>
      </c>
      <c r="I126" s="10" t="s">
        <v>476</v>
      </c>
    </row>
    <row r="127" spans="4:9" x14ac:dyDescent="0.25">
      <c r="H127" s="10">
        <v>5</v>
      </c>
      <c r="I127" s="10" t="s">
        <v>477</v>
      </c>
    </row>
    <row r="128" spans="4:9" x14ac:dyDescent="0.25">
      <c r="F128" s="10">
        <v>3</v>
      </c>
      <c r="G128" s="10" t="s">
        <v>474</v>
      </c>
      <c r="H128" s="10">
        <v>1</v>
      </c>
      <c r="I128" s="10" t="s">
        <v>453</v>
      </c>
    </row>
    <row r="129" spans="4:9" ht="30" x14ac:dyDescent="0.25">
      <c r="H129" s="10">
        <v>2</v>
      </c>
      <c r="I129" s="10" t="s">
        <v>469</v>
      </c>
    </row>
    <row r="130" spans="4:9" x14ac:dyDescent="0.25">
      <c r="H130" s="10">
        <v>3</v>
      </c>
      <c r="I130" s="10" t="s">
        <v>253</v>
      </c>
    </row>
    <row r="131" spans="4:9" x14ac:dyDescent="0.25">
      <c r="H131" s="10">
        <v>4</v>
      </c>
      <c r="I131" s="10" t="s">
        <v>476</v>
      </c>
    </row>
    <row r="132" spans="4:9" x14ac:dyDescent="0.25">
      <c r="H132" s="10">
        <v>5</v>
      </c>
      <c r="I132" s="10" t="s">
        <v>477</v>
      </c>
    </row>
    <row r="133" spans="4:9" x14ac:dyDescent="0.25">
      <c r="F133" s="10">
        <v>4</v>
      </c>
      <c r="G133" s="10" t="s">
        <v>475</v>
      </c>
      <c r="H133" s="10">
        <v>1</v>
      </c>
      <c r="I133" s="10" t="s">
        <v>453</v>
      </c>
    </row>
    <row r="134" spans="4:9" ht="30" x14ac:dyDescent="0.25">
      <c r="H134" s="10">
        <v>2</v>
      </c>
      <c r="I134" s="10" t="s">
        <v>469</v>
      </c>
    </row>
    <row r="135" spans="4:9" x14ac:dyDescent="0.25">
      <c r="H135" s="10">
        <v>3</v>
      </c>
      <c r="I135" s="10" t="s">
        <v>253</v>
      </c>
    </row>
    <row r="136" spans="4:9" x14ac:dyDescent="0.25">
      <c r="H136" s="10">
        <v>4</v>
      </c>
      <c r="I136" s="10" t="s">
        <v>476</v>
      </c>
    </row>
    <row r="137" spans="4:9" x14ac:dyDescent="0.25">
      <c r="H137" s="10">
        <v>5</v>
      </c>
      <c r="I137" s="10" t="s">
        <v>477</v>
      </c>
    </row>
    <row r="138" spans="4:9" x14ac:dyDescent="0.25">
      <c r="F138" s="10">
        <v>5</v>
      </c>
      <c r="G138" s="10" t="s">
        <v>479</v>
      </c>
    </row>
    <row r="139" spans="4:9" ht="45" x14ac:dyDescent="0.25">
      <c r="F139" s="10">
        <v>6</v>
      </c>
      <c r="G139" s="10" t="s">
        <v>478</v>
      </c>
    </row>
    <row r="140" spans="4:9" x14ac:dyDescent="0.25">
      <c r="F140" s="10">
        <v>7</v>
      </c>
      <c r="G140" s="10" t="s">
        <v>480</v>
      </c>
    </row>
    <row r="141" spans="4:9" x14ac:dyDescent="0.25">
      <c r="F141" s="10">
        <v>8</v>
      </c>
      <c r="G141" s="10" t="s">
        <v>481</v>
      </c>
    </row>
    <row r="142" spans="4:9" x14ac:dyDescent="0.25">
      <c r="D142" s="10">
        <v>6</v>
      </c>
      <c r="E142" s="10" t="s">
        <v>482</v>
      </c>
      <c r="F142" s="10">
        <v>1</v>
      </c>
      <c r="G142" s="10" t="s">
        <v>487</v>
      </c>
      <c r="H142" s="10">
        <v>1</v>
      </c>
      <c r="I142" s="10" t="s">
        <v>483</v>
      </c>
    </row>
    <row r="143" spans="4:9" x14ac:dyDescent="0.25">
      <c r="H143" s="10">
        <v>2</v>
      </c>
      <c r="I143" s="10" t="s">
        <v>488</v>
      </c>
    </row>
    <row r="144" spans="4:9" ht="30" x14ac:dyDescent="0.25">
      <c r="H144" s="10">
        <v>3</v>
      </c>
      <c r="I144" s="10" t="s">
        <v>489</v>
      </c>
    </row>
    <row r="145" spans="6:9" ht="30" x14ac:dyDescent="0.25">
      <c r="H145" s="10">
        <v>4</v>
      </c>
      <c r="I145" s="10" t="s">
        <v>490</v>
      </c>
    </row>
    <row r="146" spans="6:9" ht="30" x14ac:dyDescent="0.25">
      <c r="H146" s="10">
        <v>5</v>
      </c>
      <c r="I146" s="10" t="s">
        <v>491</v>
      </c>
    </row>
    <row r="147" spans="6:9" x14ac:dyDescent="0.25">
      <c r="H147" s="10">
        <v>6</v>
      </c>
      <c r="I147" s="10" t="s">
        <v>492</v>
      </c>
    </row>
    <row r="148" spans="6:9" x14ac:dyDescent="0.25">
      <c r="H148" s="10">
        <v>7</v>
      </c>
      <c r="I148" s="10" t="s">
        <v>493</v>
      </c>
    </row>
    <row r="149" spans="6:9" x14ac:dyDescent="0.25">
      <c r="H149" s="10">
        <v>8</v>
      </c>
      <c r="I149" s="10" t="s">
        <v>494</v>
      </c>
    </row>
    <row r="150" spans="6:9" x14ac:dyDescent="0.25">
      <c r="F150" s="10">
        <v>2</v>
      </c>
      <c r="G150" s="10" t="s">
        <v>486</v>
      </c>
      <c r="H150" s="10">
        <v>1</v>
      </c>
      <c r="I150" s="10" t="s">
        <v>483</v>
      </c>
    </row>
    <row r="151" spans="6:9" x14ac:dyDescent="0.25">
      <c r="H151" s="10">
        <v>2</v>
      </c>
      <c r="I151" s="10" t="s">
        <v>488</v>
      </c>
    </row>
    <row r="152" spans="6:9" ht="30" x14ac:dyDescent="0.25">
      <c r="H152" s="10">
        <v>3</v>
      </c>
      <c r="I152" s="10" t="s">
        <v>489</v>
      </c>
    </row>
    <row r="153" spans="6:9" ht="30" x14ac:dyDescent="0.25">
      <c r="H153" s="10">
        <v>4</v>
      </c>
      <c r="I153" s="10" t="s">
        <v>490</v>
      </c>
    </row>
    <row r="154" spans="6:9" ht="30" x14ac:dyDescent="0.25">
      <c r="H154" s="10">
        <v>5</v>
      </c>
      <c r="I154" s="10" t="s">
        <v>491</v>
      </c>
    </row>
    <row r="155" spans="6:9" x14ac:dyDescent="0.25">
      <c r="H155" s="10">
        <v>6</v>
      </c>
      <c r="I155" s="10" t="s">
        <v>492</v>
      </c>
    </row>
    <row r="156" spans="6:9" x14ac:dyDescent="0.25">
      <c r="H156" s="10">
        <v>7</v>
      </c>
      <c r="I156" s="10" t="s">
        <v>493</v>
      </c>
    </row>
    <row r="157" spans="6:9" x14ac:dyDescent="0.25">
      <c r="H157" s="10">
        <v>8</v>
      </c>
      <c r="I157" s="10" t="s">
        <v>494</v>
      </c>
    </row>
    <row r="158" spans="6:9" x14ac:dyDescent="0.25">
      <c r="F158" s="10">
        <v>3</v>
      </c>
      <c r="G158" s="10" t="s">
        <v>485</v>
      </c>
      <c r="H158" s="10">
        <v>1</v>
      </c>
      <c r="I158" s="10" t="s">
        <v>483</v>
      </c>
    </row>
    <row r="159" spans="6:9" x14ac:dyDescent="0.25">
      <c r="H159" s="10">
        <v>2</v>
      </c>
      <c r="I159" s="10" t="s">
        <v>488</v>
      </c>
    </row>
    <row r="160" spans="6:9" ht="30" x14ac:dyDescent="0.25">
      <c r="H160" s="10">
        <v>3</v>
      </c>
      <c r="I160" s="10" t="s">
        <v>489</v>
      </c>
    </row>
    <row r="161" spans="4:9" ht="30" x14ac:dyDescent="0.25">
      <c r="H161" s="10">
        <v>4</v>
      </c>
      <c r="I161" s="10" t="s">
        <v>490</v>
      </c>
    </row>
    <row r="162" spans="4:9" ht="30" x14ac:dyDescent="0.25">
      <c r="H162" s="10">
        <v>5</v>
      </c>
      <c r="I162" s="10" t="s">
        <v>491</v>
      </c>
    </row>
    <row r="163" spans="4:9" x14ac:dyDescent="0.25">
      <c r="H163" s="10">
        <v>6</v>
      </c>
      <c r="I163" s="10" t="s">
        <v>492</v>
      </c>
    </row>
    <row r="164" spans="4:9" x14ac:dyDescent="0.25">
      <c r="H164" s="10">
        <v>7</v>
      </c>
      <c r="I164" s="10" t="s">
        <v>493</v>
      </c>
    </row>
    <row r="165" spans="4:9" x14ac:dyDescent="0.25">
      <c r="H165" s="10">
        <v>8</v>
      </c>
      <c r="I165" s="10" t="s">
        <v>494</v>
      </c>
    </row>
    <row r="166" spans="4:9" x14ac:dyDescent="0.25">
      <c r="F166" s="10">
        <v>4</v>
      </c>
      <c r="G166" s="10" t="s">
        <v>484</v>
      </c>
      <c r="H166" s="10">
        <v>1</v>
      </c>
      <c r="I166" s="10" t="s">
        <v>483</v>
      </c>
    </row>
    <row r="167" spans="4:9" x14ac:dyDescent="0.25">
      <c r="H167" s="10">
        <v>2</v>
      </c>
      <c r="I167" s="10" t="s">
        <v>488</v>
      </c>
    </row>
    <row r="168" spans="4:9" ht="30" x14ac:dyDescent="0.25">
      <c r="H168" s="10">
        <v>3</v>
      </c>
      <c r="I168" s="10" t="s">
        <v>489</v>
      </c>
    </row>
    <row r="169" spans="4:9" ht="30" x14ac:dyDescent="0.25">
      <c r="H169" s="10">
        <v>4</v>
      </c>
      <c r="I169" s="10" t="s">
        <v>490</v>
      </c>
    </row>
    <row r="170" spans="4:9" ht="30" x14ac:dyDescent="0.25">
      <c r="H170" s="10">
        <v>5</v>
      </c>
      <c r="I170" s="10" t="s">
        <v>491</v>
      </c>
    </row>
    <row r="171" spans="4:9" x14ac:dyDescent="0.25">
      <c r="H171" s="10">
        <v>6</v>
      </c>
      <c r="I171" s="10" t="s">
        <v>492</v>
      </c>
    </row>
    <row r="172" spans="4:9" x14ac:dyDescent="0.25">
      <c r="H172" s="10">
        <v>7</v>
      </c>
      <c r="I172" s="10" t="s">
        <v>493</v>
      </c>
    </row>
    <row r="173" spans="4:9" x14ac:dyDescent="0.25">
      <c r="H173" s="10">
        <v>8</v>
      </c>
      <c r="I173" s="10" t="s">
        <v>494</v>
      </c>
    </row>
    <row r="174" spans="4:9" x14ac:dyDescent="0.25">
      <c r="D174" s="10">
        <v>7</v>
      </c>
      <c r="E174" s="10" t="s">
        <v>495</v>
      </c>
      <c r="F174" s="10">
        <v>1</v>
      </c>
      <c r="G174" s="10" t="s">
        <v>496</v>
      </c>
      <c r="H174" s="10">
        <v>1</v>
      </c>
      <c r="I174" s="10" t="s">
        <v>453</v>
      </c>
    </row>
    <row r="175" spans="4:9" ht="30" x14ac:dyDescent="0.25">
      <c r="H175" s="10">
        <v>2</v>
      </c>
      <c r="I175" s="10" t="s">
        <v>469</v>
      </c>
    </row>
    <row r="176" spans="4:9" x14ac:dyDescent="0.25">
      <c r="H176" s="10">
        <v>3</v>
      </c>
      <c r="I176" s="10" t="s">
        <v>253</v>
      </c>
    </row>
    <row r="177" spans="4:9" x14ac:dyDescent="0.25">
      <c r="H177" s="10">
        <v>4</v>
      </c>
      <c r="I177" s="10" t="s">
        <v>476</v>
      </c>
    </row>
    <row r="178" spans="4:9" x14ac:dyDescent="0.25">
      <c r="F178" s="10">
        <v>2</v>
      </c>
      <c r="G178" s="10" t="s">
        <v>497</v>
      </c>
      <c r="H178" s="10">
        <v>1</v>
      </c>
      <c r="I178" s="10" t="s">
        <v>453</v>
      </c>
    </row>
    <row r="179" spans="4:9" ht="30" x14ac:dyDescent="0.25">
      <c r="H179" s="10">
        <v>2</v>
      </c>
      <c r="I179" s="10" t="s">
        <v>469</v>
      </c>
    </row>
    <row r="180" spans="4:9" x14ac:dyDescent="0.25">
      <c r="H180" s="10">
        <v>3</v>
      </c>
      <c r="I180" s="10" t="s">
        <v>253</v>
      </c>
    </row>
    <row r="181" spans="4:9" x14ac:dyDescent="0.25">
      <c r="H181" s="10">
        <v>4</v>
      </c>
      <c r="I181" s="10" t="s">
        <v>476</v>
      </c>
    </row>
    <row r="182" spans="4:9" x14ac:dyDescent="0.25">
      <c r="F182" s="10">
        <v>3</v>
      </c>
      <c r="G182" s="10" t="s">
        <v>498</v>
      </c>
    </row>
    <row r="183" spans="4:9" x14ac:dyDescent="0.25">
      <c r="D183" s="10">
        <v>8</v>
      </c>
      <c r="E183" s="10" t="s">
        <v>20</v>
      </c>
      <c r="F183" s="10">
        <v>1</v>
      </c>
      <c r="G183" s="10" t="s">
        <v>502</v>
      </c>
    </row>
    <row r="184" spans="4:9" x14ac:dyDescent="0.25">
      <c r="F184" s="10">
        <v>2</v>
      </c>
      <c r="G184" s="10" t="s">
        <v>503</v>
      </c>
    </row>
    <row r="185" spans="4:9" x14ac:dyDescent="0.25">
      <c r="F185" s="10">
        <v>3</v>
      </c>
      <c r="G185" s="10" t="s">
        <v>507</v>
      </c>
    </row>
    <row r="186" spans="4:9" x14ac:dyDescent="0.25">
      <c r="F186" s="10">
        <v>4</v>
      </c>
      <c r="G186" s="10" t="s">
        <v>504</v>
      </c>
    </row>
    <row r="187" spans="4:9" x14ac:dyDescent="0.25">
      <c r="F187" s="10">
        <v>5</v>
      </c>
      <c r="G187" s="10" t="s">
        <v>505</v>
      </c>
    </row>
    <row r="188" spans="4:9" x14ac:dyDescent="0.25">
      <c r="F188" s="10">
        <v>6</v>
      </c>
      <c r="G188" s="10" t="s">
        <v>506</v>
      </c>
    </row>
    <row r="189" spans="4:9" ht="30" x14ac:dyDescent="0.25">
      <c r="F189" s="10">
        <v>7</v>
      </c>
      <c r="G189" s="10" t="s">
        <v>499</v>
      </c>
      <c r="H189" s="10">
        <v>1</v>
      </c>
      <c r="I189" s="10" t="s">
        <v>500</v>
      </c>
    </row>
    <row r="190" spans="4:9" x14ac:dyDescent="0.25">
      <c r="H190" s="10">
        <v>2</v>
      </c>
      <c r="I190" s="10" t="s">
        <v>501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663D0-5D1B-445A-9AD4-EAC364C6DB72}">
  <dimension ref="B2:I146"/>
  <sheetViews>
    <sheetView zoomScale="110" zoomScaleNormal="110" workbookViewId="0">
      <pane xSplit="3" ySplit="2" topLeftCell="D68" activePane="bottomRight" state="frozen"/>
      <selection pane="topRight" activeCell="D1" sqref="D1"/>
      <selection pane="bottomLeft" activeCell="A3" sqref="A3"/>
      <selection pane="bottomRight" activeCell="F3" sqref="F3"/>
    </sheetView>
  </sheetViews>
  <sheetFormatPr defaultRowHeight="15" x14ac:dyDescent="0.25"/>
  <cols>
    <col min="1" max="1" width="4" style="10" customWidth="1"/>
    <col min="2" max="2" width="6.42578125" style="10" customWidth="1"/>
    <col min="3" max="3" width="43.28515625" style="10" customWidth="1"/>
    <col min="4" max="4" width="5.5703125" style="10" customWidth="1"/>
    <col min="5" max="5" width="38" style="10" customWidth="1"/>
    <col min="6" max="6" width="5.5703125" style="10" customWidth="1"/>
    <col min="7" max="7" width="17.85546875" style="10" customWidth="1"/>
    <col min="8" max="8" width="5.5703125" style="10" customWidth="1"/>
    <col min="9" max="9" width="30.85546875" style="10" customWidth="1"/>
    <col min="10" max="16384" width="9.140625" style="10"/>
  </cols>
  <sheetData>
    <row r="2" spans="2:9" ht="30" x14ac:dyDescent="0.25">
      <c r="B2" s="10" t="s">
        <v>75</v>
      </c>
      <c r="C2" s="10" t="s">
        <v>76</v>
      </c>
      <c r="D2" s="10" t="s">
        <v>69</v>
      </c>
      <c r="E2" s="10" t="s">
        <v>70</v>
      </c>
      <c r="F2" s="10" t="s">
        <v>71</v>
      </c>
      <c r="G2" s="10" t="s">
        <v>72</v>
      </c>
      <c r="H2" s="10" t="s">
        <v>73</v>
      </c>
      <c r="I2" s="10" t="s">
        <v>74</v>
      </c>
    </row>
    <row r="3" spans="2:9" ht="180" x14ac:dyDescent="0.25">
      <c r="B3" s="10" t="s">
        <v>82</v>
      </c>
      <c r="C3" s="10" t="s">
        <v>722</v>
      </c>
    </row>
    <row r="4" spans="2:9" x14ac:dyDescent="0.25">
      <c r="D4" s="10">
        <v>1</v>
      </c>
      <c r="E4" s="10" t="s">
        <v>515</v>
      </c>
      <c r="F4" s="10">
        <v>1</v>
      </c>
      <c r="G4" s="10" t="s">
        <v>516</v>
      </c>
      <c r="H4" s="10">
        <v>1</v>
      </c>
      <c r="I4" s="10" t="s">
        <v>525</v>
      </c>
    </row>
    <row r="5" spans="2:9" x14ac:dyDescent="0.25">
      <c r="H5" s="10">
        <v>2</v>
      </c>
      <c r="I5" s="10" t="s">
        <v>524</v>
      </c>
    </row>
    <row r="6" spans="2:9" x14ac:dyDescent="0.25">
      <c r="H6" s="10">
        <v>3</v>
      </c>
      <c r="I6" s="10" t="s">
        <v>526</v>
      </c>
    </row>
    <row r="7" spans="2:9" x14ac:dyDescent="0.25">
      <c r="F7" s="10">
        <v>2</v>
      </c>
      <c r="G7" s="10" t="s">
        <v>517</v>
      </c>
      <c r="H7" s="10">
        <v>1</v>
      </c>
      <c r="I7" s="10" t="s">
        <v>525</v>
      </c>
    </row>
    <row r="8" spans="2:9" x14ac:dyDescent="0.25">
      <c r="H8" s="10">
        <v>2</v>
      </c>
      <c r="I8" s="10" t="s">
        <v>524</v>
      </c>
    </row>
    <row r="9" spans="2:9" x14ac:dyDescent="0.25">
      <c r="H9" s="10">
        <v>3</v>
      </c>
      <c r="I9" s="10" t="s">
        <v>526</v>
      </c>
    </row>
    <row r="10" spans="2:9" x14ac:dyDescent="0.25">
      <c r="F10" s="10">
        <v>3</v>
      </c>
      <c r="G10" s="10" t="s">
        <v>518</v>
      </c>
      <c r="H10" s="10">
        <v>1</v>
      </c>
      <c r="I10" s="10" t="s">
        <v>525</v>
      </c>
    </row>
    <row r="11" spans="2:9" x14ac:dyDescent="0.25">
      <c r="H11" s="10">
        <v>2</v>
      </c>
      <c r="I11" s="10" t="s">
        <v>524</v>
      </c>
    </row>
    <row r="12" spans="2:9" x14ac:dyDescent="0.25">
      <c r="H12" s="10">
        <v>3</v>
      </c>
      <c r="I12" s="10" t="s">
        <v>526</v>
      </c>
    </row>
    <row r="13" spans="2:9" x14ac:dyDescent="0.25">
      <c r="F13" s="10">
        <v>4</v>
      </c>
      <c r="G13" s="10" t="s">
        <v>519</v>
      </c>
      <c r="H13" s="10">
        <v>1</v>
      </c>
      <c r="I13" s="10" t="s">
        <v>525</v>
      </c>
    </row>
    <row r="14" spans="2:9" x14ac:dyDescent="0.25">
      <c r="H14" s="10">
        <v>2</v>
      </c>
      <c r="I14" s="10" t="s">
        <v>524</v>
      </c>
    </row>
    <row r="15" spans="2:9" x14ac:dyDescent="0.25">
      <c r="H15" s="10">
        <v>3</v>
      </c>
      <c r="I15" s="10" t="s">
        <v>526</v>
      </c>
    </row>
    <row r="16" spans="2:9" x14ac:dyDescent="0.25">
      <c r="F16" s="10">
        <v>5</v>
      </c>
      <c r="G16" s="10" t="s">
        <v>520</v>
      </c>
      <c r="H16" s="10">
        <v>1</v>
      </c>
      <c r="I16" s="10" t="s">
        <v>525</v>
      </c>
    </row>
    <row r="17" spans="4:9" x14ac:dyDescent="0.25">
      <c r="H17" s="10">
        <v>2</v>
      </c>
      <c r="I17" s="10" t="s">
        <v>524</v>
      </c>
    </row>
    <row r="18" spans="4:9" x14ac:dyDescent="0.25">
      <c r="H18" s="10">
        <v>3</v>
      </c>
      <c r="I18" s="10" t="s">
        <v>526</v>
      </c>
    </row>
    <row r="19" spans="4:9" x14ac:dyDescent="0.25">
      <c r="F19" s="10">
        <v>6</v>
      </c>
      <c r="G19" s="10" t="s">
        <v>521</v>
      </c>
      <c r="H19" s="10">
        <v>1</v>
      </c>
      <c r="I19" s="10" t="s">
        <v>525</v>
      </c>
    </row>
    <row r="20" spans="4:9" x14ac:dyDescent="0.25">
      <c r="H20" s="10">
        <v>2</v>
      </c>
      <c r="I20" s="10" t="s">
        <v>524</v>
      </c>
    </row>
    <row r="21" spans="4:9" x14ac:dyDescent="0.25">
      <c r="H21" s="10">
        <v>3</v>
      </c>
      <c r="I21" s="10" t="s">
        <v>526</v>
      </c>
    </row>
    <row r="22" spans="4:9" x14ac:dyDescent="0.25">
      <c r="F22" s="10">
        <v>7</v>
      </c>
      <c r="G22" s="10" t="s">
        <v>522</v>
      </c>
      <c r="H22" s="10">
        <v>1</v>
      </c>
      <c r="I22" s="10" t="s">
        <v>525</v>
      </c>
    </row>
    <row r="23" spans="4:9" x14ac:dyDescent="0.25">
      <c r="H23" s="10">
        <v>2</v>
      </c>
      <c r="I23" s="10" t="s">
        <v>524</v>
      </c>
    </row>
    <row r="24" spans="4:9" x14ac:dyDescent="0.25">
      <c r="H24" s="10">
        <v>3</v>
      </c>
      <c r="I24" s="10" t="s">
        <v>526</v>
      </c>
    </row>
    <row r="25" spans="4:9" x14ac:dyDescent="0.25">
      <c r="F25" s="10">
        <v>8</v>
      </c>
      <c r="G25" s="10" t="s">
        <v>523</v>
      </c>
      <c r="H25" s="10">
        <v>1</v>
      </c>
      <c r="I25" s="10" t="s">
        <v>525</v>
      </c>
    </row>
    <row r="26" spans="4:9" x14ac:dyDescent="0.25">
      <c r="H26" s="10">
        <v>2</v>
      </c>
      <c r="I26" s="10" t="s">
        <v>524</v>
      </c>
    </row>
    <row r="27" spans="4:9" x14ac:dyDescent="0.25">
      <c r="H27" s="10">
        <v>3</v>
      </c>
      <c r="I27" s="10" t="s">
        <v>526</v>
      </c>
    </row>
    <row r="28" spans="4:9" x14ac:dyDescent="0.25">
      <c r="D28" s="10">
        <v>2</v>
      </c>
      <c r="E28" s="10" t="s">
        <v>515</v>
      </c>
      <c r="F28" s="10">
        <v>1</v>
      </c>
      <c r="G28" s="10" t="s">
        <v>527</v>
      </c>
    </row>
    <row r="29" spans="4:9" x14ac:dyDescent="0.25">
      <c r="F29" s="10">
        <v>2</v>
      </c>
      <c r="G29" s="10" t="s">
        <v>528</v>
      </c>
    </row>
    <row r="30" spans="4:9" x14ac:dyDescent="0.25">
      <c r="F30" s="10">
        <v>3</v>
      </c>
      <c r="G30" s="10" t="s">
        <v>529</v>
      </c>
    </row>
    <row r="31" spans="4:9" x14ac:dyDescent="0.25">
      <c r="F31" s="10">
        <v>4</v>
      </c>
      <c r="G31" s="10" t="s">
        <v>530</v>
      </c>
    </row>
    <row r="32" spans="4:9" x14ac:dyDescent="0.25">
      <c r="F32" s="10">
        <v>5</v>
      </c>
      <c r="G32" s="10" t="s">
        <v>531</v>
      </c>
    </row>
    <row r="33" spans="4:9" x14ac:dyDescent="0.25">
      <c r="F33" s="10">
        <v>6</v>
      </c>
      <c r="G33" s="10" t="s">
        <v>532</v>
      </c>
    </row>
    <row r="34" spans="4:9" x14ac:dyDescent="0.25">
      <c r="F34" s="10">
        <v>7</v>
      </c>
      <c r="G34" s="10" t="s">
        <v>533</v>
      </c>
    </row>
    <row r="35" spans="4:9" ht="30" x14ac:dyDescent="0.25">
      <c r="D35" s="10">
        <v>3</v>
      </c>
      <c r="E35" s="10" t="s">
        <v>534</v>
      </c>
      <c r="F35" s="10">
        <v>1</v>
      </c>
      <c r="G35" s="10" t="s">
        <v>535</v>
      </c>
    </row>
    <row r="36" spans="4:9" x14ac:dyDescent="0.25">
      <c r="F36" s="10">
        <v>2</v>
      </c>
      <c r="G36" s="10" t="s">
        <v>536</v>
      </c>
    </row>
    <row r="37" spans="4:9" x14ac:dyDescent="0.25">
      <c r="F37" s="10">
        <v>3</v>
      </c>
      <c r="G37" s="10" t="s">
        <v>537</v>
      </c>
    </row>
    <row r="38" spans="4:9" x14ac:dyDescent="0.25">
      <c r="F38" s="10">
        <v>4</v>
      </c>
      <c r="G38" s="10" t="s">
        <v>538</v>
      </c>
    </row>
    <row r="39" spans="4:9" x14ac:dyDescent="0.25">
      <c r="F39" s="10">
        <v>5</v>
      </c>
      <c r="G39" s="10" t="s">
        <v>539</v>
      </c>
    </row>
    <row r="40" spans="4:9" x14ac:dyDescent="0.25">
      <c r="D40" s="10">
        <v>4</v>
      </c>
      <c r="E40" s="10" t="s">
        <v>540</v>
      </c>
    </row>
    <row r="41" spans="4:9" ht="30" x14ac:dyDescent="0.25">
      <c r="D41" s="10">
        <v>5</v>
      </c>
      <c r="E41" s="10" t="s">
        <v>541</v>
      </c>
    </row>
    <row r="42" spans="4:9" x14ac:dyDescent="0.25">
      <c r="D42" s="10">
        <v>6</v>
      </c>
      <c r="E42" s="10" t="s">
        <v>542</v>
      </c>
      <c r="F42" s="10">
        <v>1</v>
      </c>
      <c r="G42" s="10" t="s">
        <v>550</v>
      </c>
      <c r="H42" s="10">
        <v>1</v>
      </c>
      <c r="I42" s="10" t="s">
        <v>545</v>
      </c>
    </row>
    <row r="43" spans="4:9" x14ac:dyDescent="0.25">
      <c r="H43" s="10">
        <v>2</v>
      </c>
      <c r="I43" s="10" t="s">
        <v>546</v>
      </c>
    </row>
    <row r="44" spans="4:9" x14ac:dyDescent="0.25">
      <c r="H44" s="10">
        <v>3</v>
      </c>
      <c r="I44" s="10" t="s">
        <v>547</v>
      </c>
    </row>
    <row r="45" spans="4:9" x14ac:dyDescent="0.25">
      <c r="H45" s="10">
        <v>4</v>
      </c>
      <c r="I45" s="10" t="s">
        <v>548</v>
      </c>
    </row>
    <row r="46" spans="4:9" ht="45" x14ac:dyDescent="0.25">
      <c r="F46" s="10">
        <v>2</v>
      </c>
      <c r="G46" s="10" t="s">
        <v>549</v>
      </c>
      <c r="H46" s="10">
        <v>1</v>
      </c>
      <c r="I46" s="10" t="s">
        <v>545</v>
      </c>
    </row>
    <row r="47" spans="4:9" x14ac:dyDescent="0.25">
      <c r="H47" s="10">
        <v>2</v>
      </c>
      <c r="I47" s="10" t="s">
        <v>546</v>
      </c>
    </row>
    <row r="48" spans="4:9" x14ac:dyDescent="0.25">
      <c r="H48" s="10">
        <v>3</v>
      </c>
      <c r="I48" s="10" t="s">
        <v>547</v>
      </c>
    </row>
    <row r="49" spans="6:9" x14ac:dyDescent="0.25">
      <c r="H49" s="10">
        <v>4</v>
      </c>
      <c r="I49" s="10" t="s">
        <v>548</v>
      </c>
    </row>
    <row r="50" spans="6:9" x14ac:dyDescent="0.25">
      <c r="F50" s="10">
        <v>3</v>
      </c>
      <c r="G50" s="10" t="s">
        <v>543</v>
      </c>
      <c r="H50" s="10">
        <v>1</v>
      </c>
      <c r="I50" s="10" t="s">
        <v>545</v>
      </c>
    </row>
    <row r="51" spans="6:9" x14ac:dyDescent="0.25">
      <c r="H51" s="10">
        <v>2</v>
      </c>
      <c r="I51" s="10" t="s">
        <v>546</v>
      </c>
    </row>
    <row r="52" spans="6:9" x14ac:dyDescent="0.25">
      <c r="H52" s="10">
        <v>3</v>
      </c>
      <c r="I52" s="10" t="s">
        <v>547</v>
      </c>
    </row>
    <row r="53" spans="6:9" x14ac:dyDescent="0.25">
      <c r="H53" s="10">
        <v>4</v>
      </c>
      <c r="I53" s="10" t="s">
        <v>548</v>
      </c>
    </row>
    <row r="54" spans="6:9" x14ac:dyDescent="0.25">
      <c r="F54" s="10">
        <v>4</v>
      </c>
      <c r="G54" s="10" t="s">
        <v>544</v>
      </c>
      <c r="H54" s="10">
        <v>1</v>
      </c>
      <c r="I54" s="10" t="s">
        <v>545</v>
      </c>
    </row>
    <row r="55" spans="6:9" x14ac:dyDescent="0.25">
      <c r="H55" s="10">
        <v>2</v>
      </c>
      <c r="I55" s="10" t="s">
        <v>546</v>
      </c>
    </row>
    <row r="56" spans="6:9" x14ac:dyDescent="0.25">
      <c r="H56" s="10">
        <v>3</v>
      </c>
      <c r="I56" s="10" t="s">
        <v>547</v>
      </c>
    </row>
    <row r="57" spans="6:9" x14ac:dyDescent="0.25">
      <c r="H57" s="10">
        <v>4</v>
      </c>
      <c r="I57" s="10" t="s">
        <v>548</v>
      </c>
    </row>
    <row r="58" spans="6:9" ht="30" x14ac:dyDescent="0.25">
      <c r="F58" s="10">
        <v>5</v>
      </c>
      <c r="G58" s="10" t="s">
        <v>551</v>
      </c>
      <c r="H58" s="10">
        <v>1</v>
      </c>
      <c r="I58" s="10" t="s">
        <v>554</v>
      </c>
    </row>
    <row r="59" spans="6:9" x14ac:dyDescent="0.25">
      <c r="H59" s="10">
        <v>2</v>
      </c>
      <c r="I59" s="10" t="s">
        <v>555</v>
      </c>
    </row>
    <row r="60" spans="6:9" x14ac:dyDescent="0.25">
      <c r="H60" s="10">
        <v>3</v>
      </c>
      <c r="I60" s="10" t="s">
        <v>556</v>
      </c>
    </row>
    <row r="61" spans="6:9" x14ac:dyDescent="0.25">
      <c r="H61" s="10">
        <v>4</v>
      </c>
      <c r="I61" s="10" t="s">
        <v>557</v>
      </c>
    </row>
    <row r="62" spans="6:9" ht="30" x14ac:dyDescent="0.25">
      <c r="H62" s="10">
        <v>5</v>
      </c>
      <c r="I62" s="10" t="s">
        <v>558</v>
      </c>
    </row>
    <row r="63" spans="6:9" ht="30" x14ac:dyDescent="0.25">
      <c r="H63" s="10">
        <v>6</v>
      </c>
      <c r="I63" s="10" t="s">
        <v>559</v>
      </c>
    </row>
    <row r="64" spans="6:9" ht="30" x14ac:dyDescent="0.25">
      <c r="F64" s="10">
        <v>6</v>
      </c>
      <c r="G64" s="10" t="s">
        <v>552</v>
      </c>
      <c r="H64" s="10">
        <v>1</v>
      </c>
      <c r="I64" s="10" t="s">
        <v>554</v>
      </c>
    </row>
    <row r="65" spans="4:9" x14ac:dyDescent="0.25">
      <c r="H65" s="10">
        <v>2</v>
      </c>
      <c r="I65" s="10" t="s">
        <v>555</v>
      </c>
    </row>
    <row r="66" spans="4:9" x14ac:dyDescent="0.25">
      <c r="H66" s="10">
        <v>3</v>
      </c>
      <c r="I66" s="10" t="s">
        <v>556</v>
      </c>
    </row>
    <row r="67" spans="4:9" x14ac:dyDescent="0.25">
      <c r="H67" s="10">
        <v>4</v>
      </c>
      <c r="I67" s="10" t="s">
        <v>557</v>
      </c>
    </row>
    <row r="68" spans="4:9" ht="30" x14ac:dyDescent="0.25">
      <c r="H68" s="10">
        <v>5</v>
      </c>
      <c r="I68" s="10" t="s">
        <v>558</v>
      </c>
    </row>
    <row r="69" spans="4:9" ht="30" x14ac:dyDescent="0.25">
      <c r="H69" s="10">
        <v>6</v>
      </c>
      <c r="I69" s="10" t="s">
        <v>559</v>
      </c>
    </row>
    <row r="70" spans="4:9" ht="30" x14ac:dyDescent="0.25">
      <c r="F70" s="10">
        <v>7</v>
      </c>
      <c r="G70" s="10" t="s">
        <v>553</v>
      </c>
      <c r="H70" s="10">
        <v>1</v>
      </c>
      <c r="I70" s="10" t="s">
        <v>554</v>
      </c>
    </row>
    <row r="71" spans="4:9" x14ac:dyDescent="0.25">
      <c r="H71" s="10">
        <v>2</v>
      </c>
      <c r="I71" s="10" t="s">
        <v>555</v>
      </c>
    </row>
    <row r="72" spans="4:9" x14ac:dyDescent="0.25">
      <c r="H72" s="10">
        <v>3</v>
      </c>
      <c r="I72" s="10" t="s">
        <v>556</v>
      </c>
    </row>
    <row r="73" spans="4:9" x14ac:dyDescent="0.25">
      <c r="H73" s="10">
        <v>4</v>
      </c>
      <c r="I73" s="10" t="s">
        <v>557</v>
      </c>
    </row>
    <row r="74" spans="4:9" ht="30" x14ac:dyDescent="0.25">
      <c r="H74" s="10">
        <v>5</v>
      </c>
      <c r="I74" s="10" t="s">
        <v>558</v>
      </c>
    </row>
    <row r="75" spans="4:9" ht="30" x14ac:dyDescent="0.25">
      <c r="H75" s="10">
        <v>6</v>
      </c>
      <c r="I75" s="10" t="s">
        <v>559</v>
      </c>
    </row>
    <row r="76" spans="4:9" ht="30" x14ac:dyDescent="0.25">
      <c r="F76" s="10">
        <v>8</v>
      </c>
      <c r="G76" s="10" t="s">
        <v>562</v>
      </c>
    </row>
    <row r="77" spans="4:9" x14ac:dyDescent="0.25">
      <c r="D77" s="10">
        <v>7</v>
      </c>
      <c r="E77" s="10" t="s">
        <v>560</v>
      </c>
      <c r="F77" s="10">
        <v>1</v>
      </c>
      <c r="G77" s="10" t="s">
        <v>550</v>
      </c>
      <c r="H77" s="10">
        <v>1</v>
      </c>
      <c r="I77" s="10" t="s">
        <v>545</v>
      </c>
    </row>
    <row r="78" spans="4:9" x14ac:dyDescent="0.25">
      <c r="H78" s="10">
        <v>2</v>
      </c>
      <c r="I78" s="10" t="s">
        <v>546</v>
      </c>
    </row>
    <row r="79" spans="4:9" x14ac:dyDescent="0.25">
      <c r="H79" s="10">
        <v>3</v>
      </c>
      <c r="I79" s="10" t="s">
        <v>547</v>
      </c>
    </row>
    <row r="80" spans="4:9" x14ac:dyDescent="0.25">
      <c r="H80" s="10">
        <v>4</v>
      </c>
      <c r="I80" s="10" t="s">
        <v>548</v>
      </c>
    </row>
    <row r="81" spans="6:9" ht="45" x14ac:dyDescent="0.25">
      <c r="F81" s="10">
        <v>2</v>
      </c>
      <c r="G81" s="10" t="s">
        <v>549</v>
      </c>
      <c r="H81" s="10">
        <v>1</v>
      </c>
      <c r="I81" s="10" t="s">
        <v>545</v>
      </c>
    </row>
    <row r="82" spans="6:9" x14ac:dyDescent="0.25">
      <c r="H82" s="10">
        <v>2</v>
      </c>
      <c r="I82" s="10" t="s">
        <v>546</v>
      </c>
    </row>
    <row r="83" spans="6:9" x14ac:dyDescent="0.25">
      <c r="H83" s="10">
        <v>3</v>
      </c>
      <c r="I83" s="10" t="s">
        <v>547</v>
      </c>
    </row>
    <row r="84" spans="6:9" x14ac:dyDescent="0.25">
      <c r="H84" s="10">
        <v>4</v>
      </c>
      <c r="I84" s="10" t="s">
        <v>548</v>
      </c>
    </row>
    <row r="85" spans="6:9" x14ac:dyDescent="0.25">
      <c r="F85" s="10">
        <v>3</v>
      </c>
      <c r="G85" s="10" t="s">
        <v>543</v>
      </c>
      <c r="H85" s="10">
        <v>1</v>
      </c>
      <c r="I85" s="10" t="s">
        <v>545</v>
      </c>
    </row>
    <row r="86" spans="6:9" x14ac:dyDescent="0.25">
      <c r="H86" s="10">
        <v>2</v>
      </c>
      <c r="I86" s="10" t="s">
        <v>546</v>
      </c>
    </row>
    <row r="87" spans="6:9" x14ac:dyDescent="0.25">
      <c r="H87" s="10">
        <v>3</v>
      </c>
      <c r="I87" s="10" t="s">
        <v>547</v>
      </c>
    </row>
    <row r="88" spans="6:9" x14ac:dyDescent="0.25">
      <c r="H88" s="10">
        <v>4</v>
      </c>
      <c r="I88" s="10" t="s">
        <v>548</v>
      </c>
    </row>
    <row r="89" spans="6:9" x14ac:dyDescent="0.25">
      <c r="F89" s="10">
        <v>4</v>
      </c>
      <c r="G89" s="10" t="s">
        <v>544</v>
      </c>
      <c r="H89" s="10">
        <v>1</v>
      </c>
      <c r="I89" s="10" t="s">
        <v>545</v>
      </c>
    </row>
    <row r="90" spans="6:9" x14ac:dyDescent="0.25">
      <c r="H90" s="10">
        <v>2</v>
      </c>
      <c r="I90" s="10" t="s">
        <v>546</v>
      </c>
    </row>
    <row r="91" spans="6:9" x14ac:dyDescent="0.25">
      <c r="H91" s="10">
        <v>3</v>
      </c>
      <c r="I91" s="10" t="s">
        <v>547</v>
      </c>
    </row>
    <row r="92" spans="6:9" x14ac:dyDescent="0.25">
      <c r="H92" s="10">
        <v>4</v>
      </c>
      <c r="I92" s="10" t="s">
        <v>548</v>
      </c>
    </row>
    <row r="93" spans="6:9" ht="30" x14ac:dyDescent="0.25">
      <c r="F93" s="10">
        <v>5</v>
      </c>
      <c r="G93" s="10" t="s">
        <v>551</v>
      </c>
      <c r="H93" s="10">
        <v>1</v>
      </c>
      <c r="I93" s="10" t="s">
        <v>554</v>
      </c>
    </row>
    <row r="94" spans="6:9" x14ac:dyDescent="0.25">
      <c r="H94" s="10">
        <v>2</v>
      </c>
      <c r="I94" s="10" t="s">
        <v>555</v>
      </c>
    </row>
    <row r="95" spans="6:9" x14ac:dyDescent="0.25">
      <c r="H95" s="10">
        <v>3</v>
      </c>
      <c r="I95" s="10" t="s">
        <v>556</v>
      </c>
    </row>
    <row r="96" spans="6:9" x14ac:dyDescent="0.25">
      <c r="H96" s="10">
        <v>4</v>
      </c>
      <c r="I96" s="10" t="s">
        <v>557</v>
      </c>
    </row>
    <row r="97" spans="4:9" ht="30" x14ac:dyDescent="0.25">
      <c r="H97" s="10">
        <v>5</v>
      </c>
      <c r="I97" s="10" t="s">
        <v>558</v>
      </c>
    </row>
    <row r="98" spans="4:9" ht="30" x14ac:dyDescent="0.25">
      <c r="H98" s="10">
        <v>6</v>
      </c>
      <c r="I98" s="10" t="s">
        <v>559</v>
      </c>
    </row>
    <row r="99" spans="4:9" ht="30" x14ac:dyDescent="0.25">
      <c r="F99" s="10">
        <v>6</v>
      </c>
      <c r="G99" s="10" t="s">
        <v>552</v>
      </c>
      <c r="H99" s="10">
        <v>1</v>
      </c>
      <c r="I99" s="10" t="s">
        <v>554</v>
      </c>
    </row>
    <row r="100" spans="4:9" x14ac:dyDescent="0.25">
      <c r="H100" s="10">
        <v>2</v>
      </c>
      <c r="I100" s="10" t="s">
        <v>555</v>
      </c>
    </row>
    <row r="101" spans="4:9" x14ac:dyDescent="0.25">
      <c r="H101" s="10">
        <v>3</v>
      </c>
      <c r="I101" s="10" t="s">
        <v>556</v>
      </c>
    </row>
    <row r="102" spans="4:9" x14ac:dyDescent="0.25">
      <c r="H102" s="10">
        <v>4</v>
      </c>
      <c r="I102" s="10" t="s">
        <v>557</v>
      </c>
    </row>
    <row r="103" spans="4:9" ht="30" x14ac:dyDescent="0.25">
      <c r="H103" s="10">
        <v>5</v>
      </c>
      <c r="I103" s="10" t="s">
        <v>558</v>
      </c>
    </row>
    <row r="104" spans="4:9" ht="30" x14ac:dyDescent="0.25">
      <c r="H104" s="10">
        <v>6</v>
      </c>
      <c r="I104" s="10" t="s">
        <v>559</v>
      </c>
    </row>
    <row r="105" spans="4:9" ht="30" x14ac:dyDescent="0.25">
      <c r="F105" s="10">
        <v>7</v>
      </c>
      <c r="G105" s="10" t="s">
        <v>553</v>
      </c>
      <c r="H105" s="10">
        <v>1</v>
      </c>
      <c r="I105" s="10" t="s">
        <v>554</v>
      </c>
    </row>
    <row r="106" spans="4:9" x14ac:dyDescent="0.25">
      <c r="H106" s="10">
        <v>2</v>
      </c>
      <c r="I106" s="10" t="s">
        <v>555</v>
      </c>
    </row>
    <row r="107" spans="4:9" x14ac:dyDescent="0.25">
      <c r="H107" s="10">
        <v>3</v>
      </c>
      <c r="I107" s="10" t="s">
        <v>556</v>
      </c>
    </row>
    <row r="108" spans="4:9" x14ac:dyDescent="0.25">
      <c r="H108" s="10">
        <v>4</v>
      </c>
      <c r="I108" s="10" t="s">
        <v>557</v>
      </c>
    </row>
    <row r="109" spans="4:9" ht="30" x14ac:dyDescent="0.25">
      <c r="H109" s="10">
        <v>5</v>
      </c>
      <c r="I109" s="10" t="s">
        <v>558</v>
      </c>
    </row>
    <row r="110" spans="4:9" ht="30" x14ac:dyDescent="0.25">
      <c r="H110" s="10">
        <v>6</v>
      </c>
      <c r="I110" s="10" t="s">
        <v>559</v>
      </c>
    </row>
    <row r="111" spans="4:9" ht="30" x14ac:dyDescent="0.25">
      <c r="F111" s="10">
        <v>8</v>
      </c>
      <c r="G111" s="10" t="s">
        <v>562</v>
      </c>
    </row>
    <row r="112" spans="4:9" x14ac:dyDescent="0.25">
      <c r="D112" s="10">
        <v>8</v>
      </c>
      <c r="E112" s="10" t="s">
        <v>561</v>
      </c>
      <c r="F112" s="10">
        <v>1</v>
      </c>
      <c r="G112" s="10" t="s">
        <v>550</v>
      </c>
      <c r="H112" s="10">
        <v>1</v>
      </c>
      <c r="I112" s="10" t="s">
        <v>545</v>
      </c>
    </row>
    <row r="113" spans="6:9" x14ac:dyDescent="0.25">
      <c r="H113" s="10">
        <v>2</v>
      </c>
      <c r="I113" s="10" t="s">
        <v>546</v>
      </c>
    </row>
    <row r="114" spans="6:9" x14ac:dyDescent="0.25">
      <c r="H114" s="10">
        <v>3</v>
      </c>
      <c r="I114" s="10" t="s">
        <v>547</v>
      </c>
    </row>
    <row r="115" spans="6:9" x14ac:dyDescent="0.25">
      <c r="H115" s="10">
        <v>4</v>
      </c>
      <c r="I115" s="10" t="s">
        <v>548</v>
      </c>
    </row>
    <row r="116" spans="6:9" ht="45" x14ac:dyDescent="0.25">
      <c r="F116" s="10">
        <v>2</v>
      </c>
      <c r="G116" s="10" t="s">
        <v>549</v>
      </c>
      <c r="H116" s="10">
        <v>1</v>
      </c>
      <c r="I116" s="10" t="s">
        <v>545</v>
      </c>
    </row>
    <row r="117" spans="6:9" x14ac:dyDescent="0.25">
      <c r="H117" s="10">
        <v>2</v>
      </c>
      <c r="I117" s="10" t="s">
        <v>546</v>
      </c>
    </row>
    <row r="118" spans="6:9" x14ac:dyDescent="0.25">
      <c r="H118" s="10">
        <v>3</v>
      </c>
      <c r="I118" s="10" t="s">
        <v>547</v>
      </c>
    </row>
    <row r="119" spans="6:9" x14ac:dyDescent="0.25">
      <c r="H119" s="10">
        <v>4</v>
      </c>
      <c r="I119" s="10" t="s">
        <v>548</v>
      </c>
    </row>
    <row r="120" spans="6:9" x14ac:dyDescent="0.25">
      <c r="F120" s="10">
        <v>3</v>
      </c>
      <c r="G120" s="10" t="s">
        <v>543</v>
      </c>
      <c r="H120" s="10">
        <v>1</v>
      </c>
      <c r="I120" s="10" t="s">
        <v>545</v>
      </c>
    </row>
    <row r="121" spans="6:9" x14ac:dyDescent="0.25">
      <c r="H121" s="10">
        <v>2</v>
      </c>
      <c r="I121" s="10" t="s">
        <v>546</v>
      </c>
    </row>
    <row r="122" spans="6:9" x14ac:dyDescent="0.25">
      <c r="H122" s="10">
        <v>3</v>
      </c>
      <c r="I122" s="10" t="s">
        <v>547</v>
      </c>
    </row>
    <row r="123" spans="6:9" x14ac:dyDescent="0.25">
      <c r="H123" s="10">
        <v>4</v>
      </c>
      <c r="I123" s="10" t="s">
        <v>548</v>
      </c>
    </row>
    <row r="124" spans="6:9" x14ac:dyDescent="0.25">
      <c r="F124" s="10">
        <v>4</v>
      </c>
      <c r="G124" s="10" t="s">
        <v>544</v>
      </c>
      <c r="H124" s="10">
        <v>1</v>
      </c>
      <c r="I124" s="10" t="s">
        <v>545</v>
      </c>
    </row>
    <row r="125" spans="6:9" x14ac:dyDescent="0.25">
      <c r="H125" s="10">
        <v>2</v>
      </c>
      <c r="I125" s="10" t="s">
        <v>546</v>
      </c>
    </row>
    <row r="126" spans="6:9" x14ac:dyDescent="0.25">
      <c r="H126" s="10">
        <v>3</v>
      </c>
      <c r="I126" s="10" t="s">
        <v>547</v>
      </c>
    </row>
    <row r="127" spans="6:9" x14ac:dyDescent="0.25">
      <c r="H127" s="10">
        <v>4</v>
      </c>
      <c r="I127" s="10" t="s">
        <v>548</v>
      </c>
    </row>
    <row r="128" spans="6:9" ht="30" x14ac:dyDescent="0.25">
      <c r="F128" s="10">
        <v>5</v>
      </c>
      <c r="G128" s="10" t="s">
        <v>551</v>
      </c>
      <c r="H128" s="10">
        <v>1</v>
      </c>
      <c r="I128" s="10" t="s">
        <v>554</v>
      </c>
    </row>
    <row r="129" spans="6:9" x14ac:dyDescent="0.25">
      <c r="H129" s="10">
        <v>2</v>
      </c>
      <c r="I129" s="10" t="s">
        <v>555</v>
      </c>
    </row>
    <row r="130" spans="6:9" x14ac:dyDescent="0.25">
      <c r="H130" s="10">
        <v>3</v>
      </c>
      <c r="I130" s="10" t="s">
        <v>556</v>
      </c>
    </row>
    <row r="131" spans="6:9" x14ac:dyDescent="0.25">
      <c r="H131" s="10">
        <v>4</v>
      </c>
      <c r="I131" s="10" t="s">
        <v>557</v>
      </c>
    </row>
    <row r="132" spans="6:9" ht="30" x14ac:dyDescent="0.25">
      <c r="H132" s="10">
        <v>5</v>
      </c>
      <c r="I132" s="10" t="s">
        <v>558</v>
      </c>
    </row>
    <row r="133" spans="6:9" ht="30" x14ac:dyDescent="0.25">
      <c r="H133" s="10">
        <v>6</v>
      </c>
      <c r="I133" s="10" t="s">
        <v>559</v>
      </c>
    </row>
    <row r="134" spans="6:9" ht="30" x14ac:dyDescent="0.25">
      <c r="F134" s="10">
        <v>6</v>
      </c>
      <c r="G134" s="10" t="s">
        <v>552</v>
      </c>
      <c r="H134" s="10">
        <v>1</v>
      </c>
      <c r="I134" s="10" t="s">
        <v>554</v>
      </c>
    </row>
    <row r="135" spans="6:9" x14ac:dyDescent="0.25">
      <c r="H135" s="10">
        <v>2</v>
      </c>
      <c r="I135" s="10" t="s">
        <v>555</v>
      </c>
    </row>
    <row r="136" spans="6:9" x14ac:dyDescent="0.25">
      <c r="H136" s="10">
        <v>3</v>
      </c>
      <c r="I136" s="10" t="s">
        <v>556</v>
      </c>
    </row>
    <row r="137" spans="6:9" x14ac:dyDescent="0.25">
      <c r="H137" s="10">
        <v>4</v>
      </c>
      <c r="I137" s="10" t="s">
        <v>557</v>
      </c>
    </row>
    <row r="138" spans="6:9" ht="30" x14ac:dyDescent="0.25">
      <c r="H138" s="10">
        <v>5</v>
      </c>
      <c r="I138" s="10" t="s">
        <v>558</v>
      </c>
    </row>
    <row r="139" spans="6:9" ht="30" x14ac:dyDescent="0.25">
      <c r="H139" s="10">
        <v>6</v>
      </c>
      <c r="I139" s="10" t="s">
        <v>559</v>
      </c>
    </row>
    <row r="140" spans="6:9" ht="30" x14ac:dyDescent="0.25">
      <c r="F140" s="10">
        <v>7</v>
      </c>
      <c r="G140" s="10" t="s">
        <v>553</v>
      </c>
      <c r="H140" s="10">
        <v>1</v>
      </c>
      <c r="I140" s="10" t="s">
        <v>554</v>
      </c>
    </row>
    <row r="141" spans="6:9" x14ac:dyDescent="0.25">
      <c r="H141" s="10">
        <v>2</v>
      </c>
      <c r="I141" s="10" t="s">
        <v>555</v>
      </c>
    </row>
    <row r="142" spans="6:9" x14ac:dyDescent="0.25">
      <c r="H142" s="10">
        <v>3</v>
      </c>
      <c r="I142" s="10" t="s">
        <v>556</v>
      </c>
    </row>
    <row r="143" spans="6:9" x14ac:dyDescent="0.25">
      <c r="H143" s="10">
        <v>4</v>
      </c>
      <c r="I143" s="10" t="s">
        <v>557</v>
      </c>
    </row>
    <row r="144" spans="6:9" ht="30" x14ac:dyDescent="0.25">
      <c r="H144" s="10">
        <v>5</v>
      </c>
      <c r="I144" s="10" t="s">
        <v>558</v>
      </c>
    </row>
    <row r="145" spans="6:9" ht="30" x14ac:dyDescent="0.25">
      <c r="H145" s="10">
        <v>6</v>
      </c>
      <c r="I145" s="10" t="s">
        <v>559</v>
      </c>
    </row>
    <row r="146" spans="6:9" ht="30" x14ac:dyDescent="0.25">
      <c r="F146" s="10">
        <v>8</v>
      </c>
      <c r="G146" s="10" t="s">
        <v>562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E4560-17EB-4950-BA6F-5AD824A8E55D}">
  <dimension ref="B2:I282"/>
  <sheetViews>
    <sheetView workbookViewId="0">
      <pane xSplit="3" ySplit="2" topLeftCell="D123" activePane="bottomRight" state="frozen"/>
      <selection pane="topRight" activeCell="D1" sqref="D1"/>
      <selection pane="bottomLeft" activeCell="A3" sqref="A3"/>
      <selection pane="bottomRight" activeCell="E3" sqref="E3"/>
    </sheetView>
  </sheetViews>
  <sheetFormatPr defaultRowHeight="15" x14ac:dyDescent="0.25"/>
  <cols>
    <col min="1" max="1" width="4" style="10" customWidth="1"/>
    <col min="2" max="2" width="6.42578125" style="10" customWidth="1"/>
    <col min="3" max="3" width="43.28515625" style="10" customWidth="1"/>
    <col min="4" max="4" width="5.5703125" style="10" customWidth="1"/>
    <col min="5" max="5" width="38" style="10" customWidth="1"/>
    <col min="6" max="6" width="5.5703125" style="10" customWidth="1"/>
    <col min="7" max="7" width="29" style="10" customWidth="1"/>
    <col min="8" max="8" width="5.5703125" style="10" customWidth="1"/>
    <col min="9" max="9" width="33" style="10" customWidth="1"/>
    <col min="10" max="16384" width="9.140625" style="10"/>
  </cols>
  <sheetData>
    <row r="2" spans="2:9" ht="30" x14ac:dyDescent="0.25">
      <c r="B2" s="10" t="s">
        <v>75</v>
      </c>
      <c r="C2" s="10" t="s">
        <v>76</v>
      </c>
      <c r="D2" s="10" t="s">
        <v>69</v>
      </c>
      <c r="E2" s="10" t="s">
        <v>70</v>
      </c>
      <c r="F2" s="10" t="s">
        <v>71</v>
      </c>
      <c r="G2" s="10" t="s">
        <v>72</v>
      </c>
      <c r="H2" s="10" t="s">
        <v>73</v>
      </c>
      <c r="I2" s="10" t="s">
        <v>74</v>
      </c>
    </row>
    <row r="3" spans="2:9" ht="285" x14ac:dyDescent="0.25">
      <c r="B3" s="10" t="s">
        <v>83</v>
      </c>
      <c r="C3" s="10" t="s">
        <v>721</v>
      </c>
    </row>
    <row r="4" spans="2:9" x14ac:dyDescent="0.25">
      <c r="D4" s="10">
        <v>1</v>
      </c>
      <c r="E4" s="10" t="s">
        <v>563</v>
      </c>
      <c r="F4" s="10">
        <v>1</v>
      </c>
      <c r="G4" s="10" t="s">
        <v>567</v>
      </c>
      <c r="H4" s="10">
        <v>1</v>
      </c>
      <c r="I4" s="10" t="s">
        <v>568</v>
      </c>
    </row>
    <row r="5" spans="2:9" x14ac:dyDescent="0.25">
      <c r="H5" s="10">
        <v>2</v>
      </c>
      <c r="I5" s="10" t="s">
        <v>569</v>
      </c>
    </row>
    <row r="6" spans="2:9" x14ac:dyDescent="0.25">
      <c r="H6" s="10">
        <v>3</v>
      </c>
      <c r="I6" s="10" t="s">
        <v>570</v>
      </c>
    </row>
    <row r="7" spans="2:9" x14ac:dyDescent="0.25">
      <c r="H7" s="10">
        <v>4</v>
      </c>
      <c r="I7" s="10" t="s">
        <v>571</v>
      </c>
    </row>
    <row r="8" spans="2:9" x14ac:dyDescent="0.25">
      <c r="H8" s="10">
        <v>5</v>
      </c>
      <c r="I8" s="10" t="s">
        <v>572</v>
      </c>
    </row>
    <row r="9" spans="2:9" x14ac:dyDescent="0.25">
      <c r="F9" s="10">
        <v>2</v>
      </c>
      <c r="G9" s="10" t="s">
        <v>573</v>
      </c>
      <c r="H9" s="10">
        <v>1</v>
      </c>
      <c r="I9" s="10" t="s">
        <v>568</v>
      </c>
    </row>
    <row r="10" spans="2:9" x14ac:dyDescent="0.25">
      <c r="H10" s="10">
        <v>2</v>
      </c>
      <c r="I10" s="10" t="s">
        <v>569</v>
      </c>
    </row>
    <row r="11" spans="2:9" x14ac:dyDescent="0.25">
      <c r="H11" s="10">
        <v>3</v>
      </c>
      <c r="I11" s="10" t="s">
        <v>570</v>
      </c>
    </row>
    <row r="12" spans="2:9" x14ac:dyDescent="0.25">
      <c r="H12" s="10">
        <v>4</v>
      </c>
      <c r="I12" s="10" t="s">
        <v>571</v>
      </c>
    </row>
    <row r="13" spans="2:9" x14ac:dyDescent="0.25">
      <c r="H13" s="10">
        <v>5</v>
      </c>
      <c r="I13" s="10" t="s">
        <v>572</v>
      </c>
    </row>
    <row r="14" spans="2:9" x14ac:dyDescent="0.25">
      <c r="F14" s="10">
        <v>3</v>
      </c>
      <c r="G14" s="10" t="s">
        <v>574</v>
      </c>
      <c r="H14" s="10">
        <v>1</v>
      </c>
      <c r="I14" s="10" t="s">
        <v>568</v>
      </c>
    </row>
    <row r="15" spans="2:9" x14ac:dyDescent="0.25">
      <c r="H15" s="10">
        <v>2</v>
      </c>
      <c r="I15" s="10" t="s">
        <v>569</v>
      </c>
    </row>
    <row r="16" spans="2:9" x14ac:dyDescent="0.25">
      <c r="H16" s="10">
        <v>3</v>
      </c>
      <c r="I16" s="10" t="s">
        <v>570</v>
      </c>
    </row>
    <row r="17" spans="6:9" x14ac:dyDescent="0.25">
      <c r="H17" s="10">
        <v>4</v>
      </c>
      <c r="I17" s="10" t="s">
        <v>571</v>
      </c>
    </row>
    <row r="18" spans="6:9" x14ac:dyDescent="0.25">
      <c r="H18" s="10">
        <v>5</v>
      </c>
      <c r="I18" s="10" t="s">
        <v>572</v>
      </c>
    </row>
    <row r="19" spans="6:9" x14ac:dyDescent="0.25">
      <c r="F19" s="10">
        <v>4</v>
      </c>
      <c r="G19" s="10" t="s">
        <v>575</v>
      </c>
      <c r="H19" s="10">
        <v>1</v>
      </c>
      <c r="I19" s="10" t="s">
        <v>568</v>
      </c>
    </row>
    <row r="20" spans="6:9" x14ac:dyDescent="0.25">
      <c r="H20" s="10">
        <v>2</v>
      </c>
      <c r="I20" s="10" t="s">
        <v>569</v>
      </c>
    </row>
    <row r="21" spans="6:9" x14ac:dyDescent="0.25">
      <c r="H21" s="10">
        <v>3</v>
      </c>
      <c r="I21" s="10" t="s">
        <v>570</v>
      </c>
    </row>
    <row r="22" spans="6:9" x14ac:dyDescent="0.25">
      <c r="H22" s="10">
        <v>4</v>
      </c>
      <c r="I22" s="10" t="s">
        <v>571</v>
      </c>
    </row>
    <row r="23" spans="6:9" x14ac:dyDescent="0.25">
      <c r="H23" s="10">
        <v>5</v>
      </c>
      <c r="I23" s="10" t="s">
        <v>572</v>
      </c>
    </row>
    <row r="24" spans="6:9" ht="30" x14ac:dyDescent="0.25">
      <c r="F24" s="10">
        <v>5</v>
      </c>
      <c r="G24" s="10" t="s">
        <v>576</v>
      </c>
      <c r="H24" s="10">
        <v>1</v>
      </c>
      <c r="I24" s="10" t="s">
        <v>568</v>
      </c>
    </row>
    <row r="25" spans="6:9" x14ac:dyDescent="0.25">
      <c r="H25" s="10">
        <v>2</v>
      </c>
      <c r="I25" s="10" t="s">
        <v>569</v>
      </c>
    </row>
    <row r="26" spans="6:9" x14ac:dyDescent="0.25">
      <c r="H26" s="10">
        <v>3</v>
      </c>
      <c r="I26" s="10" t="s">
        <v>570</v>
      </c>
    </row>
    <row r="27" spans="6:9" x14ac:dyDescent="0.25">
      <c r="H27" s="10">
        <v>4</v>
      </c>
      <c r="I27" s="10" t="s">
        <v>571</v>
      </c>
    </row>
    <row r="28" spans="6:9" x14ac:dyDescent="0.25">
      <c r="H28" s="10">
        <v>5</v>
      </c>
      <c r="I28" s="10" t="s">
        <v>572</v>
      </c>
    </row>
    <row r="29" spans="6:9" x14ac:dyDescent="0.25">
      <c r="F29" s="10">
        <v>6</v>
      </c>
      <c r="G29" s="10" t="s">
        <v>577</v>
      </c>
    </row>
    <row r="30" spans="6:9" ht="30" x14ac:dyDescent="0.25">
      <c r="F30" s="10">
        <v>7</v>
      </c>
      <c r="G30" s="10" t="s">
        <v>578</v>
      </c>
      <c r="H30" s="10">
        <v>1</v>
      </c>
      <c r="I30" s="10" t="s">
        <v>580</v>
      </c>
    </row>
    <row r="31" spans="6:9" x14ac:dyDescent="0.25">
      <c r="H31" s="10">
        <v>2</v>
      </c>
      <c r="I31" s="10" t="s">
        <v>579</v>
      </c>
    </row>
    <row r="32" spans="6:9" x14ac:dyDescent="0.25">
      <c r="H32" s="10">
        <v>3</v>
      </c>
      <c r="I32" s="10" t="s">
        <v>581</v>
      </c>
    </row>
    <row r="33" spans="4:9" ht="30" x14ac:dyDescent="0.25">
      <c r="H33" s="10">
        <v>4</v>
      </c>
      <c r="I33" s="10" t="s">
        <v>582</v>
      </c>
    </row>
    <row r="34" spans="4:9" ht="30" x14ac:dyDescent="0.25">
      <c r="H34" s="10">
        <v>5</v>
      </c>
      <c r="I34" s="10" t="s">
        <v>583</v>
      </c>
    </row>
    <row r="35" spans="4:9" x14ac:dyDescent="0.25">
      <c r="H35" s="10">
        <v>6</v>
      </c>
      <c r="I35" s="10" t="s">
        <v>584</v>
      </c>
    </row>
    <row r="36" spans="4:9" x14ac:dyDescent="0.25">
      <c r="H36" s="10">
        <v>7</v>
      </c>
      <c r="I36" s="10" t="s">
        <v>585</v>
      </c>
    </row>
    <row r="37" spans="4:9" ht="30" x14ac:dyDescent="0.25">
      <c r="H37" s="10">
        <v>8</v>
      </c>
      <c r="I37" s="10" t="s">
        <v>586</v>
      </c>
    </row>
    <row r="38" spans="4:9" ht="30" x14ac:dyDescent="0.25">
      <c r="F38" s="10">
        <v>8</v>
      </c>
      <c r="G38" s="10" t="s">
        <v>587</v>
      </c>
      <c r="H38" s="10">
        <v>1</v>
      </c>
      <c r="I38" s="10" t="s">
        <v>552</v>
      </c>
    </row>
    <row r="39" spans="4:9" x14ac:dyDescent="0.25">
      <c r="H39" s="10">
        <v>2</v>
      </c>
      <c r="I39" s="10" t="s">
        <v>588</v>
      </c>
    </row>
    <row r="40" spans="4:9" x14ac:dyDescent="0.25">
      <c r="H40" s="10">
        <v>3</v>
      </c>
      <c r="I40" s="10" t="s">
        <v>544</v>
      </c>
    </row>
    <row r="41" spans="4:9" x14ac:dyDescent="0.25">
      <c r="H41" s="10">
        <v>4</v>
      </c>
      <c r="I41" s="10" t="s">
        <v>589</v>
      </c>
    </row>
    <row r="42" spans="4:9" x14ac:dyDescent="0.25">
      <c r="H42" s="10">
        <v>5</v>
      </c>
      <c r="I42" s="10" t="s">
        <v>590</v>
      </c>
    </row>
    <row r="43" spans="4:9" x14ac:dyDescent="0.25">
      <c r="H43" s="10">
        <v>6</v>
      </c>
      <c r="I43" s="10" t="s">
        <v>591</v>
      </c>
    </row>
    <row r="44" spans="4:9" x14ac:dyDescent="0.25">
      <c r="D44" s="10">
        <v>2</v>
      </c>
      <c r="E44" s="10" t="s">
        <v>564</v>
      </c>
      <c r="F44" s="10">
        <v>1</v>
      </c>
      <c r="G44" s="10" t="s">
        <v>567</v>
      </c>
      <c r="H44" s="10">
        <v>1</v>
      </c>
      <c r="I44" s="10" t="s">
        <v>568</v>
      </c>
    </row>
    <row r="45" spans="4:9" x14ac:dyDescent="0.25">
      <c r="H45" s="10">
        <v>2</v>
      </c>
      <c r="I45" s="10" t="s">
        <v>569</v>
      </c>
    </row>
    <row r="46" spans="4:9" x14ac:dyDescent="0.25">
      <c r="H46" s="10">
        <v>3</v>
      </c>
      <c r="I46" s="10" t="s">
        <v>570</v>
      </c>
    </row>
    <row r="47" spans="4:9" x14ac:dyDescent="0.25">
      <c r="H47" s="10">
        <v>4</v>
      </c>
      <c r="I47" s="10" t="s">
        <v>571</v>
      </c>
    </row>
    <row r="48" spans="4:9" x14ac:dyDescent="0.25">
      <c r="H48" s="10">
        <v>5</v>
      </c>
      <c r="I48" s="10" t="s">
        <v>572</v>
      </c>
    </row>
    <row r="49" spans="6:9" x14ac:dyDescent="0.25">
      <c r="F49" s="10">
        <v>2</v>
      </c>
      <c r="G49" s="10" t="s">
        <v>573</v>
      </c>
      <c r="H49" s="10">
        <v>1</v>
      </c>
      <c r="I49" s="10" t="s">
        <v>568</v>
      </c>
    </row>
    <row r="50" spans="6:9" x14ac:dyDescent="0.25">
      <c r="H50" s="10">
        <v>2</v>
      </c>
      <c r="I50" s="10" t="s">
        <v>569</v>
      </c>
    </row>
    <row r="51" spans="6:9" x14ac:dyDescent="0.25">
      <c r="H51" s="10">
        <v>3</v>
      </c>
      <c r="I51" s="10" t="s">
        <v>570</v>
      </c>
    </row>
    <row r="52" spans="6:9" x14ac:dyDescent="0.25">
      <c r="H52" s="10">
        <v>4</v>
      </c>
      <c r="I52" s="10" t="s">
        <v>571</v>
      </c>
    </row>
    <row r="53" spans="6:9" x14ac:dyDescent="0.25">
      <c r="H53" s="10">
        <v>5</v>
      </c>
      <c r="I53" s="10" t="s">
        <v>572</v>
      </c>
    </row>
    <row r="54" spans="6:9" x14ac:dyDescent="0.25">
      <c r="F54" s="10">
        <v>3</v>
      </c>
      <c r="G54" s="10" t="s">
        <v>574</v>
      </c>
      <c r="H54" s="10">
        <v>1</v>
      </c>
      <c r="I54" s="10" t="s">
        <v>568</v>
      </c>
    </row>
    <row r="55" spans="6:9" x14ac:dyDescent="0.25">
      <c r="H55" s="10">
        <v>2</v>
      </c>
      <c r="I55" s="10" t="s">
        <v>569</v>
      </c>
    </row>
    <row r="56" spans="6:9" x14ac:dyDescent="0.25">
      <c r="H56" s="10">
        <v>3</v>
      </c>
      <c r="I56" s="10" t="s">
        <v>570</v>
      </c>
    </row>
    <row r="57" spans="6:9" x14ac:dyDescent="0.25">
      <c r="H57" s="10">
        <v>4</v>
      </c>
      <c r="I57" s="10" t="s">
        <v>571</v>
      </c>
    </row>
    <row r="58" spans="6:9" x14ac:dyDescent="0.25">
      <c r="H58" s="10">
        <v>5</v>
      </c>
      <c r="I58" s="10" t="s">
        <v>572</v>
      </c>
    </row>
    <row r="59" spans="6:9" x14ac:dyDescent="0.25">
      <c r="F59" s="10">
        <v>4</v>
      </c>
      <c r="G59" s="10" t="s">
        <v>575</v>
      </c>
      <c r="H59" s="10">
        <v>1</v>
      </c>
      <c r="I59" s="10" t="s">
        <v>568</v>
      </c>
    </row>
    <row r="60" spans="6:9" x14ac:dyDescent="0.25">
      <c r="H60" s="10">
        <v>2</v>
      </c>
      <c r="I60" s="10" t="s">
        <v>569</v>
      </c>
    </row>
    <row r="61" spans="6:9" x14ac:dyDescent="0.25">
      <c r="H61" s="10">
        <v>3</v>
      </c>
      <c r="I61" s="10" t="s">
        <v>570</v>
      </c>
    </row>
    <row r="62" spans="6:9" x14ac:dyDescent="0.25">
      <c r="H62" s="10">
        <v>4</v>
      </c>
      <c r="I62" s="10" t="s">
        <v>571</v>
      </c>
    </row>
    <row r="63" spans="6:9" x14ac:dyDescent="0.25">
      <c r="H63" s="10">
        <v>5</v>
      </c>
      <c r="I63" s="10" t="s">
        <v>572</v>
      </c>
    </row>
    <row r="64" spans="6:9" ht="30" x14ac:dyDescent="0.25">
      <c r="F64" s="10">
        <v>5</v>
      </c>
      <c r="G64" s="10" t="s">
        <v>576</v>
      </c>
      <c r="H64" s="10">
        <v>1</v>
      </c>
      <c r="I64" s="10" t="s">
        <v>568</v>
      </c>
    </row>
    <row r="65" spans="6:9" x14ac:dyDescent="0.25">
      <c r="H65" s="10">
        <v>2</v>
      </c>
      <c r="I65" s="10" t="s">
        <v>569</v>
      </c>
    </row>
    <row r="66" spans="6:9" x14ac:dyDescent="0.25">
      <c r="H66" s="10">
        <v>3</v>
      </c>
      <c r="I66" s="10" t="s">
        <v>570</v>
      </c>
    </row>
    <row r="67" spans="6:9" x14ac:dyDescent="0.25">
      <c r="H67" s="10">
        <v>4</v>
      </c>
      <c r="I67" s="10" t="s">
        <v>571</v>
      </c>
    </row>
    <row r="68" spans="6:9" x14ac:dyDescent="0.25">
      <c r="H68" s="10">
        <v>5</v>
      </c>
      <c r="I68" s="10" t="s">
        <v>572</v>
      </c>
    </row>
    <row r="69" spans="6:9" x14ac:dyDescent="0.25">
      <c r="F69" s="10">
        <v>6</v>
      </c>
      <c r="G69" s="10" t="s">
        <v>577</v>
      </c>
    </row>
    <row r="70" spans="6:9" ht="30" x14ac:dyDescent="0.25">
      <c r="F70" s="10">
        <v>7</v>
      </c>
      <c r="G70" s="10" t="s">
        <v>578</v>
      </c>
      <c r="H70" s="10">
        <v>1</v>
      </c>
      <c r="I70" s="10" t="s">
        <v>580</v>
      </c>
    </row>
    <row r="71" spans="6:9" x14ac:dyDescent="0.25">
      <c r="H71" s="10">
        <v>2</v>
      </c>
      <c r="I71" s="10" t="s">
        <v>579</v>
      </c>
    </row>
    <row r="72" spans="6:9" x14ac:dyDescent="0.25">
      <c r="H72" s="10">
        <v>3</v>
      </c>
      <c r="I72" s="10" t="s">
        <v>581</v>
      </c>
    </row>
    <row r="73" spans="6:9" ht="30" x14ac:dyDescent="0.25">
      <c r="H73" s="10">
        <v>4</v>
      </c>
      <c r="I73" s="10" t="s">
        <v>582</v>
      </c>
    </row>
    <row r="74" spans="6:9" ht="30" x14ac:dyDescent="0.25">
      <c r="H74" s="10">
        <v>5</v>
      </c>
      <c r="I74" s="10" t="s">
        <v>583</v>
      </c>
    </row>
    <row r="75" spans="6:9" x14ac:dyDescent="0.25">
      <c r="H75" s="10">
        <v>6</v>
      </c>
      <c r="I75" s="10" t="s">
        <v>584</v>
      </c>
    </row>
    <row r="76" spans="6:9" x14ac:dyDescent="0.25">
      <c r="H76" s="10">
        <v>7</v>
      </c>
      <c r="I76" s="10" t="s">
        <v>585</v>
      </c>
    </row>
    <row r="77" spans="6:9" ht="30" x14ac:dyDescent="0.25">
      <c r="H77" s="10">
        <v>8</v>
      </c>
      <c r="I77" s="10" t="s">
        <v>586</v>
      </c>
    </row>
    <row r="78" spans="6:9" ht="30" x14ac:dyDescent="0.25">
      <c r="F78" s="10">
        <v>8</v>
      </c>
      <c r="G78" s="10" t="s">
        <v>587</v>
      </c>
      <c r="H78" s="10">
        <v>1</v>
      </c>
      <c r="I78" s="10" t="s">
        <v>552</v>
      </c>
    </row>
    <row r="79" spans="6:9" x14ac:dyDescent="0.25">
      <c r="H79" s="10">
        <v>2</v>
      </c>
      <c r="I79" s="10" t="s">
        <v>588</v>
      </c>
    </row>
    <row r="80" spans="6:9" x14ac:dyDescent="0.25">
      <c r="H80" s="10">
        <v>3</v>
      </c>
      <c r="I80" s="10" t="s">
        <v>544</v>
      </c>
    </row>
    <row r="81" spans="4:9" x14ac:dyDescent="0.25">
      <c r="H81" s="10">
        <v>4</v>
      </c>
      <c r="I81" s="10" t="s">
        <v>589</v>
      </c>
    </row>
    <row r="82" spans="4:9" x14ac:dyDescent="0.25">
      <c r="H82" s="10">
        <v>5</v>
      </c>
      <c r="I82" s="10" t="s">
        <v>590</v>
      </c>
    </row>
    <row r="83" spans="4:9" x14ac:dyDescent="0.25">
      <c r="H83" s="10">
        <v>6</v>
      </c>
      <c r="I83" s="10" t="s">
        <v>591</v>
      </c>
    </row>
    <row r="84" spans="4:9" x14ac:dyDescent="0.25">
      <c r="D84" s="10">
        <v>3</v>
      </c>
      <c r="E84" s="10" t="s">
        <v>565</v>
      </c>
      <c r="F84" s="10">
        <v>1</v>
      </c>
      <c r="G84" s="10" t="s">
        <v>567</v>
      </c>
      <c r="H84" s="10">
        <v>1</v>
      </c>
      <c r="I84" s="10" t="s">
        <v>568</v>
      </c>
    </row>
    <row r="85" spans="4:9" x14ac:dyDescent="0.25">
      <c r="H85" s="10">
        <v>2</v>
      </c>
      <c r="I85" s="10" t="s">
        <v>569</v>
      </c>
    </row>
    <row r="86" spans="4:9" x14ac:dyDescent="0.25">
      <c r="H86" s="10">
        <v>3</v>
      </c>
      <c r="I86" s="10" t="s">
        <v>570</v>
      </c>
    </row>
    <row r="87" spans="4:9" x14ac:dyDescent="0.25">
      <c r="H87" s="10">
        <v>4</v>
      </c>
      <c r="I87" s="10" t="s">
        <v>571</v>
      </c>
    </row>
    <row r="88" spans="4:9" x14ac:dyDescent="0.25">
      <c r="H88" s="10">
        <v>5</v>
      </c>
      <c r="I88" s="10" t="s">
        <v>572</v>
      </c>
    </row>
    <row r="89" spans="4:9" x14ac:dyDescent="0.25">
      <c r="F89" s="10">
        <v>2</v>
      </c>
      <c r="G89" s="10" t="s">
        <v>573</v>
      </c>
      <c r="H89" s="10">
        <v>1</v>
      </c>
      <c r="I89" s="10" t="s">
        <v>568</v>
      </c>
    </row>
    <row r="90" spans="4:9" x14ac:dyDescent="0.25">
      <c r="H90" s="10">
        <v>2</v>
      </c>
      <c r="I90" s="10" t="s">
        <v>569</v>
      </c>
    </row>
    <row r="91" spans="4:9" x14ac:dyDescent="0.25">
      <c r="H91" s="10">
        <v>3</v>
      </c>
      <c r="I91" s="10" t="s">
        <v>570</v>
      </c>
    </row>
    <row r="92" spans="4:9" x14ac:dyDescent="0.25">
      <c r="H92" s="10">
        <v>4</v>
      </c>
      <c r="I92" s="10" t="s">
        <v>571</v>
      </c>
    </row>
    <row r="93" spans="4:9" x14ac:dyDescent="0.25">
      <c r="H93" s="10">
        <v>5</v>
      </c>
      <c r="I93" s="10" t="s">
        <v>572</v>
      </c>
    </row>
    <row r="94" spans="4:9" x14ac:dyDescent="0.25">
      <c r="F94" s="10">
        <v>3</v>
      </c>
      <c r="G94" s="10" t="s">
        <v>574</v>
      </c>
      <c r="H94" s="10">
        <v>1</v>
      </c>
      <c r="I94" s="10" t="s">
        <v>568</v>
      </c>
    </row>
    <row r="95" spans="4:9" x14ac:dyDescent="0.25">
      <c r="H95" s="10">
        <v>2</v>
      </c>
      <c r="I95" s="10" t="s">
        <v>569</v>
      </c>
    </row>
    <row r="96" spans="4:9" x14ac:dyDescent="0.25">
      <c r="H96" s="10">
        <v>3</v>
      </c>
      <c r="I96" s="10" t="s">
        <v>570</v>
      </c>
    </row>
    <row r="97" spans="6:9" x14ac:dyDescent="0.25">
      <c r="H97" s="10">
        <v>4</v>
      </c>
      <c r="I97" s="10" t="s">
        <v>571</v>
      </c>
    </row>
    <row r="98" spans="6:9" x14ac:dyDescent="0.25">
      <c r="H98" s="10">
        <v>5</v>
      </c>
      <c r="I98" s="10" t="s">
        <v>572</v>
      </c>
    </row>
    <row r="99" spans="6:9" x14ac:dyDescent="0.25">
      <c r="F99" s="10">
        <v>4</v>
      </c>
      <c r="G99" s="10" t="s">
        <v>575</v>
      </c>
      <c r="H99" s="10">
        <v>1</v>
      </c>
      <c r="I99" s="10" t="s">
        <v>568</v>
      </c>
    </row>
    <row r="100" spans="6:9" x14ac:dyDescent="0.25">
      <c r="H100" s="10">
        <v>2</v>
      </c>
      <c r="I100" s="10" t="s">
        <v>569</v>
      </c>
    </row>
    <row r="101" spans="6:9" x14ac:dyDescent="0.25">
      <c r="H101" s="10">
        <v>3</v>
      </c>
      <c r="I101" s="10" t="s">
        <v>570</v>
      </c>
    </row>
    <row r="102" spans="6:9" x14ac:dyDescent="0.25">
      <c r="H102" s="10">
        <v>4</v>
      </c>
      <c r="I102" s="10" t="s">
        <v>571</v>
      </c>
    </row>
    <row r="103" spans="6:9" x14ac:dyDescent="0.25">
      <c r="H103" s="10">
        <v>5</v>
      </c>
      <c r="I103" s="10" t="s">
        <v>572</v>
      </c>
    </row>
    <row r="104" spans="6:9" ht="30" x14ac:dyDescent="0.25">
      <c r="F104" s="10">
        <v>5</v>
      </c>
      <c r="G104" s="10" t="s">
        <v>576</v>
      </c>
      <c r="H104" s="10">
        <v>1</v>
      </c>
      <c r="I104" s="10" t="s">
        <v>568</v>
      </c>
    </row>
    <row r="105" spans="6:9" x14ac:dyDescent="0.25">
      <c r="H105" s="10">
        <v>2</v>
      </c>
      <c r="I105" s="10" t="s">
        <v>569</v>
      </c>
    </row>
    <row r="106" spans="6:9" x14ac:dyDescent="0.25">
      <c r="H106" s="10">
        <v>3</v>
      </c>
      <c r="I106" s="10" t="s">
        <v>570</v>
      </c>
    </row>
    <row r="107" spans="6:9" x14ac:dyDescent="0.25">
      <c r="H107" s="10">
        <v>4</v>
      </c>
      <c r="I107" s="10" t="s">
        <v>571</v>
      </c>
    </row>
    <row r="108" spans="6:9" x14ac:dyDescent="0.25">
      <c r="H108" s="10">
        <v>5</v>
      </c>
      <c r="I108" s="10" t="s">
        <v>572</v>
      </c>
    </row>
    <row r="109" spans="6:9" x14ac:dyDescent="0.25">
      <c r="F109" s="10">
        <v>6</v>
      </c>
      <c r="G109" s="10" t="s">
        <v>577</v>
      </c>
    </row>
    <row r="110" spans="6:9" ht="30" x14ac:dyDescent="0.25">
      <c r="F110" s="10">
        <v>7</v>
      </c>
      <c r="G110" s="10" t="s">
        <v>578</v>
      </c>
      <c r="H110" s="10">
        <v>1</v>
      </c>
      <c r="I110" s="10" t="s">
        <v>580</v>
      </c>
    </row>
    <row r="111" spans="6:9" x14ac:dyDescent="0.25">
      <c r="H111" s="10">
        <v>2</v>
      </c>
      <c r="I111" s="10" t="s">
        <v>579</v>
      </c>
    </row>
    <row r="112" spans="6:9" x14ac:dyDescent="0.25">
      <c r="H112" s="10">
        <v>3</v>
      </c>
      <c r="I112" s="10" t="s">
        <v>581</v>
      </c>
    </row>
    <row r="113" spans="4:9" ht="30" x14ac:dyDescent="0.25">
      <c r="H113" s="10">
        <v>4</v>
      </c>
      <c r="I113" s="10" t="s">
        <v>582</v>
      </c>
    </row>
    <row r="114" spans="4:9" ht="30" x14ac:dyDescent="0.25">
      <c r="H114" s="10">
        <v>5</v>
      </c>
      <c r="I114" s="10" t="s">
        <v>583</v>
      </c>
    </row>
    <row r="115" spans="4:9" x14ac:dyDescent="0.25">
      <c r="H115" s="10">
        <v>6</v>
      </c>
      <c r="I115" s="10" t="s">
        <v>584</v>
      </c>
    </row>
    <row r="116" spans="4:9" x14ac:dyDescent="0.25">
      <c r="H116" s="10">
        <v>7</v>
      </c>
      <c r="I116" s="10" t="s">
        <v>585</v>
      </c>
    </row>
    <row r="117" spans="4:9" ht="30" x14ac:dyDescent="0.25">
      <c r="H117" s="10">
        <v>8</v>
      </c>
      <c r="I117" s="10" t="s">
        <v>586</v>
      </c>
    </row>
    <row r="118" spans="4:9" ht="30" x14ac:dyDescent="0.25">
      <c r="F118" s="10">
        <v>8</v>
      </c>
      <c r="G118" s="10" t="s">
        <v>587</v>
      </c>
      <c r="H118" s="10">
        <v>1</v>
      </c>
      <c r="I118" s="10" t="s">
        <v>552</v>
      </c>
    </row>
    <row r="119" spans="4:9" x14ac:dyDescent="0.25">
      <c r="H119" s="10">
        <v>2</v>
      </c>
      <c r="I119" s="10" t="s">
        <v>588</v>
      </c>
    </row>
    <row r="120" spans="4:9" x14ac:dyDescent="0.25">
      <c r="H120" s="10">
        <v>3</v>
      </c>
      <c r="I120" s="10" t="s">
        <v>544</v>
      </c>
    </row>
    <row r="121" spans="4:9" x14ac:dyDescent="0.25">
      <c r="H121" s="10">
        <v>4</v>
      </c>
      <c r="I121" s="10" t="s">
        <v>589</v>
      </c>
    </row>
    <row r="122" spans="4:9" x14ac:dyDescent="0.25">
      <c r="H122" s="10">
        <v>5</v>
      </c>
      <c r="I122" s="10" t="s">
        <v>590</v>
      </c>
    </row>
    <row r="123" spans="4:9" x14ac:dyDescent="0.25">
      <c r="H123" s="10">
        <v>6</v>
      </c>
      <c r="I123" s="10" t="s">
        <v>591</v>
      </c>
    </row>
    <row r="124" spans="4:9" x14ac:dyDescent="0.25">
      <c r="D124" s="10">
        <v>4</v>
      </c>
      <c r="E124" s="10" t="s">
        <v>566</v>
      </c>
      <c r="F124" s="10">
        <v>1</v>
      </c>
      <c r="G124" s="10" t="s">
        <v>567</v>
      </c>
      <c r="H124" s="10">
        <v>1</v>
      </c>
      <c r="I124" s="10" t="s">
        <v>568</v>
      </c>
    </row>
    <row r="125" spans="4:9" x14ac:dyDescent="0.25">
      <c r="H125" s="10">
        <v>2</v>
      </c>
      <c r="I125" s="10" t="s">
        <v>569</v>
      </c>
    </row>
    <row r="126" spans="4:9" x14ac:dyDescent="0.25">
      <c r="H126" s="10">
        <v>3</v>
      </c>
      <c r="I126" s="10" t="s">
        <v>570</v>
      </c>
    </row>
    <row r="127" spans="4:9" x14ac:dyDescent="0.25">
      <c r="H127" s="10">
        <v>4</v>
      </c>
      <c r="I127" s="10" t="s">
        <v>571</v>
      </c>
    </row>
    <row r="128" spans="4:9" x14ac:dyDescent="0.25">
      <c r="H128" s="10">
        <v>5</v>
      </c>
      <c r="I128" s="10" t="s">
        <v>572</v>
      </c>
    </row>
    <row r="129" spans="6:9" x14ac:dyDescent="0.25">
      <c r="F129" s="10">
        <v>2</v>
      </c>
      <c r="G129" s="10" t="s">
        <v>573</v>
      </c>
      <c r="H129" s="10">
        <v>1</v>
      </c>
      <c r="I129" s="10" t="s">
        <v>568</v>
      </c>
    </row>
    <row r="130" spans="6:9" x14ac:dyDescent="0.25">
      <c r="H130" s="10">
        <v>2</v>
      </c>
      <c r="I130" s="10" t="s">
        <v>569</v>
      </c>
    </row>
    <row r="131" spans="6:9" x14ac:dyDescent="0.25">
      <c r="H131" s="10">
        <v>3</v>
      </c>
      <c r="I131" s="10" t="s">
        <v>570</v>
      </c>
    </row>
    <row r="132" spans="6:9" x14ac:dyDescent="0.25">
      <c r="H132" s="10">
        <v>4</v>
      </c>
      <c r="I132" s="10" t="s">
        <v>571</v>
      </c>
    </row>
    <row r="133" spans="6:9" x14ac:dyDescent="0.25">
      <c r="H133" s="10">
        <v>5</v>
      </c>
      <c r="I133" s="10" t="s">
        <v>572</v>
      </c>
    </row>
    <row r="134" spans="6:9" x14ac:dyDescent="0.25">
      <c r="F134" s="10">
        <v>3</v>
      </c>
      <c r="G134" s="10" t="s">
        <v>574</v>
      </c>
      <c r="H134" s="10">
        <v>1</v>
      </c>
      <c r="I134" s="10" t="s">
        <v>568</v>
      </c>
    </row>
    <row r="135" spans="6:9" x14ac:dyDescent="0.25">
      <c r="H135" s="10">
        <v>2</v>
      </c>
      <c r="I135" s="10" t="s">
        <v>569</v>
      </c>
    </row>
    <row r="136" spans="6:9" x14ac:dyDescent="0.25">
      <c r="H136" s="10">
        <v>3</v>
      </c>
      <c r="I136" s="10" t="s">
        <v>570</v>
      </c>
    </row>
    <row r="137" spans="6:9" x14ac:dyDescent="0.25">
      <c r="H137" s="10">
        <v>4</v>
      </c>
      <c r="I137" s="10" t="s">
        <v>571</v>
      </c>
    </row>
    <row r="138" spans="6:9" x14ac:dyDescent="0.25">
      <c r="H138" s="10">
        <v>5</v>
      </c>
      <c r="I138" s="10" t="s">
        <v>572</v>
      </c>
    </row>
    <row r="139" spans="6:9" x14ac:dyDescent="0.25">
      <c r="F139" s="10">
        <v>4</v>
      </c>
      <c r="G139" s="10" t="s">
        <v>575</v>
      </c>
      <c r="H139" s="10">
        <v>1</v>
      </c>
      <c r="I139" s="10" t="s">
        <v>568</v>
      </c>
    </row>
    <row r="140" spans="6:9" x14ac:dyDescent="0.25">
      <c r="H140" s="10">
        <v>2</v>
      </c>
      <c r="I140" s="10" t="s">
        <v>569</v>
      </c>
    </row>
    <row r="141" spans="6:9" x14ac:dyDescent="0.25">
      <c r="H141" s="10">
        <v>3</v>
      </c>
      <c r="I141" s="10" t="s">
        <v>570</v>
      </c>
    </row>
    <row r="142" spans="6:9" x14ac:dyDescent="0.25">
      <c r="H142" s="10">
        <v>4</v>
      </c>
      <c r="I142" s="10" t="s">
        <v>571</v>
      </c>
    </row>
    <row r="143" spans="6:9" x14ac:dyDescent="0.25">
      <c r="H143" s="10">
        <v>5</v>
      </c>
      <c r="I143" s="10" t="s">
        <v>572</v>
      </c>
    </row>
    <row r="144" spans="6:9" ht="30" x14ac:dyDescent="0.25">
      <c r="F144" s="10">
        <v>5</v>
      </c>
      <c r="G144" s="10" t="s">
        <v>576</v>
      </c>
      <c r="H144" s="10">
        <v>1</v>
      </c>
      <c r="I144" s="10" t="s">
        <v>568</v>
      </c>
    </row>
    <row r="145" spans="6:9" x14ac:dyDescent="0.25">
      <c r="H145" s="10">
        <v>2</v>
      </c>
      <c r="I145" s="10" t="s">
        <v>569</v>
      </c>
    </row>
    <row r="146" spans="6:9" x14ac:dyDescent="0.25">
      <c r="H146" s="10">
        <v>3</v>
      </c>
      <c r="I146" s="10" t="s">
        <v>570</v>
      </c>
    </row>
    <row r="147" spans="6:9" x14ac:dyDescent="0.25">
      <c r="H147" s="10">
        <v>4</v>
      </c>
      <c r="I147" s="10" t="s">
        <v>571</v>
      </c>
    </row>
    <row r="148" spans="6:9" x14ac:dyDescent="0.25">
      <c r="H148" s="10">
        <v>5</v>
      </c>
      <c r="I148" s="10" t="s">
        <v>572</v>
      </c>
    </row>
    <row r="149" spans="6:9" x14ac:dyDescent="0.25">
      <c r="F149" s="10">
        <v>6</v>
      </c>
      <c r="G149" s="10" t="s">
        <v>577</v>
      </c>
    </row>
    <row r="150" spans="6:9" ht="30" x14ac:dyDescent="0.25">
      <c r="F150" s="10">
        <v>7</v>
      </c>
      <c r="G150" s="10" t="s">
        <v>578</v>
      </c>
      <c r="H150" s="10">
        <v>1</v>
      </c>
      <c r="I150" s="10" t="s">
        <v>580</v>
      </c>
    </row>
    <row r="151" spans="6:9" x14ac:dyDescent="0.25">
      <c r="H151" s="10">
        <v>2</v>
      </c>
      <c r="I151" s="10" t="s">
        <v>579</v>
      </c>
    </row>
    <row r="152" spans="6:9" x14ac:dyDescent="0.25">
      <c r="H152" s="10">
        <v>3</v>
      </c>
      <c r="I152" s="10" t="s">
        <v>581</v>
      </c>
    </row>
    <row r="153" spans="6:9" ht="30" x14ac:dyDescent="0.25">
      <c r="H153" s="10">
        <v>4</v>
      </c>
      <c r="I153" s="10" t="s">
        <v>582</v>
      </c>
    </row>
    <row r="154" spans="6:9" ht="30" x14ac:dyDescent="0.25">
      <c r="H154" s="10">
        <v>5</v>
      </c>
      <c r="I154" s="10" t="s">
        <v>583</v>
      </c>
    </row>
    <row r="155" spans="6:9" x14ac:dyDescent="0.25">
      <c r="H155" s="10">
        <v>6</v>
      </c>
      <c r="I155" s="10" t="s">
        <v>584</v>
      </c>
    </row>
    <row r="156" spans="6:9" x14ac:dyDescent="0.25">
      <c r="H156" s="10">
        <v>7</v>
      </c>
      <c r="I156" s="10" t="s">
        <v>585</v>
      </c>
    </row>
    <row r="157" spans="6:9" ht="30" x14ac:dyDescent="0.25">
      <c r="H157" s="10">
        <v>8</v>
      </c>
      <c r="I157" s="10" t="s">
        <v>586</v>
      </c>
    </row>
    <row r="158" spans="6:9" ht="30" x14ac:dyDescent="0.25">
      <c r="F158" s="10">
        <v>8</v>
      </c>
      <c r="G158" s="10" t="s">
        <v>587</v>
      </c>
      <c r="H158" s="10">
        <v>1</v>
      </c>
      <c r="I158" s="10" t="s">
        <v>552</v>
      </c>
    </row>
    <row r="159" spans="6:9" x14ac:dyDescent="0.25">
      <c r="H159" s="10">
        <v>2</v>
      </c>
      <c r="I159" s="10" t="s">
        <v>588</v>
      </c>
    </row>
    <row r="160" spans="6:9" x14ac:dyDescent="0.25">
      <c r="H160" s="10">
        <v>3</v>
      </c>
      <c r="I160" s="10" t="s">
        <v>544</v>
      </c>
    </row>
    <row r="161" spans="4:9" x14ac:dyDescent="0.25">
      <c r="H161" s="10">
        <v>4</v>
      </c>
      <c r="I161" s="10" t="s">
        <v>589</v>
      </c>
    </row>
    <row r="162" spans="4:9" x14ac:dyDescent="0.25">
      <c r="H162" s="10">
        <v>5</v>
      </c>
      <c r="I162" s="10" t="s">
        <v>590</v>
      </c>
    </row>
    <row r="163" spans="4:9" x14ac:dyDescent="0.25">
      <c r="H163" s="10">
        <v>6</v>
      </c>
      <c r="I163" s="10" t="s">
        <v>591</v>
      </c>
    </row>
    <row r="164" spans="4:9" x14ac:dyDescent="0.25">
      <c r="D164" s="10">
        <v>5</v>
      </c>
      <c r="E164" s="10" t="s">
        <v>592</v>
      </c>
      <c r="F164" s="10">
        <v>1</v>
      </c>
      <c r="G164" s="10" t="s">
        <v>593</v>
      </c>
      <c r="H164" s="10">
        <v>1</v>
      </c>
      <c r="I164" s="10" t="s">
        <v>399</v>
      </c>
    </row>
    <row r="165" spans="4:9" x14ac:dyDescent="0.25">
      <c r="H165" s="10">
        <v>2</v>
      </c>
      <c r="I165" s="10" t="s">
        <v>597</v>
      </c>
    </row>
    <row r="166" spans="4:9" x14ac:dyDescent="0.25">
      <c r="H166" s="10">
        <v>3</v>
      </c>
      <c r="I166" s="10" t="s">
        <v>598</v>
      </c>
    </row>
    <row r="167" spans="4:9" x14ac:dyDescent="0.25">
      <c r="H167" s="10">
        <v>4</v>
      </c>
      <c r="I167" s="10" t="s">
        <v>599</v>
      </c>
    </row>
    <row r="168" spans="4:9" x14ac:dyDescent="0.25">
      <c r="H168" s="10">
        <v>5</v>
      </c>
      <c r="I168" s="10" t="s">
        <v>600</v>
      </c>
    </row>
    <row r="169" spans="4:9" x14ac:dyDescent="0.25">
      <c r="H169" s="10">
        <v>6</v>
      </c>
      <c r="I169" s="10" t="s">
        <v>601</v>
      </c>
    </row>
    <row r="170" spans="4:9" x14ac:dyDescent="0.25">
      <c r="H170" s="10">
        <v>7</v>
      </c>
      <c r="I170" s="10" t="s">
        <v>602</v>
      </c>
    </row>
    <row r="171" spans="4:9" x14ac:dyDescent="0.25">
      <c r="H171" s="10">
        <v>8</v>
      </c>
      <c r="I171" s="10" t="s">
        <v>603</v>
      </c>
    </row>
    <row r="172" spans="4:9" x14ac:dyDescent="0.25">
      <c r="F172" s="10">
        <v>2</v>
      </c>
      <c r="G172" s="10" t="s">
        <v>594</v>
      </c>
      <c r="H172" s="10">
        <v>1</v>
      </c>
      <c r="I172" s="10" t="s">
        <v>399</v>
      </c>
    </row>
    <row r="173" spans="4:9" x14ac:dyDescent="0.25">
      <c r="H173" s="10">
        <v>2</v>
      </c>
      <c r="I173" s="10" t="s">
        <v>597</v>
      </c>
    </row>
    <row r="174" spans="4:9" x14ac:dyDescent="0.25">
      <c r="H174" s="10">
        <v>3</v>
      </c>
      <c r="I174" s="10" t="s">
        <v>598</v>
      </c>
    </row>
    <row r="175" spans="4:9" x14ac:dyDescent="0.25">
      <c r="H175" s="10">
        <v>4</v>
      </c>
      <c r="I175" s="10" t="s">
        <v>599</v>
      </c>
    </row>
    <row r="176" spans="4:9" x14ac:dyDescent="0.25">
      <c r="H176" s="10">
        <v>5</v>
      </c>
      <c r="I176" s="10" t="s">
        <v>600</v>
      </c>
    </row>
    <row r="177" spans="6:9" x14ac:dyDescent="0.25">
      <c r="H177" s="10">
        <v>6</v>
      </c>
      <c r="I177" s="10" t="s">
        <v>601</v>
      </c>
    </row>
    <row r="178" spans="6:9" x14ac:dyDescent="0.25">
      <c r="H178" s="10">
        <v>7</v>
      </c>
      <c r="I178" s="10" t="s">
        <v>602</v>
      </c>
    </row>
    <row r="179" spans="6:9" x14ac:dyDescent="0.25">
      <c r="H179" s="10">
        <v>8</v>
      </c>
      <c r="I179" s="10" t="s">
        <v>603</v>
      </c>
    </row>
    <row r="180" spans="6:9" ht="30" x14ac:dyDescent="0.25">
      <c r="F180" s="10">
        <v>3</v>
      </c>
      <c r="G180" s="10" t="s">
        <v>595</v>
      </c>
      <c r="H180" s="10">
        <v>1</v>
      </c>
      <c r="I180" s="10" t="s">
        <v>399</v>
      </c>
    </row>
    <row r="181" spans="6:9" x14ac:dyDescent="0.25">
      <c r="H181" s="10">
        <v>2</v>
      </c>
      <c r="I181" s="10" t="s">
        <v>597</v>
      </c>
    </row>
    <row r="182" spans="6:9" x14ac:dyDescent="0.25">
      <c r="H182" s="10">
        <v>3</v>
      </c>
      <c r="I182" s="10" t="s">
        <v>598</v>
      </c>
    </row>
    <row r="183" spans="6:9" x14ac:dyDescent="0.25">
      <c r="H183" s="10">
        <v>4</v>
      </c>
      <c r="I183" s="10" t="s">
        <v>599</v>
      </c>
    </row>
    <row r="184" spans="6:9" x14ac:dyDescent="0.25">
      <c r="H184" s="10">
        <v>5</v>
      </c>
      <c r="I184" s="10" t="s">
        <v>600</v>
      </c>
    </row>
    <row r="185" spans="6:9" x14ac:dyDescent="0.25">
      <c r="H185" s="10">
        <v>6</v>
      </c>
      <c r="I185" s="10" t="s">
        <v>601</v>
      </c>
    </row>
    <row r="186" spans="6:9" x14ac:dyDescent="0.25">
      <c r="H186" s="10">
        <v>7</v>
      </c>
      <c r="I186" s="10" t="s">
        <v>602</v>
      </c>
    </row>
    <row r="187" spans="6:9" x14ac:dyDescent="0.25">
      <c r="H187" s="10">
        <v>8</v>
      </c>
      <c r="I187" s="10" t="s">
        <v>603</v>
      </c>
    </row>
    <row r="188" spans="6:9" ht="30" x14ac:dyDescent="0.25">
      <c r="F188" s="10">
        <v>4</v>
      </c>
      <c r="G188" s="10" t="s">
        <v>596</v>
      </c>
      <c r="H188" s="10">
        <v>1</v>
      </c>
      <c r="I188" s="10" t="s">
        <v>399</v>
      </c>
    </row>
    <row r="189" spans="6:9" x14ac:dyDescent="0.25">
      <c r="H189" s="10">
        <v>2</v>
      </c>
      <c r="I189" s="10" t="s">
        <v>597</v>
      </c>
    </row>
    <row r="190" spans="6:9" x14ac:dyDescent="0.25">
      <c r="H190" s="10">
        <v>3</v>
      </c>
      <c r="I190" s="10" t="s">
        <v>598</v>
      </c>
    </row>
    <row r="191" spans="6:9" x14ac:dyDescent="0.25">
      <c r="H191" s="10">
        <v>4</v>
      </c>
      <c r="I191" s="10" t="s">
        <v>599</v>
      </c>
    </row>
    <row r="192" spans="6:9" x14ac:dyDescent="0.25">
      <c r="H192" s="10">
        <v>5</v>
      </c>
      <c r="I192" s="10" t="s">
        <v>600</v>
      </c>
    </row>
    <row r="193" spans="6:9" x14ac:dyDescent="0.25">
      <c r="H193" s="10">
        <v>6</v>
      </c>
      <c r="I193" s="10" t="s">
        <v>601</v>
      </c>
    </row>
    <row r="194" spans="6:9" x14ac:dyDescent="0.25">
      <c r="H194" s="10">
        <v>7</v>
      </c>
      <c r="I194" s="10" t="s">
        <v>602</v>
      </c>
    </row>
    <row r="195" spans="6:9" x14ac:dyDescent="0.25">
      <c r="H195" s="10">
        <v>8</v>
      </c>
      <c r="I195" s="10" t="s">
        <v>603</v>
      </c>
    </row>
    <row r="196" spans="6:9" x14ac:dyDescent="0.25">
      <c r="F196" s="10">
        <v>5</v>
      </c>
      <c r="G196" s="10" t="s">
        <v>604</v>
      </c>
    </row>
    <row r="197" spans="6:9" ht="30" x14ac:dyDescent="0.25">
      <c r="F197" s="10">
        <v>6</v>
      </c>
      <c r="G197" s="10" t="s">
        <v>605</v>
      </c>
      <c r="H197" s="10">
        <v>1</v>
      </c>
      <c r="I197" s="10" t="s">
        <v>607</v>
      </c>
    </row>
    <row r="198" spans="6:9" x14ac:dyDescent="0.25">
      <c r="H198" s="10">
        <v>2</v>
      </c>
      <c r="I198" s="10" t="s">
        <v>608</v>
      </c>
    </row>
    <row r="199" spans="6:9" x14ac:dyDescent="0.25">
      <c r="H199" s="10">
        <v>3</v>
      </c>
      <c r="I199" s="10" t="s">
        <v>609</v>
      </c>
    </row>
    <row r="200" spans="6:9" x14ac:dyDescent="0.25">
      <c r="H200" s="10">
        <v>4</v>
      </c>
      <c r="I200" s="10" t="s">
        <v>610</v>
      </c>
    </row>
    <row r="201" spans="6:9" x14ac:dyDescent="0.25">
      <c r="H201" s="10">
        <v>5</v>
      </c>
      <c r="I201" s="10" t="s">
        <v>611</v>
      </c>
    </row>
    <row r="202" spans="6:9" x14ac:dyDescent="0.25">
      <c r="H202" s="10">
        <v>6</v>
      </c>
      <c r="I202" s="10" t="s">
        <v>612</v>
      </c>
    </row>
    <row r="203" spans="6:9" x14ac:dyDescent="0.25">
      <c r="H203" s="10">
        <v>7</v>
      </c>
      <c r="I203" s="10" t="s">
        <v>613</v>
      </c>
    </row>
    <row r="204" spans="6:9" ht="30" x14ac:dyDescent="0.25">
      <c r="H204" s="10">
        <v>8</v>
      </c>
      <c r="I204" s="10" t="s">
        <v>614</v>
      </c>
    </row>
    <row r="205" spans="6:9" ht="30" x14ac:dyDescent="0.25">
      <c r="F205" s="10">
        <v>7</v>
      </c>
      <c r="G205" s="10" t="s">
        <v>606</v>
      </c>
      <c r="H205" s="10">
        <v>1</v>
      </c>
      <c r="I205" s="10" t="s">
        <v>607</v>
      </c>
    </row>
    <row r="206" spans="6:9" x14ac:dyDescent="0.25">
      <c r="H206" s="10">
        <v>2</v>
      </c>
      <c r="I206" s="10" t="s">
        <v>608</v>
      </c>
    </row>
    <row r="207" spans="6:9" x14ac:dyDescent="0.25">
      <c r="H207" s="10">
        <v>3</v>
      </c>
      <c r="I207" s="10" t="s">
        <v>609</v>
      </c>
    </row>
    <row r="208" spans="6:9" x14ac:dyDescent="0.25">
      <c r="H208" s="10">
        <v>4</v>
      </c>
      <c r="I208" s="10" t="s">
        <v>610</v>
      </c>
    </row>
    <row r="209" spans="4:9" x14ac:dyDescent="0.25">
      <c r="H209" s="10">
        <v>5</v>
      </c>
      <c r="I209" s="10" t="s">
        <v>611</v>
      </c>
    </row>
    <row r="210" spans="4:9" x14ac:dyDescent="0.25">
      <c r="H210" s="10">
        <v>6</v>
      </c>
      <c r="I210" s="10" t="s">
        <v>612</v>
      </c>
    </row>
    <row r="211" spans="4:9" x14ac:dyDescent="0.25">
      <c r="H211" s="10">
        <v>7</v>
      </c>
      <c r="I211" s="10" t="s">
        <v>613</v>
      </c>
    </row>
    <row r="212" spans="4:9" ht="30" x14ac:dyDescent="0.25">
      <c r="H212" s="10">
        <v>8</v>
      </c>
      <c r="I212" s="10" t="s">
        <v>614</v>
      </c>
    </row>
    <row r="213" spans="4:9" x14ac:dyDescent="0.25">
      <c r="D213" s="10">
        <v>6</v>
      </c>
      <c r="E213" s="10" t="s">
        <v>615</v>
      </c>
      <c r="F213" s="10">
        <v>1</v>
      </c>
      <c r="G213" s="10" t="s">
        <v>616</v>
      </c>
      <c r="H213" s="10">
        <v>1</v>
      </c>
      <c r="I213" s="10" t="s">
        <v>620</v>
      </c>
    </row>
    <row r="214" spans="4:9" x14ac:dyDescent="0.25">
      <c r="H214" s="10">
        <v>2</v>
      </c>
      <c r="I214" s="10" t="s">
        <v>621</v>
      </c>
    </row>
    <row r="215" spans="4:9" x14ac:dyDescent="0.25">
      <c r="H215" s="10">
        <v>3</v>
      </c>
      <c r="I215" s="10" t="s">
        <v>622</v>
      </c>
    </row>
    <row r="216" spans="4:9" x14ac:dyDescent="0.25">
      <c r="F216" s="10">
        <v>2</v>
      </c>
      <c r="G216" s="10" t="s">
        <v>617</v>
      </c>
      <c r="H216" s="10">
        <v>1</v>
      </c>
      <c r="I216" s="10" t="s">
        <v>620</v>
      </c>
    </row>
    <row r="217" spans="4:9" x14ac:dyDescent="0.25">
      <c r="H217" s="10">
        <v>2</v>
      </c>
      <c r="I217" s="10" t="s">
        <v>621</v>
      </c>
    </row>
    <row r="218" spans="4:9" x14ac:dyDescent="0.25">
      <c r="H218" s="10">
        <v>3</v>
      </c>
      <c r="I218" s="10" t="s">
        <v>622</v>
      </c>
    </row>
    <row r="219" spans="4:9" x14ac:dyDescent="0.25">
      <c r="F219" s="10">
        <v>3</v>
      </c>
      <c r="G219" s="10" t="s">
        <v>618</v>
      </c>
      <c r="H219" s="10">
        <v>1</v>
      </c>
      <c r="I219" s="10" t="s">
        <v>620</v>
      </c>
    </row>
    <row r="220" spans="4:9" x14ac:dyDescent="0.25">
      <c r="H220" s="10">
        <v>2</v>
      </c>
      <c r="I220" s="10" t="s">
        <v>621</v>
      </c>
    </row>
    <row r="221" spans="4:9" x14ac:dyDescent="0.25">
      <c r="H221" s="10">
        <v>3</v>
      </c>
      <c r="I221" s="10" t="s">
        <v>622</v>
      </c>
    </row>
    <row r="222" spans="4:9" x14ac:dyDescent="0.25">
      <c r="F222" s="10">
        <v>4</v>
      </c>
      <c r="G222" s="10" t="s">
        <v>619</v>
      </c>
      <c r="H222" s="10">
        <v>1</v>
      </c>
      <c r="I222" s="10" t="s">
        <v>620</v>
      </c>
    </row>
    <row r="223" spans="4:9" x14ac:dyDescent="0.25">
      <c r="H223" s="10">
        <v>2</v>
      </c>
      <c r="I223" s="10" t="s">
        <v>621</v>
      </c>
    </row>
    <row r="224" spans="4:9" x14ac:dyDescent="0.25">
      <c r="H224" s="10">
        <v>3</v>
      </c>
      <c r="I224" s="10" t="s">
        <v>622</v>
      </c>
    </row>
    <row r="225" spans="4:9" ht="30" x14ac:dyDescent="0.25">
      <c r="F225" s="10">
        <v>5</v>
      </c>
      <c r="G225" s="10" t="s">
        <v>623</v>
      </c>
      <c r="H225" s="10">
        <v>1</v>
      </c>
      <c r="I225" s="10" t="s">
        <v>626</v>
      </c>
    </row>
    <row r="226" spans="4:9" x14ac:dyDescent="0.25">
      <c r="H226" s="10">
        <v>2</v>
      </c>
      <c r="I226" s="10" t="s">
        <v>625</v>
      </c>
    </row>
    <row r="227" spans="4:9" x14ac:dyDescent="0.25">
      <c r="H227" s="10">
        <v>3</v>
      </c>
      <c r="I227" s="10" t="s">
        <v>627</v>
      </c>
    </row>
    <row r="228" spans="4:9" ht="30" x14ac:dyDescent="0.25">
      <c r="H228" s="10">
        <v>4</v>
      </c>
      <c r="I228" s="10" t="s">
        <v>628</v>
      </c>
    </row>
    <row r="229" spans="4:9" ht="30" x14ac:dyDescent="0.25">
      <c r="F229" s="10">
        <v>6</v>
      </c>
      <c r="G229" s="10" t="s">
        <v>624</v>
      </c>
      <c r="H229" s="10">
        <v>1</v>
      </c>
      <c r="I229" s="10" t="s">
        <v>626</v>
      </c>
    </row>
    <row r="230" spans="4:9" x14ac:dyDescent="0.25">
      <c r="H230" s="10">
        <v>2</v>
      </c>
      <c r="I230" s="10" t="s">
        <v>625</v>
      </c>
    </row>
    <row r="231" spans="4:9" x14ac:dyDescent="0.25">
      <c r="H231" s="10">
        <v>3</v>
      </c>
      <c r="I231" s="10" t="s">
        <v>627</v>
      </c>
    </row>
    <row r="232" spans="4:9" ht="30" x14ac:dyDescent="0.25">
      <c r="H232" s="10">
        <v>4</v>
      </c>
      <c r="I232" s="10" t="s">
        <v>628</v>
      </c>
    </row>
    <row r="233" spans="4:9" x14ac:dyDescent="0.25">
      <c r="F233" s="10">
        <v>7</v>
      </c>
      <c r="G233" s="10" t="s">
        <v>629</v>
      </c>
    </row>
    <row r="234" spans="4:9" x14ac:dyDescent="0.25">
      <c r="F234" s="10">
        <v>8</v>
      </c>
      <c r="G234" s="10" t="s">
        <v>630</v>
      </c>
      <c r="H234" s="10">
        <v>1</v>
      </c>
      <c r="I234" s="10" t="s">
        <v>631</v>
      </c>
    </row>
    <row r="235" spans="4:9" x14ac:dyDescent="0.25">
      <c r="H235" s="10">
        <v>2</v>
      </c>
      <c r="I235" s="10" t="s">
        <v>632</v>
      </c>
    </row>
    <row r="236" spans="4:9" ht="30" x14ac:dyDescent="0.25">
      <c r="D236" s="10">
        <v>7</v>
      </c>
      <c r="E236" s="10" t="s">
        <v>633</v>
      </c>
      <c r="F236" s="10">
        <v>1</v>
      </c>
      <c r="G236" s="10" t="s">
        <v>637</v>
      </c>
      <c r="H236" s="10">
        <v>1</v>
      </c>
      <c r="I236" s="10" t="s">
        <v>638</v>
      </c>
    </row>
    <row r="237" spans="4:9" x14ac:dyDescent="0.25">
      <c r="H237" s="10">
        <v>2</v>
      </c>
      <c r="I237" s="10" t="s">
        <v>639</v>
      </c>
    </row>
    <row r="238" spans="4:9" x14ac:dyDescent="0.25">
      <c r="H238" s="10">
        <v>3</v>
      </c>
      <c r="I238" s="10" t="s">
        <v>640</v>
      </c>
    </row>
    <row r="239" spans="4:9" x14ac:dyDescent="0.25">
      <c r="H239" s="10">
        <v>4</v>
      </c>
      <c r="I239" s="10" t="s">
        <v>641</v>
      </c>
    </row>
    <row r="240" spans="4:9" x14ac:dyDescent="0.25">
      <c r="H240" s="10">
        <v>5</v>
      </c>
      <c r="I240" s="10" t="s">
        <v>642</v>
      </c>
    </row>
    <row r="241" spans="6:9" x14ac:dyDescent="0.25">
      <c r="H241" s="10">
        <v>6</v>
      </c>
      <c r="I241" s="10" t="s">
        <v>643</v>
      </c>
    </row>
    <row r="242" spans="6:9" x14ac:dyDescent="0.25">
      <c r="H242" s="10">
        <v>7</v>
      </c>
      <c r="I242" s="10" t="s">
        <v>644</v>
      </c>
    </row>
    <row r="243" spans="6:9" x14ac:dyDescent="0.25">
      <c r="H243" s="10">
        <v>8</v>
      </c>
      <c r="I243" s="10" t="s">
        <v>645</v>
      </c>
    </row>
    <row r="244" spans="6:9" ht="30" x14ac:dyDescent="0.25">
      <c r="F244" s="10">
        <v>2</v>
      </c>
      <c r="G244" s="10" t="s">
        <v>634</v>
      </c>
      <c r="H244" s="10">
        <v>1</v>
      </c>
      <c r="I244" s="10" t="s">
        <v>638</v>
      </c>
    </row>
    <row r="245" spans="6:9" x14ac:dyDescent="0.25">
      <c r="H245" s="10">
        <v>2</v>
      </c>
      <c r="I245" s="10" t="s">
        <v>639</v>
      </c>
    </row>
    <row r="246" spans="6:9" x14ac:dyDescent="0.25">
      <c r="H246" s="10">
        <v>3</v>
      </c>
      <c r="I246" s="10" t="s">
        <v>640</v>
      </c>
    </row>
    <row r="247" spans="6:9" x14ac:dyDescent="0.25">
      <c r="H247" s="10">
        <v>4</v>
      </c>
      <c r="I247" s="10" t="s">
        <v>641</v>
      </c>
    </row>
    <row r="248" spans="6:9" x14ac:dyDescent="0.25">
      <c r="H248" s="10">
        <v>5</v>
      </c>
      <c r="I248" s="10" t="s">
        <v>642</v>
      </c>
    </row>
    <row r="249" spans="6:9" x14ac:dyDescent="0.25">
      <c r="H249" s="10">
        <v>6</v>
      </c>
      <c r="I249" s="10" t="s">
        <v>643</v>
      </c>
    </row>
    <row r="250" spans="6:9" x14ac:dyDescent="0.25">
      <c r="H250" s="10">
        <v>7</v>
      </c>
      <c r="I250" s="10" t="s">
        <v>644</v>
      </c>
    </row>
    <row r="251" spans="6:9" x14ac:dyDescent="0.25">
      <c r="H251" s="10">
        <v>8</v>
      </c>
      <c r="I251" s="10" t="s">
        <v>645</v>
      </c>
    </row>
    <row r="252" spans="6:9" ht="30" x14ac:dyDescent="0.25">
      <c r="F252" s="10">
        <v>3</v>
      </c>
      <c r="G252" s="10" t="s">
        <v>636</v>
      </c>
      <c r="H252" s="10">
        <v>1</v>
      </c>
      <c r="I252" s="10" t="s">
        <v>638</v>
      </c>
    </row>
    <row r="253" spans="6:9" x14ac:dyDescent="0.25">
      <c r="H253" s="10">
        <v>2</v>
      </c>
      <c r="I253" s="10" t="s">
        <v>639</v>
      </c>
    </row>
    <row r="254" spans="6:9" x14ac:dyDescent="0.25">
      <c r="H254" s="10">
        <v>3</v>
      </c>
      <c r="I254" s="10" t="s">
        <v>640</v>
      </c>
    </row>
    <row r="255" spans="6:9" x14ac:dyDescent="0.25">
      <c r="H255" s="10">
        <v>4</v>
      </c>
      <c r="I255" s="10" t="s">
        <v>641</v>
      </c>
    </row>
    <row r="256" spans="6:9" x14ac:dyDescent="0.25">
      <c r="H256" s="10">
        <v>5</v>
      </c>
      <c r="I256" s="10" t="s">
        <v>642</v>
      </c>
    </row>
    <row r="257" spans="4:9" x14ac:dyDescent="0.25">
      <c r="H257" s="10">
        <v>6</v>
      </c>
      <c r="I257" s="10" t="s">
        <v>643</v>
      </c>
    </row>
    <row r="258" spans="4:9" x14ac:dyDescent="0.25">
      <c r="H258" s="10">
        <v>7</v>
      </c>
      <c r="I258" s="10" t="s">
        <v>644</v>
      </c>
    </row>
    <row r="259" spans="4:9" x14ac:dyDescent="0.25">
      <c r="H259" s="10">
        <v>8</v>
      </c>
      <c r="I259" s="10" t="s">
        <v>645</v>
      </c>
    </row>
    <row r="260" spans="4:9" ht="30" x14ac:dyDescent="0.25">
      <c r="F260" s="10">
        <v>4</v>
      </c>
      <c r="G260" s="10" t="s">
        <v>635</v>
      </c>
      <c r="H260" s="10">
        <v>1</v>
      </c>
      <c r="I260" s="10" t="s">
        <v>638</v>
      </c>
    </row>
    <row r="261" spans="4:9" x14ac:dyDescent="0.25">
      <c r="H261" s="10">
        <v>2</v>
      </c>
      <c r="I261" s="10" t="s">
        <v>639</v>
      </c>
    </row>
    <row r="262" spans="4:9" x14ac:dyDescent="0.25">
      <c r="H262" s="10">
        <v>3</v>
      </c>
      <c r="I262" s="10" t="s">
        <v>640</v>
      </c>
    </row>
    <row r="263" spans="4:9" x14ac:dyDescent="0.25">
      <c r="H263" s="10">
        <v>4</v>
      </c>
      <c r="I263" s="10" t="s">
        <v>641</v>
      </c>
    </row>
    <row r="264" spans="4:9" x14ac:dyDescent="0.25">
      <c r="H264" s="10">
        <v>5</v>
      </c>
      <c r="I264" s="10" t="s">
        <v>642</v>
      </c>
    </row>
    <row r="265" spans="4:9" x14ac:dyDescent="0.25">
      <c r="H265" s="10">
        <v>6</v>
      </c>
      <c r="I265" s="10" t="s">
        <v>643</v>
      </c>
    </row>
    <row r="266" spans="4:9" x14ac:dyDescent="0.25">
      <c r="H266" s="10">
        <v>7</v>
      </c>
      <c r="I266" s="10" t="s">
        <v>644</v>
      </c>
    </row>
    <row r="267" spans="4:9" x14ac:dyDescent="0.25">
      <c r="H267" s="10">
        <v>8</v>
      </c>
      <c r="I267" s="10" t="s">
        <v>645</v>
      </c>
    </row>
    <row r="268" spans="4:9" x14ac:dyDescent="0.25">
      <c r="F268" s="10">
        <v>5</v>
      </c>
      <c r="G268" s="10" t="s">
        <v>646</v>
      </c>
    </row>
    <row r="269" spans="4:9" x14ac:dyDescent="0.25">
      <c r="D269" s="10">
        <v>8</v>
      </c>
      <c r="E269" s="10" t="s">
        <v>647</v>
      </c>
      <c r="F269" s="10">
        <v>1</v>
      </c>
      <c r="G269" s="10" t="s">
        <v>648</v>
      </c>
      <c r="H269" s="10">
        <v>1</v>
      </c>
      <c r="I269" s="10" t="s">
        <v>649</v>
      </c>
    </row>
    <row r="270" spans="4:9" x14ac:dyDescent="0.25">
      <c r="H270" s="10">
        <v>2</v>
      </c>
      <c r="I270" s="10" t="s">
        <v>650</v>
      </c>
    </row>
    <row r="271" spans="4:9" x14ac:dyDescent="0.25">
      <c r="H271" s="10">
        <v>3</v>
      </c>
      <c r="I271" s="10" t="s">
        <v>651</v>
      </c>
    </row>
    <row r="272" spans="4:9" x14ac:dyDescent="0.25">
      <c r="H272" s="10">
        <v>4</v>
      </c>
      <c r="I272" s="10" t="s">
        <v>652</v>
      </c>
    </row>
    <row r="273" spans="6:9" x14ac:dyDescent="0.25">
      <c r="H273" s="10">
        <v>5</v>
      </c>
      <c r="I273" s="10" t="s">
        <v>653</v>
      </c>
    </row>
    <row r="274" spans="6:9" x14ac:dyDescent="0.25">
      <c r="F274" s="10">
        <v>2</v>
      </c>
      <c r="G274" s="10" t="s">
        <v>654</v>
      </c>
      <c r="H274" s="10">
        <v>1</v>
      </c>
      <c r="I274" s="10" t="s">
        <v>655</v>
      </c>
    </row>
    <row r="275" spans="6:9" x14ac:dyDescent="0.25">
      <c r="H275" s="10">
        <v>2</v>
      </c>
      <c r="I275" s="10" t="s">
        <v>656</v>
      </c>
    </row>
    <row r="276" spans="6:9" ht="30" x14ac:dyDescent="0.25">
      <c r="H276" s="10">
        <v>3</v>
      </c>
      <c r="I276" s="10" t="s">
        <v>657</v>
      </c>
    </row>
    <row r="277" spans="6:9" x14ac:dyDescent="0.25">
      <c r="F277" s="10">
        <v>3</v>
      </c>
      <c r="G277" s="10" t="s">
        <v>658</v>
      </c>
      <c r="H277" s="10">
        <v>1</v>
      </c>
      <c r="I277" s="10" t="s">
        <v>660</v>
      </c>
    </row>
    <row r="278" spans="6:9" x14ac:dyDescent="0.25">
      <c r="H278" s="10">
        <v>2</v>
      </c>
      <c r="I278" s="10" t="s">
        <v>659</v>
      </c>
    </row>
    <row r="279" spans="6:9" x14ac:dyDescent="0.25">
      <c r="F279" s="10">
        <v>4</v>
      </c>
      <c r="G279" s="10" t="s">
        <v>661</v>
      </c>
      <c r="H279" s="10">
        <v>1</v>
      </c>
      <c r="I279" s="10" t="s">
        <v>662</v>
      </c>
    </row>
    <row r="280" spans="6:9" x14ac:dyDescent="0.25">
      <c r="H280" s="10">
        <v>2</v>
      </c>
      <c r="I280" s="10" t="s">
        <v>663</v>
      </c>
    </row>
    <row r="281" spans="6:9" x14ac:dyDescent="0.25">
      <c r="H281" s="10">
        <v>3</v>
      </c>
      <c r="I281" s="10" t="s">
        <v>664</v>
      </c>
    </row>
    <row r="282" spans="6:9" x14ac:dyDescent="0.25">
      <c r="H282" s="10">
        <v>4</v>
      </c>
      <c r="I282" s="10" t="s">
        <v>665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4BB4B-4061-437F-8B88-59DDF8DB75D8}">
  <dimension ref="B2:I280"/>
  <sheetViews>
    <sheetView workbookViewId="0">
      <pane xSplit="3" ySplit="2" topLeftCell="D3" activePane="bottomRight" state="frozen"/>
      <selection pane="topRight" activeCell="D1" sqref="D1"/>
      <selection pane="bottomLeft" activeCell="A3" sqref="A3"/>
      <selection pane="bottomRight" activeCell="C3" sqref="C3"/>
    </sheetView>
  </sheetViews>
  <sheetFormatPr defaultRowHeight="15" x14ac:dyDescent="0.25"/>
  <cols>
    <col min="1" max="1" width="4" style="10" customWidth="1"/>
    <col min="2" max="2" width="6.42578125" style="10" customWidth="1"/>
    <col min="3" max="3" width="43.28515625" style="10" customWidth="1"/>
    <col min="4" max="4" width="5.5703125" style="10" customWidth="1"/>
    <col min="5" max="5" width="38" style="10" customWidth="1"/>
    <col min="6" max="6" width="5.5703125" style="10" customWidth="1"/>
    <col min="7" max="7" width="29" style="10" customWidth="1"/>
    <col min="8" max="8" width="5.5703125" style="10" customWidth="1"/>
    <col min="9" max="9" width="33" style="10" customWidth="1"/>
    <col min="10" max="16384" width="9.140625" style="10"/>
  </cols>
  <sheetData>
    <row r="2" spans="2:9" ht="30" x14ac:dyDescent="0.25">
      <c r="B2" s="10" t="s">
        <v>75</v>
      </c>
      <c r="C2" s="10" t="s">
        <v>76</v>
      </c>
      <c r="D2" s="10" t="s">
        <v>69</v>
      </c>
      <c r="E2" s="10" t="s">
        <v>70</v>
      </c>
      <c r="F2" s="10" t="s">
        <v>71</v>
      </c>
      <c r="G2" s="10" t="s">
        <v>72</v>
      </c>
      <c r="H2" s="10" t="s">
        <v>73</v>
      </c>
      <c r="I2" s="10" t="s">
        <v>74</v>
      </c>
    </row>
    <row r="3" spans="2:9" ht="210" x14ac:dyDescent="0.25">
      <c r="B3" s="10" t="s">
        <v>84</v>
      </c>
      <c r="C3" s="10" t="s">
        <v>720</v>
      </c>
    </row>
    <row r="4" spans="2:9" x14ac:dyDescent="0.25">
      <c r="D4" s="10">
        <v>1</v>
      </c>
      <c r="E4" s="10" t="s">
        <v>670</v>
      </c>
      <c r="F4" s="10">
        <v>1</v>
      </c>
      <c r="G4" s="10" t="s">
        <v>638</v>
      </c>
      <c r="H4" s="10">
        <v>1</v>
      </c>
      <c r="I4" s="10" t="s">
        <v>673</v>
      </c>
    </row>
    <row r="5" spans="2:9" x14ac:dyDescent="0.25">
      <c r="H5" s="10">
        <v>2</v>
      </c>
      <c r="I5" s="10" t="s">
        <v>674</v>
      </c>
    </row>
    <row r="6" spans="2:9" x14ac:dyDescent="0.25">
      <c r="H6" s="10">
        <v>3</v>
      </c>
      <c r="I6" s="10" t="s">
        <v>675</v>
      </c>
    </row>
    <row r="7" spans="2:9" x14ac:dyDescent="0.25">
      <c r="H7" s="10">
        <v>4</v>
      </c>
      <c r="I7" s="10" t="s">
        <v>676</v>
      </c>
    </row>
    <row r="8" spans="2:9" x14ac:dyDescent="0.25">
      <c r="H8" s="10">
        <v>5</v>
      </c>
      <c r="I8" s="10" t="s">
        <v>677</v>
      </c>
    </row>
    <row r="9" spans="2:9" x14ac:dyDescent="0.25">
      <c r="H9" s="10">
        <v>6</v>
      </c>
      <c r="I9" s="10" t="s">
        <v>678</v>
      </c>
    </row>
    <row r="10" spans="2:9" x14ac:dyDescent="0.25">
      <c r="H10" s="10">
        <v>7</v>
      </c>
      <c r="I10" s="10" t="s">
        <v>679</v>
      </c>
    </row>
    <row r="11" spans="2:9" x14ac:dyDescent="0.25">
      <c r="H11" s="10">
        <v>8</v>
      </c>
      <c r="I11" s="10" t="s">
        <v>680</v>
      </c>
    </row>
    <row r="12" spans="2:9" x14ac:dyDescent="0.25">
      <c r="F12" s="10">
        <v>2</v>
      </c>
      <c r="G12" s="10" t="s">
        <v>639</v>
      </c>
      <c r="H12" s="10">
        <v>1</v>
      </c>
      <c r="I12" s="10" t="s">
        <v>673</v>
      </c>
    </row>
    <row r="13" spans="2:9" x14ac:dyDescent="0.25">
      <c r="H13" s="10">
        <v>2</v>
      </c>
      <c r="I13" s="10" t="s">
        <v>674</v>
      </c>
    </row>
    <row r="14" spans="2:9" x14ac:dyDescent="0.25">
      <c r="H14" s="10">
        <v>3</v>
      </c>
      <c r="I14" s="10" t="s">
        <v>675</v>
      </c>
    </row>
    <row r="15" spans="2:9" x14ac:dyDescent="0.25">
      <c r="H15" s="10">
        <v>4</v>
      </c>
      <c r="I15" s="10" t="s">
        <v>676</v>
      </c>
    </row>
    <row r="16" spans="2:9" x14ac:dyDescent="0.25">
      <c r="H16" s="10">
        <v>5</v>
      </c>
      <c r="I16" s="10" t="s">
        <v>677</v>
      </c>
    </row>
    <row r="17" spans="6:9" x14ac:dyDescent="0.25">
      <c r="H17" s="10">
        <v>6</v>
      </c>
      <c r="I17" s="10" t="s">
        <v>678</v>
      </c>
    </row>
    <row r="18" spans="6:9" x14ac:dyDescent="0.25">
      <c r="H18" s="10">
        <v>7</v>
      </c>
      <c r="I18" s="10" t="s">
        <v>679</v>
      </c>
    </row>
    <row r="19" spans="6:9" x14ac:dyDescent="0.25">
      <c r="H19" s="10">
        <v>8</v>
      </c>
      <c r="I19" s="10" t="s">
        <v>680</v>
      </c>
    </row>
    <row r="20" spans="6:9" x14ac:dyDescent="0.25">
      <c r="F20" s="10">
        <v>3</v>
      </c>
      <c r="G20" s="10" t="s">
        <v>666</v>
      </c>
      <c r="H20" s="10">
        <v>1</v>
      </c>
      <c r="I20" s="10" t="s">
        <v>673</v>
      </c>
    </row>
    <row r="21" spans="6:9" x14ac:dyDescent="0.25">
      <c r="H21" s="10">
        <v>2</v>
      </c>
      <c r="I21" s="10" t="s">
        <v>674</v>
      </c>
    </row>
    <row r="22" spans="6:9" x14ac:dyDescent="0.25">
      <c r="H22" s="10">
        <v>3</v>
      </c>
      <c r="I22" s="10" t="s">
        <v>675</v>
      </c>
    </row>
    <row r="23" spans="6:9" x14ac:dyDescent="0.25">
      <c r="H23" s="10">
        <v>4</v>
      </c>
      <c r="I23" s="10" t="s">
        <v>676</v>
      </c>
    </row>
    <row r="24" spans="6:9" x14ac:dyDescent="0.25">
      <c r="H24" s="10">
        <v>5</v>
      </c>
      <c r="I24" s="10" t="s">
        <v>677</v>
      </c>
    </row>
    <row r="25" spans="6:9" x14ac:dyDescent="0.25">
      <c r="H25" s="10">
        <v>6</v>
      </c>
      <c r="I25" s="10" t="s">
        <v>678</v>
      </c>
    </row>
    <row r="26" spans="6:9" x14ac:dyDescent="0.25">
      <c r="H26" s="10">
        <v>7</v>
      </c>
      <c r="I26" s="10" t="s">
        <v>679</v>
      </c>
    </row>
    <row r="27" spans="6:9" x14ac:dyDescent="0.25">
      <c r="H27" s="10">
        <v>8</v>
      </c>
      <c r="I27" s="10" t="s">
        <v>680</v>
      </c>
    </row>
    <row r="28" spans="6:9" x14ac:dyDescent="0.25">
      <c r="F28" s="10">
        <v>4</v>
      </c>
      <c r="G28" s="10" t="s">
        <v>641</v>
      </c>
      <c r="H28" s="10">
        <v>1</v>
      </c>
      <c r="I28" s="10" t="s">
        <v>673</v>
      </c>
    </row>
    <row r="29" spans="6:9" x14ac:dyDescent="0.25">
      <c r="H29" s="10">
        <v>2</v>
      </c>
      <c r="I29" s="10" t="s">
        <v>674</v>
      </c>
    </row>
    <row r="30" spans="6:9" x14ac:dyDescent="0.25">
      <c r="H30" s="10">
        <v>3</v>
      </c>
      <c r="I30" s="10" t="s">
        <v>675</v>
      </c>
    </row>
    <row r="31" spans="6:9" x14ac:dyDescent="0.25">
      <c r="H31" s="10">
        <v>4</v>
      </c>
      <c r="I31" s="10" t="s">
        <v>676</v>
      </c>
    </row>
    <row r="32" spans="6:9" x14ac:dyDescent="0.25">
      <c r="H32" s="10">
        <v>5</v>
      </c>
      <c r="I32" s="10" t="s">
        <v>677</v>
      </c>
    </row>
    <row r="33" spans="6:9" x14ac:dyDescent="0.25">
      <c r="H33" s="10">
        <v>6</v>
      </c>
      <c r="I33" s="10" t="s">
        <v>678</v>
      </c>
    </row>
    <row r="34" spans="6:9" x14ac:dyDescent="0.25">
      <c r="H34" s="10">
        <v>7</v>
      </c>
      <c r="I34" s="10" t="s">
        <v>679</v>
      </c>
    </row>
    <row r="35" spans="6:9" x14ac:dyDescent="0.25">
      <c r="H35" s="10">
        <v>8</v>
      </c>
      <c r="I35" s="10" t="s">
        <v>680</v>
      </c>
    </row>
    <row r="36" spans="6:9" x14ac:dyDescent="0.25">
      <c r="F36" s="10">
        <v>5</v>
      </c>
      <c r="G36" s="10" t="s">
        <v>667</v>
      </c>
      <c r="H36" s="10">
        <v>1</v>
      </c>
      <c r="I36" s="10" t="s">
        <v>673</v>
      </c>
    </row>
    <row r="37" spans="6:9" x14ac:dyDescent="0.25">
      <c r="H37" s="10">
        <v>2</v>
      </c>
      <c r="I37" s="10" t="s">
        <v>674</v>
      </c>
    </row>
    <row r="38" spans="6:9" x14ac:dyDescent="0.25">
      <c r="H38" s="10">
        <v>3</v>
      </c>
      <c r="I38" s="10" t="s">
        <v>675</v>
      </c>
    </row>
    <row r="39" spans="6:9" x14ac:dyDescent="0.25">
      <c r="H39" s="10">
        <v>4</v>
      </c>
      <c r="I39" s="10" t="s">
        <v>676</v>
      </c>
    </row>
    <row r="40" spans="6:9" x14ac:dyDescent="0.25">
      <c r="H40" s="10">
        <v>5</v>
      </c>
      <c r="I40" s="10" t="s">
        <v>677</v>
      </c>
    </row>
    <row r="41" spans="6:9" x14ac:dyDescent="0.25">
      <c r="H41" s="10">
        <v>6</v>
      </c>
      <c r="I41" s="10" t="s">
        <v>678</v>
      </c>
    </row>
    <row r="42" spans="6:9" x14ac:dyDescent="0.25">
      <c r="H42" s="10">
        <v>7</v>
      </c>
      <c r="I42" s="10" t="s">
        <v>679</v>
      </c>
    </row>
    <row r="43" spans="6:9" x14ac:dyDescent="0.25">
      <c r="H43" s="10">
        <v>8</v>
      </c>
      <c r="I43" s="10" t="s">
        <v>680</v>
      </c>
    </row>
    <row r="44" spans="6:9" x14ac:dyDescent="0.25">
      <c r="F44" s="10">
        <v>6</v>
      </c>
      <c r="G44" s="10" t="s">
        <v>668</v>
      </c>
      <c r="H44" s="10">
        <v>1</v>
      </c>
      <c r="I44" s="10" t="s">
        <v>673</v>
      </c>
    </row>
    <row r="45" spans="6:9" x14ac:dyDescent="0.25">
      <c r="H45" s="10">
        <v>2</v>
      </c>
      <c r="I45" s="10" t="s">
        <v>674</v>
      </c>
    </row>
    <row r="46" spans="6:9" x14ac:dyDescent="0.25">
      <c r="H46" s="10">
        <v>3</v>
      </c>
      <c r="I46" s="10" t="s">
        <v>675</v>
      </c>
    </row>
    <row r="47" spans="6:9" x14ac:dyDescent="0.25">
      <c r="H47" s="10">
        <v>4</v>
      </c>
      <c r="I47" s="10" t="s">
        <v>676</v>
      </c>
    </row>
    <row r="48" spans="6:9" x14ac:dyDescent="0.25">
      <c r="H48" s="10">
        <v>5</v>
      </c>
      <c r="I48" s="10" t="s">
        <v>677</v>
      </c>
    </row>
    <row r="49" spans="4:9" x14ac:dyDescent="0.25">
      <c r="H49" s="10">
        <v>6</v>
      </c>
      <c r="I49" s="10" t="s">
        <v>678</v>
      </c>
    </row>
    <row r="50" spans="4:9" x14ac:dyDescent="0.25">
      <c r="H50" s="10">
        <v>7</v>
      </c>
      <c r="I50" s="10" t="s">
        <v>679</v>
      </c>
    </row>
    <row r="51" spans="4:9" x14ac:dyDescent="0.25">
      <c r="H51" s="10">
        <v>8</v>
      </c>
      <c r="I51" s="10" t="s">
        <v>680</v>
      </c>
    </row>
    <row r="52" spans="4:9" x14ac:dyDescent="0.25">
      <c r="F52" s="10">
        <v>7</v>
      </c>
      <c r="G52" s="10" t="s">
        <v>669</v>
      </c>
      <c r="H52" s="10">
        <v>1</v>
      </c>
      <c r="I52" s="10" t="s">
        <v>673</v>
      </c>
    </row>
    <row r="53" spans="4:9" x14ac:dyDescent="0.25">
      <c r="H53" s="10">
        <v>2</v>
      </c>
      <c r="I53" s="10" t="s">
        <v>674</v>
      </c>
    </row>
    <row r="54" spans="4:9" x14ac:dyDescent="0.25">
      <c r="H54" s="10">
        <v>3</v>
      </c>
      <c r="I54" s="10" t="s">
        <v>675</v>
      </c>
    </row>
    <row r="55" spans="4:9" x14ac:dyDescent="0.25">
      <c r="H55" s="10">
        <v>4</v>
      </c>
      <c r="I55" s="10" t="s">
        <v>676</v>
      </c>
    </row>
    <row r="56" spans="4:9" x14ac:dyDescent="0.25">
      <c r="H56" s="10">
        <v>5</v>
      </c>
      <c r="I56" s="10" t="s">
        <v>677</v>
      </c>
    </row>
    <row r="57" spans="4:9" x14ac:dyDescent="0.25">
      <c r="H57" s="10">
        <v>6</v>
      </c>
      <c r="I57" s="10" t="s">
        <v>678</v>
      </c>
    </row>
    <row r="58" spans="4:9" x14ac:dyDescent="0.25">
      <c r="H58" s="10">
        <v>7</v>
      </c>
      <c r="I58" s="10" t="s">
        <v>679</v>
      </c>
    </row>
    <row r="59" spans="4:9" x14ac:dyDescent="0.25">
      <c r="H59" s="10">
        <v>8</v>
      </c>
      <c r="I59" s="10" t="s">
        <v>680</v>
      </c>
    </row>
    <row r="60" spans="4:9" x14ac:dyDescent="0.25">
      <c r="D60" s="10">
        <v>2</v>
      </c>
      <c r="E60" s="10" t="s">
        <v>671</v>
      </c>
      <c r="F60" s="10">
        <v>1</v>
      </c>
      <c r="G60" s="10" t="s">
        <v>638</v>
      </c>
      <c r="H60" s="10">
        <v>1</v>
      </c>
      <c r="I60" s="10" t="s">
        <v>673</v>
      </c>
    </row>
    <row r="61" spans="4:9" x14ac:dyDescent="0.25">
      <c r="H61" s="10">
        <v>2</v>
      </c>
      <c r="I61" s="10" t="s">
        <v>674</v>
      </c>
    </row>
    <row r="62" spans="4:9" x14ac:dyDescent="0.25">
      <c r="H62" s="10">
        <v>3</v>
      </c>
      <c r="I62" s="10" t="s">
        <v>675</v>
      </c>
    </row>
    <row r="63" spans="4:9" x14ac:dyDescent="0.25">
      <c r="H63" s="10">
        <v>4</v>
      </c>
      <c r="I63" s="10" t="s">
        <v>676</v>
      </c>
    </row>
    <row r="64" spans="4:9" x14ac:dyDescent="0.25">
      <c r="H64" s="10">
        <v>5</v>
      </c>
      <c r="I64" s="10" t="s">
        <v>677</v>
      </c>
    </row>
    <row r="65" spans="6:9" x14ac:dyDescent="0.25">
      <c r="H65" s="10">
        <v>6</v>
      </c>
      <c r="I65" s="10" t="s">
        <v>678</v>
      </c>
    </row>
    <row r="66" spans="6:9" x14ac:dyDescent="0.25">
      <c r="H66" s="10">
        <v>7</v>
      </c>
      <c r="I66" s="10" t="s">
        <v>679</v>
      </c>
    </row>
    <row r="67" spans="6:9" x14ac:dyDescent="0.25">
      <c r="H67" s="10">
        <v>8</v>
      </c>
      <c r="I67" s="10" t="s">
        <v>680</v>
      </c>
    </row>
    <row r="68" spans="6:9" x14ac:dyDescent="0.25">
      <c r="F68" s="10">
        <v>2</v>
      </c>
      <c r="G68" s="10" t="s">
        <v>639</v>
      </c>
      <c r="H68" s="10">
        <v>1</v>
      </c>
      <c r="I68" s="10" t="s">
        <v>673</v>
      </c>
    </row>
    <row r="69" spans="6:9" x14ac:dyDescent="0.25">
      <c r="H69" s="10">
        <v>2</v>
      </c>
      <c r="I69" s="10" t="s">
        <v>674</v>
      </c>
    </row>
    <row r="70" spans="6:9" x14ac:dyDescent="0.25">
      <c r="H70" s="10">
        <v>3</v>
      </c>
      <c r="I70" s="10" t="s">
        <v>675</v>
      </c>
    </row>
    <row r="71" spans="6:9" x14ac:dyDescent="0.25">
      <c r="H71" s="10">
        <v>4</v>
      </c>
      <c r="I71" s="10" t="s">
        <v>676</v>
      </c>
    </row>
    <row r="72" spans="6:9" x14ac:dyDescent="0.25">
      <c r="H72" s="10">
        <v>5</v>
      </c>
      <c r="I72" s="10" t="s">
        <v>677</v>
      </c>
    </row>
    <row r="73" spans="6:9" x14ac:dyDescent="0.25">
      <c r="H73" s="10">
        <v>6</v>
      </c>
      <c r="I73" s="10" t="s">
        <v>678</v>
      </c>
    </row>
    <row r="74" spans="6:9" x14ac:dyDescent="0.25">
      <c r="H74" s="10">
        <v>7</v>
      </c>
      <c r="I74" s="10" t="s">
        <v>679</v>
      </c>
    </row>
    <row r="75" spans="6:9" x14ac:dyDescent="0.25">
      <c r="H75" s="10">
        <v>8</v>
      </c>
      <c r="I75" s="10" t="s">
        <v>680</v>
      </c>
    </row>
    <row r="76" spans="6:9" x14ac:dyDescent="0.25">
      <c r="F76" s="10">
        <v>3</v>
      </c>
      <c r="G76" s="10" t="s">
        <v>666</v>
      </c>
      <c r="H76" s="10">
        <v>1</v>
      </c>
      <c r="I76" s="10" t="s">
        <v>673</v>
      </c>
    </row>
    <row r="77" spans="6:9" x14ac:dyDescent="0.25">
      <c r="H77" s="10">
        <v>2</v>
      </c>
      <c r="I77" s="10" t="s">
        <v>674</v>
      </c>
    </row>
    <row r="78" spans="6:9" x14ac:dyDescent="0.25">
      <c r="H78" s="10">
        <v>3</v>
      </c>
      <c r="I78" s="10" t="s">
        <v>675</v>
      </c>
    </row>
    <row r="79" spans="6:9" x14ac:dyDescent="0.25">
      <c r="H79" s="10">
        <v>4</v>
      </c>
      <c r="I79" s="10" t="s">
        <v>676</v>
      </c>
    </row>
    <row r="80" spans="6:9" x14ac:dyDescent="0.25">
      <c r="H80" s="10">
        <v>5</v>
      </c>
      <c r="I80" s="10" t="s">
        <v>677</v>
      </c>
    </row>
    <row r="81" spans="6:9" x14ac:dyDescent="0.25">
      <c r="H81" s="10">
        <v>6</v>
      </c>
      <c r="I81" s="10" t="s">
        <v>678</v>
      </c>
    </row>
    <row r="82" spans="6:9" x14ac:dyDescent="0.25">
      <c r="H82" s="10">
        <v>7</v>
      </c>
      <c r="I82" s="10" t="s">
        <v>679</v>
      </c>
    </row>
    <row r="83" spans="6:9" x14ac:dyDescent="0.25">
      <c r="H83" s="10">
        <v>8</v>
      </c>
      <c r="I83" s="10" t="s">
        <v>680</v>
      </c>
    </row>
    <row r="84" spans="6:9" x14ac:dyDescent="0.25">
      <c r="F84" s="10">
        <v>4</v>
      </c>
      <c r="G84" s="10" t="s">
        <v>641</v>
      </c>
      <c r="H84" s="10">
        <v>1</v>
      </c>
      <c r="I84" s="10" t="s">
        <v>673</v>
      </c>
    </row>
    <row r="85" spans="6:9" x14ac:dyDescent="0.25">
      <c r="H85" s="10">
        <v>2</v>
      </c>
      <c r="I85" s="10" t="s">
        <v>674</v>
      </c>
    </row>
    <row r="86" spans="6:9" x14ac:dyDescent="0.25">
      <c r="H86" s="10">
        <v>3</v>
      </c>
      <c r="I86" s="10" t="s">
        <v>675</v>
      </c>
    </row>
    <row r="87" spans="6:9" x14ac:dyDescent="0.25">
      <c r="H87" s="10">
        <v>4</v>
      </c>
      <c r="I87" s="10" t="s">
        <v>676</v>
      </c>
    </row>
    <row r="88" spans="6:9" x14ac:dyDescent="0.25">
      <c r="H88" s="10">
        <v>5</v>
      </c>
      <c r="I88" s="10" t="s">
        <v>677</v>
      </c>
    </row>
    <row r="89" spans="6:9" x14ac:dyDescent="0.25">
      <c r="H89" s="10">
        <v>6</v>
      </c>
      <c r="I89" s="10" t="s">
        <v>678</v>
      </c>
    </row>
    <row r="90" spans="6:9" x14ac:dyDescent="0.25">
      <c r="H90" s="10">
        <v>7</v>
      </c>
      <c r="I90" s="10" t="s">
        <v>679</v>
      </c>
    </row>
    <row r="91" spans="6:9" x14ac:dyDescent="0.25">
      <c r="H91" s="10">
        <v>8</v>
      </c>
      <c r="I91" s="10" t="s">
        <v>680</v>
      </c>
    </row>
    <row r="92" spans="6:9" x14ac:dyDescent="0.25">
      <c r="F92" s="10">
        <v>5</v>
      </c>
      <c r="G92" s="10" t="s">
        <v>667</v>
      </c>
      <c r="H92" s="10">
        <v>1</v>
      </c>
      <c r="I92" s="10" t="s">
        <v>673</v>
      </c>
    </row>
    <row r="93" spans="6:9" x14ac:dyDescent="0.25">
      <c r="H93" s="10">
        <v>2</v>
      </c>
      <c r="I93" s="10" t="s">
        <v>674</v>
      </c>
    </row>
    <row r="94" spans="6:9" x14ac:dyDescent="0.25">
      <c r="H94" s="10">
        <v>3</v>
      </c>
      <c r="I94" s="10" t="s">
        <v>675</v>
      </c>
    </row>
    <row r="95" spans="6:9" x14ac:dyDescent="0.25">
      <c r="H95" s="10">
        <v>4</v>
      </c>
      <c r="I95" s="10" t="s">
        <v>676</v>
      </c>
    </row>
    <row r="96" spans="6:9" x14ac:dyDescent="0.25">
      <c r="H96" s="10">
        <v>5</v>
      </c>
      <c r="I96" s="10" t="s">
        <v>677</v>
      </c>
    </row>
    <row r="97" spans="6:9" x14ac:dyDescent="0.25">
      <c r="H97" s="10">
        <v>6</v>
      </c>
      <c r="I97" s="10" t="s">
        <v>678</v>
      </c>
    </row>
    <row r="98" spans="6:9" x14ac:dyDescent="0.25">
      <c r="H98" s="10">
        <v>7</v>
      </c>
      <c r="I98" s="10" t="s">
        <v>679</v>
      </c>
    </row>
    <row r="99" spans="6:9" x14ac:dyDescent="0.25">
      <c r="H99" s="10">
        <v>8</v>
      </c>
      <c r="I99" s="10" t="s">
        <v>680</v>
      </c>
    </row>
    <row r="100" spans="6:9" x14ac:dyDescent="0.25">
      <c r="F100" s="10">
        <v>6</v>
      </c>
      <c r="G100" s="10" t="s">
        <v>668</v>
      </c>
      <c r="H100" s="10">
        <v>1</v>
      </c>
      <c r="I100" s="10" t="s">
        <v>673</v>
      </c>
    </row>
    <row r="101" spans="6:9" x14ac:dyDescent="0.25">
      <c r="H101" s="10">
        <v>2</v>
      </c>
      <c r="I101" s="10" t="s">
        <v>674</v>
      </c>
    </row>
    <row r="102" spans="6:9" x14ac:dyDescent="0.25">
      <c r="H102" s="10">
        <v>3</v>
      </c>
      <c r="I102" s="10" t="s">
        <v>675</v>
      </c>
    </row>
    <row r="103" spans="6:9" x14ac:dyDescent="0.25">
      <c r="H103" s="10">
        <v>4</v>
      </c>
      <c r="I103" s="10" t="s">
        <v>676</v>
      </c>
    </row>
    <row r="104" spans="6:9" x14ac:dyDescent="0.25">
      <c r="H104" s="10">
        <v>5</v>
      </c>
      <c r="I104" s="10" t="s">
        <v>677</v>
      </c>
    </row>
    <row r="105" spans="6:9" x14ac:dyDescent="0.25">
      <c r="H105" s="10">
        <v>6</v>
      </c>
      <c r="I105" s="10" t="s">
        <v>678</v>
      </c>
    </row>
    <row r="106" spans="6:9" x14ac:dyDescent="0.25">
      <c r="H106" s="10">
        <v>7</v>
      </c>
      <c r="I106" s="10" t="s">
        <v>679</v>
      </c>
    </row>
    <row r="107" spans="6:9" x14ac:dyDescent="0.25">
      <c r="H107" s="10">
        <v>8</v>
      </c>
      <c r="I107" s="10" t="s">
        <v>680</v>
      </c>
    </row>
    <row r="108" spans="6:9" x14ac:dyDescent="0.25">
      <c r="F108" s="10">
        <v>7</v>
      </c>
      <c r="G108" s="10" t="s">
        <v>669</v>
      </c>
      <c r="H108" s="10">
        <v>1</v>
      </c>
      <c r="I108" s="10" t="s">
        <v>673</v>
      </c>
    </row>
    <row r="109" spans="6:9" x14ac:dyDescent="0.25">
      <c r="H109" s="10">
        <v>2</v>
      </c>
      <c r="I109" s="10" t="s">
        <v>674</v>
      </c>
    </row>
    <row r="110" spans="6:9" x14ac:dyDescent="0.25">
      <c r="H110" s="10">
        <v>3</v>
      </c>
      <c r="I110" s="10" t="s">
        <v>675</v>
      </c>
    </row>
    <row r="111" spans="6:9" x14ac:dyDescent="0.25">
      <c r="H111" s="10">
        <v>4</v>
      </c>
      <c r="I111" s="10" t="s">
        <v>676</v>
      </c>
    </row>
    <row r="112" spans="6:9" x14ac:dyDescent="0.25">
      <c r="H112" s="10">
        <v>5</v>
      </c>
      <c r="I112" s="10" t="s">
        <v>677</v>
      </c>
    </row>
    <row r="113" spans="4:9" x14ac:dyDescent="0.25">
      <c r="H113" s="10">
        <v>6</v>
      </c>
      <c r="I113" s="10" t="s">
        <v>678</v>
      </c>
    </row>
    <row r="114" spans="4:9" x14ac:dyDescent="0.25">
      <c r="H114" s="10">
        <v>7</v>
      </c>
      <c r="I114" s="10" t="s">
        <v>679</v>
      </c>
    </row>
    <row r="115" spans="4:9" x14ac:dyDescent="0.25">
      <c r="H115" s="10">
        <v>8</v>
      </c>
      <c r="I115" s="10" t="s">
        <v>680</v>
      </c>
    </row>
    <row r="116" spans="4:9" x14ac:dyDescent="0.25">
      <c r="D116" s="10">
        <v>3</v>
      </c>
      <c r="E116" s="10" t="s">
        <v>672</v>
      </c>
      <c r="F116" s="10">
        <v>1</v>
      </c>
      <c r="G116" s="10" t="s">
        <v>638</v>
      </c>
      <c r="H116" s="10">
        <v>1</v>
      </c>
      <c r="I116" s="10" t="s">
        <v>673</v>
      </c>
    </row>
    <row r="117" spans="4:9" x14ac:dyDescent="0.25">
      <c r="H117" s="10">
        <v>2</v>
      </c>
      <c r="I117" s="10" t="s">
        <v>674</v>
      </c>
    </row>
    <row r="118" spans="4:9" x14ac:dyDescent="0.25">
      <c r="H118" s="10">
        <v>3</v>
      </c>
      <c r="I118" s="10" t="s">
        <v>675</v>
      </c>
    </row>
    <row r="119" spans="4:9" x14ac:dyDescent="0.25">
      <c r="H119" s="10">
        <v>4</v>
      </c>
      <c r="I119" s="10" t="s">
        <v>676</v>
      </c>
    </row>
    <row r="120" spans="4:9" x14ac:dyDescent="0.25">
      <c r="H120" s="10">
        <v>5</v>
      </c>
      <c r="I120" s="10" t="s">
        <v>677</v>
      </c>
    </row>
    <row r="121" spans="4:9" x14ac:dyDescent="0.25">
      <c r="H121" s="10">
        <v>6</v>
      </c>
      <c r="I121" s="10" t="s">
        <v>678</v>
      </c>
    </row>
    <row r="122" spans="4:9" x14ac:dyDescent="0.25">
      <c r="H122" s="10">
        <v>7</v>
      </c>
      <c r="I122" s="10" t="s">
        <v>679</v>
      </c>
    </row>
    <row r="123" spans="4:9" x14ac:dyDescent="0.25">
      <c r="H123" s="10">
        <v>8</v>
      </c>
      <c r="I123" s="10" t="s">
        <v>680</v>
      </c>
    </row>
    <row r="124" spans="4:9" x14ac:dyDescent="0.25">
      <c r="F124" s="10">
        <v>2</v>
      </c>
      <c r="G124" s="10" t="s">
        <v>639</v>
      </c>
      <c r="H124" s="10">
        <v>1</v>
      </c>
      <c r="I124" s="10" t="s">
        <v>673</v>
      </c>
    </row>
    <row r="125" spans="4:9" x14ac:dyDescent="0.25">
      <c r="H125" s="10">
        <v>2</v>
      </c>
      <c r="I125" s="10" t="s">
        <v>674</v>
      </c>
    </row>
    <row r="126" spans="4:9" x14ac:dyDescent="0.25">
      <c r="H126" s="10">
        <v>3</v>
      </c>
      <c r="I126" s="10" t="s">
        <v>675</v>
      </c>
    </row>
    <row r="127" spans="4:9" x14ac:dyDescent="0.25">
      <c r="H127" s="10">
        <v>4</v>
      </c>
      <c r="I127" s="10" t="s">
        <v>676</v>
      </c>
    </row>
    <row r="128" spans="4:9" x14ac:dyDescent="0.25">
      <c r="H128" s="10">
        <v>5</v>
      </c>
      <c r="I128" s="10" t="s">
        <v>677</v>
      </c>
    </row>
    <row r="129" spans="6:9" x14ac:dyDescent="0.25">
      <c r="H129" s="10">
        <v>6</v>
      </c>
      <c r="I129" s="10" t="s">
        <v>678</v>
      </c>
    </row>
    <row r="130" spans="6:9" x14ac:dyDescent="0.25">
      <c r="H130" s="10">
        <v>7</v>
      </c>
      <c r="I130" s="10" t="s">
        <v>679</v>
      </c>
    </row>
    <row r="131" spans="6:9" x14ac:dyDescent="0.25">
      <c r="H131" s="10">
        <v>8</v>
      </c>
      <c r="I131" s="10" t="s">
        <v>680</v>
      </c>
    </row>
    <row r="132" spans="6:9" x14ac:dyDescent="0.25">
      <c r="F132" s="10">
        <v>3</v>
      </c>
      <c r="G132" s="10" t="s">
        <v>666</v>
      </c>
      <c r="H132" s="10">
        <v>1</v>
      </c>
      <c r="I132" s="10" t="s">
        <v>673</v>
      </c>
    </row>
    <row r="133" spans="6:9" x14ac:dyDescent="0.25">
      <c r="H133" s="10">
        <v>2</v>
      </c>
      <c r="I133" s="10" t="s">
        <v>674</v>
      </c>
    </row>
    <row r="134" spans="6:9" x14ac:dyDescent="0.25">
      <c r="H134" s="10">
        <v>3</v>
      </c>
      <c r="I134" s="10" t="s">
        <v>675</v>
      </c>
    </row>
    <row r="135" spans="6:9" x14ac:dyDescent="0.25">
      <c r="H135" s="10">
        <v>4</v>
      </c>
      <c r="I135" s="10" t="s">
        <v>676</v>
      </c>
    </row>
    <row r="136" spans="6:9" x14ac:dyDescent="0.25">
      <c r="H136" s="10">
        <v>5</v>
      </c>
      <c r="I136" s="10" t="s">
        <v>677</v>
      </c>
    </row>
    <row r="137" spans="6:9" x14ac:dyDescent="0.25">
      <c r="H137" s="10">
        <v>6</v>
      </c>
      <c r="I137" s="10" t="s">
        <v>678</v>
      </c>
    </row>
    <row r="138" spans="6:9" x14ac:dyDescent="0.25">
      <c r="H138" s="10">
        <v>7</v>
      </c>
      <c r="I138" s="10" t="s">
        <v>679</v>
      </c>
    </row>
    <row r="139" spans="6:9" x14ac:dyDescent="0.25">
      <c r="H139" s="10">
        <v>8</v>
      </c>
      <c r="I139" s="10" t="s">
        <v>680</v>
      </c>
    </row>
    <row r="140" spans="6:9" x14ac:dyDescent="0.25">
      <c r="F140" s="10">
        <v>4</v>
      </c>
      <c r="G140" s="10" t="s">
        <v>641</v>
      </c>
      <c r="H140" s="10">
        <v>1</v>
      </c>
      <c r="I140" s="10" t="s">
        <v>673</v>
      </c>
    </row>
    <row r="141" spans="6:9" x14ac:dyDescent="0.25">
      <c r="H141" s="10">
        <v>2</v>
      </c>
      <c r="I141" s="10" t="s">
        <v>674</v>
      </c>
    </row>
    <row r="142" spans="6:9" x14ac:dyDescent="0.25">
      <c r="H142" s="10">
        <v>3</v>
      </c>
      <c r="I142" s="10" t="s">
        <v>675</v>
      </c>
    </row>
    <row r="143" spans="6:9" x14ac:dyDescent="0.25">
      <c r="H143" s="10">
        <v>4</v>
      </c>
      <c r="I143" s="10" t="s">
        <v>676</v>
      </c>
    </row>
    <row r="144" spans="6:9" x14ac:dyDescent="0.25">
      <c r="H144" s="10">
        <v>5</v>
      </c>
      <c r="I144" s="10" t="s">
        <v>677</v>
      </c>
    </row>
    <row r="145" spans="6:9" x14ac:dyDescent="0.25">
      <c r="H145" s="10">
        <v>6</v>
      </c>
      <c r="I145" s="10" t="s">
        <v>678</v>
      </c>
    </row>
    <row r="146" spans="6:9" x14ac:dyDescent="0.25">
      <c r="H146" s="10">
        <v>7</v>
      </c>
      <c r="I146" s="10" t="s">
        <v>679</v>
      </c>
    </row>
    <row r="147" spans="6:9" x14ac:dyDescent="0.25">
      <c r="H147" s="10">
        <v>8</v>
      </c>
      <c r="I147" s="10" t="s">
        <v>680</v>
      </c>
    </row>
    <row r="148" spans="6:9" x14ac:dyDescent="0.25">
      <c r="F148" s="10">
        <v>5</v>
      </c>
      <c r="G148" s="10" t="s">
        <v>667</v>
      </c>
      <c r="H148" s="10">
        <v>1</v>
      </c>
      <c r="I148" s="10" t="s">
        <v>673</v>
      </c>
    </row>
    <row r="149" spans="6:9" x14ac:dyDescent="0.25">
      <c r="H149" s="10">
        <v>2</v>
      </c>
      <c r="I149" s="10" t="s">
        <v>674</v>
      </c>
    </row>
    <row r="150" spans="6:9" x14ac:dyDescent="0.25">
      <c r="H150" s="10">
        <v>3</v>
      </c>
      <c r="I150" s="10" t="s">
        <v>675</v>
      </c>
    </row>
    <row r="151" spans="6:9" x14ac:dyDescent="0.25">
      <c r="H151" s="10">
        <v>4</v>
      </c>
      <c r="I151" s="10" t="s">
        <v>676</v>
      </c>
    </row>
    <row r="152" spans="6:9" x14ac:dyDescent="0.25">
      <c r="H152" s="10">
        <v>5</v>
      </c>
      <c r="I152" s="10" t="s">
        <v>677</v>
      </c>
    </row>
    <row r="153" spans="6:9" x14ac:dyDescent="0.25">
      <c r="H153" s="10">
        <v>6</v>
      </c>
      <c r="I153" s="10" t="s">
        <v>678</v>
      </c>
    </row>
    <row r="154" spans="6:9" x14ac:dyDescent="0.25">
      <c r="H154" s="10">
        <v>7</v>
      </c>
      <c r="I154" s="10" t="s">
        <v>679</v>
      </c>
    </row>
    <row r="155" spans="6:9" x14ac:dyDescent="0.25">
      <c r="H155" s="10">
        <v>8</v>
      </c>
      <c r="I155" s="10" t="s">
        <v>680</v>
      </c>
    </row>
    <row r="156" spans="6:9" x14ac:dyDescent="0.25">
      <c r="F156" s="10">
        <v>6</v>
      </c>
      <c r="G156" s="10" t="s">
        <v>668</v>
      </c>
      <c r="H156" s="10">
        <v>1</v>
      </c>
      <c r="I156" s="10" t="s">
        <v>673</v>
      </c>
    </row>
    <row r="157" spans="6:9" x14ac:dyDescent="0.25">
      <c r="H157" s="10">
        <v>2</v>
      </c>
      <c r="I157" s="10" t="s">
        <v>674</v>
      </c>
    </row>
    <row r="158" spans="6:9" x14ac:dyDescent="0.25">
      <c r="H158" s="10">
        <v>3</v>
      </c>
      <c r="I158" s="10" t="s">
        <v>675</v>
      </c>
    </row>
    <row r="159" spans="6:9" x14ac:dyDescent="0.25">
      <c r="H159" s="10">
        <v>4</v>
      </c>
      <c r="I159" s="10" t="s">
        <v>676</v>
      </c>
    </row>
    <row r="160" spans="6:9" x14ac:dyDescent="0.25">
      <c r="H160" s="10">
        <v>5</v>
      </c>
      <c r="I160" s="10" t="s">
        <v>677</v>
      </c>
    </row>
    <row r="161" spans="4:9" x14ac:dyDescent="0.25">
      <c r="H161" s="10">
        <v>6</v>
      </c>
      <c r="I161" s="10" t="s">
        <v>678</v>
      </c>
    </row>
    <row r="162" spans="4:9" x14ac:dyDescent="0.25">
      <c r="H162" s="10">
        <v>7</v>
      </c>
      <c r="I162" s="10" t="s">
        <v>679</v>
      </c>
    </row>
    <row r="163" spans="4:9" x14ac:dyDescent="0.25">
      <c r="H163" s="10">
        <v>8</v>
      </c>
      <c r="I163" s="10" t="s">
        <v>680</v>
      </c>
    </row>
    <row r="164" spans="4:9" x14ac:dyDescent="0.25">
      <c r="F164" s="10">
        <v>7</v>
      </c>
      <c r="G164" s="10" t="s">
        <v>669</v>
      </c>
      <c r="H164" s="10">
        <v>1</v>
      </c>
      <c r="I164" s="10" t="s">
        <v>673</v>
      </c>
    </row>
    <row r="165" spans="4:9" x14ac:dyDescent="0.25">
      <c r="H165" s="10">
        <v>2</v>
      </c>
      <c r="I165" s="10" t="s">
        <v>674</v>
      </c>
    </row>
    <row r="166" spans="4:9" x14ac:dyDescent="0.25">
      <c r="H166" s="10">
        <v>3</v>
      </c>
      <c r="I166" s="10" t="s">
        <v>675</v>
      </c>
    </row>
    <row r="167" spans="4:9" x14ac:dyDescent="0.25">
      <c r="H167" s="10">
        <v>4</v>
      </c>
      <c r="I167" s="10" t="s">
        <v>676</v>
      </c>
    </row>
    <row r="168" spans="4:9" x14ac:dyDescent="0.25">
      <c r="H168" s="10">
        <v>5</v>
      </c>
      <c r="I168" s="10" t="s">
        <v>677</v>
      </c>
    </row>
    <row r="169" spans="4:9" x14ac:dyDescent="0.25">
      <c r="H169" s="10">
        <v>6</v>
      </c>
      <c r="I169" s="10" t="s">
        <v>678</v>
      </c>
    </row>
    <row r="170" spans="4:9" x14ac:dyDescent="0.25">
      <c r="H170" s="10">
        <v>7</v>
      </c>
      <c r="I170" s="10" t="s">
        <v>679</v>
      </c>
    </row>
    <row r="171" spans="4:9" x14ac:dyDescent="0.25">
      <c r="H171" s="10">
        <v>8</v>
      </c>
      <c r="I171" s="10" t="s">
        <v>680</v>
      </c>
    </row>
    <row r="172" spans="4:9" x14ac:dyDescent="0.25">
      <c r="D172" s="10">
        <v>4</v>
      </c>
      <c r="E172" s="10" t="s">
        <v>588</v>
      </c>
      <c r="F172" s="10">
        <v>1</v>
      </c>
      <c r="G172" s="10" t="s">
        <v>638</v>
      </c>
      <c r="H172" s="10">
        <v>1</v>
      </c>
      <c r="I172" s="10" t="s">
        <v>673</v>
      </c>
    </row>
    <row r="173" spans="4:9" x14ac:dyDescent="0.25">
      <c r="H173" s="10">
        <v>2</v>
      </c>
      <c r="I173" s="10" t="s">
        <v>674</v>
      </c>
    </row>
    <row r="174" spans="4:9" x14ac:dyDescent="0.25">
      <c r="H174" s="10">
        <v>3</v>
      </c>
      <c r="I174" s="10" t="s">
        <v>675</v>
      </c>
    </row>
    <row r="175" spans="4:9" x14ac:dyDescent="0.25">
      <c r="H175" s="10">
        <v>4</v>
      </c>
      <c r="I175" s="10" t="s">
        <v>676</v>
      </c>
    </row>
    <row r="176" spans="4:9" x14ac:dyDescent="0.25">
      <c r="H176" s="10">
        <v>5</v>
      </c>
      <c r="I176" s="10" t="s">
        <v>677</v>
      </c>
    </row>
    <row r="177" spans="6:9" x14ac:dyDescent="0.25">
      <c r="H177" s="10">
        <v>6</v>
      </c>
      <c r="I177" s="10" t="s">
        <v>678</v>
      </c>
    </row>
    <row r="178" spans="6:9" x14ac:dyDescent="0.25">
      <c r="H178" s="10">
        <v>7</v>
      </c>
      <c r="I178" s="10" t="s">
        <v>679</v>
      </c>
    </row>
    <row r="179" spans="6:9" x14ac:dyDescent="0.25">
      <c r="H179" s="10">
        <v>8</v>
      </c>
      <c r="I179" s="10" t="s">
        <v>680</v>
      </c>
    </row>
    <row r="180" spans="6:9" x14ac:dyDescent="0.25">
      <c r="F180" s="10">
        <v>2</v>
      </c>
      <c r="G180" s="10" t="s">
        <v>639</v>
      </c>
      <c r="H180" s="10">
        <v>1</v>
      </c>
      <c r="I180" s="10" t="s">
        <v>673</v>
      </c>
    </row>
    <row r="181" spans="6:9" x14ac:dyDescent="0.25">
      <c r="H181" s="10">
        <v>2</v>
      </c>
      <c r="I181" s="10" t="s">
        <v>674</v>
      </c>
    </row>
    <row r="182" spans="6:9" x14ac:dyDescent="0.25">
      <c r="H182" s="10">
        <v>3</v>
      </c>
      <c r="I182" s="10" t="s">
        <v>675</v>
      </c>
    </row>
    <row r="183" spans="6:9" x14ac:dyDescent="0.25">
      <c r="H183" s="10">
        <v>4</v>
      </c>
      <c r="I183" s="10" t="s">
        <v>676</v>
      </c>
    </row>
    <row r="184" spans="6:9" x14ac:dyDescent="0.25">
      <c r="H184" s="10">
        <v>5</v>
      </c>
      <c r="I184" s="10" t="s">
        <v>677</v>
      </c>
    </row>
    <row r="185" spans="6:9" x14ac:dyDescent="0.25">
      <c r="H185" s="10">
        <v>6</v>
      </c>
      <c r="I185" s="10" t="s">
        <v>678</v>
      </c>
    </row>
    <row r="186" spans="6:9" x14ac:dyDescent="0.25">
      <c r="H186" s="10">
        <v>7</v>
      </c>
      <c r="I186" s="10" t="s">
        <v>679</v>
      </c>
    </row>
    <row r="187" spans="6:9" x14ac:dyDescent="0.25">
      <c r="H187" s="10">
        <v>8</v>
      </c>
      <c r="I187" s="10" t="s">
        <v>680</v>
      </c>
    </row>
    <row r="188" spans="6:9" x14ac:dyDescent="0.25">
      <c r="F188" s="10">
        <v>3</v>
      </c>
      <c r="G188" s="10" t="s">
        <v>666</v>
      </c>
      <c r="H188" s="10">
        <v>1</v>
      </c>
      <c r="I188" s="10" t="s">
        <v>673</v>
      </c>
    </row>
    <row r="189" spans="6:9" x14ac:dyDescent="0.25">
      <c r="H189" s="10">
        <v>2</v>
      </c>
      <c r="I189" s="10" t="s">
        <v>674</v>
      </c>
    </row>
    <row r="190" spans="6:9" x14ac:dyDescent="0.25">
      <c r="H190" s="10">
        <v>3</v>
      </c>
      <c r="I190" s="10" t="s">
        <v>675</v>
      </c>
    </row>
    <row r="191" spans="6:9" x14ac:dyDescent="0.25">
      <c r="H191" s="10">
        <v>4</v>
      </c>
      <c r="I191" s="10" t="s">
        <v>676</v>
      </c>
    </row>
    <row r="192" spans="6:9" x14ac:dyDescent="0.25">
      <c r="H192" s="10">
        <v>5</v>
      </c>
      <c r="I192" s="10" t="s">
        <v>677</v>
      </c>
    </row>
    <row r="193" spans="6:9" x14ac:dyDescent="0.25">
      <c r="H193" s="10">
        <v>6</v>
      </c>
      <c r="I193" s="10" t="s">
        <v>678</v>
      </c>
    </row>
    <row r="194" spans="6:9" x14ac:dyDescent="0.25">
      <c r="H194" s="10">
        <v>7</v>
      </c>
      <c r="I194" s="10" t="s">
        <v>679</v>
      </c>
    </row>
    <row r="195" spans="6:9" x14ac:dyDescent="0.25">
      <c r="H195" s="10">
        <v>8</v>
      </c>
      <c r="I195" s="10" t="s">
        <v>680</v>
      </c>
    </row>
    <row r="196" spans="6:9" x14ac:dyDescent="0.25">
      <c r="F196" s="10">
        <v>4</v>
      </c>
      <c r="G196" s="10" t="s">
        <v>641</v>
      </c>
      <c r="H196" s="10">
        <v>1</v>
      </c>
      <c r="I196" s="10" t="s">
        <v>673</v>
      </c>
    </row>
    <row r="197" spans="6:9" x14ac:dyDescent="0.25">
      <c r="H197" s="10">
        <v>2</v>
      </c>
      <c r="I197" s="10" t="s">
        <v>674</v>
      </c>
    </row>
    <row r="198" spans="6:9" x14ac:dyDescent="0.25">
      <c r="H198" s="10">
        <v>3</v>
      </c>
      <c r="I198" s="10" t="s">
        <v>675</v>
      </c>
    </row>
    <row r="199" spans="6:9" x14ac:dyDescent="0.25">
      <c r="H199" s="10">
        <v>4</v>
      </c>
      <c r="I199" s="10" t="s">
        <v>676</v>
      </c>
    </row>
    <row r="200" spans="6:9" x14ac:dyDescent="0.25">
      <c r="H200" s="10">
        <v>5</v>
      </c>
      <c r="I200" s="10" t="s">
        <v>677</v>
      </c>
    </row>
    <row r="201" spans="6:9" x14ac:dyDescent="0.25">
      <c r="H201" s="10">
        <v>6</v>
      </c>
      <c r="I201" s="10" t="s">
        <v>678</v>
      </c>
    </row>
    <row r="202" spans="6:9" x14ac:dyDescent="0.25">
      <c r="H202" s="10">
        <v>7</v>
      </c>
      <c r="I202" s="10" t="s">
        <v>679</v>
      </c>
    </row>
    <row r="203" spans="6:9" x14ac:dyDescent="0.25">
      <c r="H203" s="10">
        <v>8</v>
      </c>
      <c r="I203" s="10" t="s">
        <v>680</v>
      </c>
    </row>
    <row r="204" spans="6:9" x14ac:dyDescent="0.25">
      <c r="F204" s="10">
        <v>5</v>
      </c>
      <c r="G204" s="10" t="s">
        <v>667</v>
      </c>
      <c r="H204" s="10">
        <v>1</v>
      </c>
      <c r="I204" s="10" t="s">
        <v>673</v>
      </c>
    </row>
    <row r="205" spans="6:9" x14ac:dyDescent="0.25">
      <c r="H205" s="10">
        <v>2</v>
      </c>
      <c r="I205" s="10" t="s">
        <v>674</v>
      </c>
    </row>
    <row r="206" spans="6:9" x14ac:dyDescent="0.25">
      <c r="H206" s="10">
        <v>3</v>
      </c>
      <c r="I206" s="10" t="s">
        <v>675</v>
      </c>
    </row>
    <row r="207" spans="6:9" x14ac:dyDescent="0.25">
      <c r="H207" s="10">
        <v>4</v>
      </c>
      <c r="I207" s="10" t="s">
        <v>676</v>
      </c>
    </row>
    <row r="208" spans="6:9" x14ac:dyDescent="0.25">
      <c r="H208" s="10">
        <v>5</v>
      </c>
      <c r="I208" s="10" t="s">
        <v>677</v>
      </c>
    </row>
    <row r="209" spans="6:9" x14ac:dyDescent="0.25">
      <c r="H209" s="10">
        <v>6</v>
      </c>
      <c r="I209" s="10" t="s">
        <v>678</v>
      </c>
    </row>
    <row r="210" spans="6:9" x14ac:dyDescent="0.25">
      <c r="H210" s="10">
        <v>7</v>
      </c>
      <c r="I210" s="10" t="s">
        <v>679</v>
      </c>
    </row>
    <row r="211" spans="6:9" x14ac:dyDescent="0.25">
      <c r="H211" s="10">
        <v>8</v>
      </c>
      <c r="I211" s="10" t="s">
        <v>680</v>
      </c>
    </row>
    <row r="212" spans="6:9" x14ac:dyDescent="0.25">
      <c r="F212" s="10">
        <v>6</v>
      </c>
      <c r="G212" s="10" t="s">
        <v>668</v>
      </c>
      <c r="H212" s="10">
        <v>1</v>
      </c>
      <c r="I212" s="10" t="s">
        <v>673</v>
      </c>
    </row>
    <row r="213" spans="6:9" x14ac:dyDescent="0.25">
      <c r="H213" s="10">
        <v>2</v>
      </c>
      <c r="I213" s="10" t="s">
        <v>674</v>
      </c>
    </row>
    <row r="214" spans="6:9" x14ac:dyDescent="0.25">
      <c r="H214" s="10">
        <v>3</v>
      </c>
      <c r="I214" s="10" t="s">
        <v>675</v>
      </c>
    </row>
    <row r="215" spans="6:9" x14ac:dyDescent="0.25">
      <c r="H215" s="10">
        <v>4</v>
      </c>
      <c r="I215" s="10" t="s">
        <v>676</v>
      </c>
    </row>
    <row r="216" spans="6:9" x14ac:dyDescent="0.25">
      <c r="H216" s="10">
        <v>5</v>
      </c>
      <c r="I216" s="10" t="s">
        <v>677</v>
      </c>
    </row>
    <row r="217" spans="6:9" x14ac:dyDescent="0.25">
      <c r="H217" s="10">
        <v>6</v>
      </c>
      <c r="I217" s="10" t="s">
        <v>678</v>
      </c>
    </row>
    <row r="218" spans="6:9" x14ac:dyDescent="0.25">
      <c r="H218" s="10">
        <v>7</v>
      </c>
      <c r="I218" s="10" t="s">
        <v>679</v>
      </c>
    </row>
    <row r="219" spans="6:9" x14ac:dyDescent="0.25">
      <c r="H219" s="10">
        <v>8</v>
      </c>
      <c r="I219" s="10" t="s">
        <v>680</v>
      </c>
    </row>
    <row r="220" spans="6:9" x14ac:dyDescent="0.25">
      <c r="F220" s="10">
        <v>7</v>
      </c>
      <c r="G220" s="10" t="s">
        <v>669</v>
      </c>
      <c r="H220" s="10">
        <v>1</v>
      </c>
      <c r="I220" s="10" t="s">
        <v>673</v>
      </c>
    </row>
    <row r="221" spans="6:9" x14ac:dyDescent="0.25">
      <c r="H221" s="10">
        <v>2</v>
      </c>
      <c r="I221" s="10" t="s">
        <v>674</v>
      </c>
    </row>
    <row r="222" spans="6:9" x14ac:dyDescent="0.25">
      <c r="H222" s="10">
        <v>3</v>
      </c>
      <c r="I222" s="10" t="s">
        <v>675</v>
      </c>
    </row>
    <row r="223" spans="6:9" x14ac:dyDescent="0.25">
      <c r="H223" s="10">
        <v>4</v>
      </c>
      <c r="I223" s="10" t="s">
        <v>676</v>
      </c>
    </row>
    <row r="224" spans="6:9" x14ac:dyDescent="0.25">
      <c r="H224" s="10">
        <v>5</v>
      </c>
      <c r="I224" s="10" t="s">
        <v>677</v>
      </c>
    </row>
    <row r="225" spans="4:9" x14ac:dyDescent="0.25">
      <c r="H225" s="10">
        <v>6</v>
      </c>
      <c r="I225" s="10" t="s">
        <v>678</v>
      </c>
    </row>
    <row r="226" spans="4:9" x14ac:dyDescent="0.25">
      <c r="H226" s="10">
        <v>7</v>
      </c>
      <c r="I226" s="10" t="s">
        <v>679</v>
      </c>
    </row>
    <row r="227" spans="4:9" x14ac:dyDescent="0.25">
      <c r="H227" s="10">
        <v>8</v>
      </c>
      <c r="I227" s="10" t="s">
        <v>680</v>
      </c>
    </row>
    <row r="228" spans="4:9" x14ac:dyDescent="0.25">
      <c r="D228" s="10">
        <v>5</v>
      </c>
      <c r="E228" s="10" t="s">
        <v>681</v>
      </c>
      <c r="F228" s="10">
        <v>1</v>
      </c>
      <c r="G228" s="10" t="s">
        <v>682</v>
      </c>
      <c r="H228" s="10">
        <v>1</v>
      </c>
      <c r="I228" s="10" t="s">
        <v>673</v>
      </c>
    </row>
    <row r="229" spans="4:9" x14ac:dyDescent="0.25">
      <c r="H229" s="10">
        <v>2</v>
      </c>
      <c r="I229" s="10" t="s">
        <v>674</v>
      </c>
    </row>
    <row r="230" spans="4:9" x14ac:dyDescent="0.25">
      <c r="H230" s="10">
        <v>3</v>
      </c>
      <c r="I230" s="10" t="s">
        <v>675</v>
      </c>
    </row>
    <row r="231" spans="4:9" x14ac:dyDescent="0.25">
      <c r="H231" s="10">
        <v>4</v>
      </c>
      <c r="I231" s="10" t="s">
        <v>676</v>
      </c>
    </row>
    <row r="232" spans="4:9" x14ac:dyDescent="0.25">
      <c r="H232" s="10">
        <v>5</v>
      </c>
      <c r="I232" s="10" t="s">
        <v>677</v>
      </c>
    </row>
    <row r="233" spans="4:9" x14ac:dyDescent="0.25">
      <c r="H233" s="10">
        <v>6</v>
      </c>
      <c r="I233" s="10" t="s">
        <v>678</v>
      </c>
    </row>
    <row r="234" spans="4:9" x14ac:dyDescent="0.25">
      <c r="H234" s="10">
        <v>7</v>
      </c>
      <c r="I234" s="10" t="s">
        <v>679</v>
      </c>
    </row>
    <row r="235" spans="4:9" x14ac:dyDescent="0.25">
      <c r="H235" s="10">
        <v>8</v>
      </c>
      <c r="I235" s="10" t="s">
        <v>680</v>
      </c>
    </row>
    <row r="236" spans="4:9" x14ac:dyDescent="0.25">
      <c r="F236" s="10">
        <v>2</v>
      </c>
      <c r="G236" s="10" t="s">
        <v>683</v>
      </c>
      <c r="H236" s="10">
        <v>1</v>
      </c>
      <c r="I236" s="10" t="s">
        <v>673</v>
      </c>
    </row>
    <row r="237" spans="4:9" x14ac:dyDescent="0.25">
      <c r="H237" s="10">
        <v>2</v>
      </c>
      <c r="I237" s="10" t="s">
        <v>674</v>
      </c>
    </row>
    <row r="238" spans="4:9" x14ac:dyDescent="0.25">
      <c r="H238" s="10">
        <v>3</v>
      </c>
      <c r="I238" s="10" t="s">
        <v>675</v>
      </c>
    </row>
    <row r="239" spans="4:9" x14ac:dyDescent="0.25">
      <c r="H239" s="10">
        <v>4</v>
      </c>
      <c r="I239" s="10" t="s">
        <v>676</v>
      </c>
    </row>
    <row r="240" spans="4:9" x14ac:dyDescent="0.25">
      <c r="H240" s="10">
        <v>5</v>
      </c>
      <c r="I240" s="10" t="s">
        <v>677</v>
      </c>
    </row>
    <row r="241" spans="6:9" x14ac:dyDescent="0.25">
      <c r="H241" s="10">
        <v>6</v>
      </c>
      <c r="I241" s="10" t="s">
        <v>678</v>
      </c>
    </row>
    <row r="242" spans="6:9" x14ac:dyDescent="0.25">
      <c r="H242" s="10">
        <v>7</v>
      </c>
      <c r="I242" s="10" t="s">
        <v>679</v>
      </c>
    </row>
    <row r="243" spans="6:9" x14ac:dyDescent="0.25">
      <c r="H243" s="10">
        <v>8</v>
      </c>
      <c r="I243" s="10" t="s">
        <v>680</v>
      </c>
    </row>
    <row r="244" spans="6:9" x14ac:dyDescent="0.25">
      <c r="F244" s="10">
        <v>3</v>
      </c>
      <c r="G244" s="10" t="s">
        <v>684</v>
      </c>
      <c r="H244" s="10">
        <v>1</v>
      </c>
      <c r="I244" s="10" t="s">
        <v>673</v>
      </c>
    </row>
    <row r="245" spans="6:9" x14ac:dyDescent="0.25">
      <c r="H245" s="10">
        <v>2</v>
      </c>
      <c r="I245" s="10" t="s">
        <v>674</v>
      </c>
    </row>
    <row r="246" spans="6:9" x14ac:dyDescent="0.25">
      <c r="H246" s="10">
        <v>3</v>
      </c>
      <c r="I246" s="10" t="s">
        <v>675</v>
      </c>
    </row>
    <row r="247" spans="6:9" x14ac:dyDescent="0.25">
      <c r="H247" s="10">
        <v>4</v>
      </c>
      <c r="I247" s="10" t="s">
        <v>676</v>
      </c>
    </row>
    <row r="248" spans="6:9" x14ac:dyDescent="0.25">
      <c r="H248" s="10">
        <v>5</v>
      </c>
      <c r="I248" s="10" t="s">
        <v>677</v>
      </c>
    </row>
    <row r="249" spans="6:9" x14ac:dyDescent="0.25">
      <c r="H249" s="10">
        <v>6</v>
      </c>
      <c r="I249" s="10" t="s">
        <v>678</v>
      </c>
    </row>
    <row r="250" spans="6:9" x14ac:dyDescent="0.25">
      <c r="H250" s="10">
        <v>7</v>
      </c>
      <c r="I250" s="10" t="s">
        <v>679</v>
      </c>
    </row>
    <row r="251" spans="6:9" x14ac:dyDescent="0.25">
      <c r="H251" s="10">
        <v>8</v>
      </c>
      <c r="I251" s="10" t="s">
        <v>680</v>
      </c>
    </row>
    <row r="252" spans="6:9" x14ac:dyDescent="0.25">
      <c r="F252" s="10">
        <v>4</v>
      </c>
      <c r="G252" s="10" t="s">
        <v>685</v>
      </c>
      <c r="H252" s="10">
        <v>1</v>
      </c>
      <c r="I252" s="10" t="s">
        <v>673</v>
      </c>
    </row>
    <row r="253" spans="6:9" x14ac:dyDescent="0.25">
      <c r="H253" s="10">
        <v>2</v>
      </c>
      <c r="I253" s="10" t="s">
        <v>674</v>
      </c>
    </row>
    <row r="254" spans="6:9" x14ac:dyDescent="0.25">
      <c r="H254" s="10">
        <v>3</v>
      </c>
      <c r="I254" s="10" t="s">
        <v>675</v>
      </c>
    </row>
    <row r="255" spans="6:9" x14ac:dyDescent="0.25">
      <c r="H255" s="10">
        <v>4</v>
      </c>
      <c r="I255" s="10" t="s">
        <v>676</v>
      </c>
    </row>
    <row r="256" spans="6:9" x14ac:dyDescent="0.25">
      <c r="H256" s="10">
        <v>5</v>
      </c>
      <c r="I256" s="10" t="s">
        <v>677</v>
      </c>
    </row>
    <row r="257" spans="4:9" x14ac:dyDescent="0.25">
      <c r="H257" s="10">
        <v>6</v>
      </c>
      <c r="I257" s="10" t="s">
        <v>678</v>
      </c>
    </row>
    <row r="258" spans="4:9" x14ac:dyDescent="0.25">
      <c r="H258" s="10">
        <v>7</v>
      </c>
      <c r="I258" s="10" t="s">
        <v>679</v>
      </c>
    </row>
    <row r="259" spans="4:9" x14ac:dyDescent="0.25">
      <c r="H259" s="10">
        <v>8</v>
      </c>
      <c r="I259" s="10" t="s">
        <v>680</v>
      </c>
    </row>
    <row r="260" spans="4:9" x14ac:dyDescent="0.25">
      <c r="F260" s="10">
        <v>5</v>
      </c>
      <c r="G260" s="10" t="s">
        <v>686</v>
      </c>
      <c r="H260" s="10">
        <v>1</v>
      </c>
      <c r="I260" s="10" t="s">
        <v>673</v>
      </c>
    </row>
    <row r="261" spans="4:9" x14ac:dyDescent="0.25">
      <c r="H261" s="10">
        <v>2</v>
      </c>
      <c r="I261" s="10" t="s">
        <v>674</v>
      </c>
    </row>
    <row r="262" spans="4:9" x14ac:dyDescent="0.25">
      <c r="H262" s="10">
        <v>3</v>
      </c>
      <c r="I262" s="10" t="s">
        <v>675</v>
      </c>
    </row>
    <row r="263" spans="4:9" x14ac:dyDescent="0.25">
      <c r="H263" s="10">
        <v>4</v>
      </c>
      <c r="I263" s="10" t="s">
        <v>676</v>
      </c>
    </row>
    <row r="264" spans="4:9" x14ac:dyDescent="0.25">
      <c r="H264" s="10">
        <v>5</v>
      </c>
      <c r="I264" s="10" t="s">
        <v>677</v>
      </c>
    </row>
    <row r="265" spans="4:9" x14ac:dyDescent="0.25">
      <c r="H265" s="10">
        <v>6</v>
      </c>
      <c r="I265" s="10" t="s">
        <v>678</v>
      </c>
    </row>
    <row r="266" spans="4:9" x14ac:dyDescent="0.25">
      <c r="H266" s="10">
        <v>7</v>
      </c>
      <c r="I266" s="10" t="s">
        <v>679</v>
      </c>
    </row>
    <row r="267" spans="4:9" x14ac:dyDescent="0.25">
      <c r="H267" s="10">
        <v>8</v>
      </c>
      <c r="I267" s="10" t="s">
        <v>680</v>
      </c>
    </row>
    <row r="268" spans="4:9" x14ac:dyDescent="0.25">
      <c r="D268" s="10">
        <v>6</v>
      </c>
      <c r="E268" s="10" t="s">
        <v>687</v>
      </c>
      <c r="H268" s="10">
        <v>1</v>
      </c>
      <c r="I268" s="10" t="s">
        <v>673</v>
      </c>
    </row>
    <row r="269" spans="4:9" x14ac:dyDescent="0.25">
      <c r="H269" s="10">
        <v>2</v>
      </c>
      <c r="I269" s="10" t="s">
        <v>674</v>
      </c>
    </row>
    <row r="270" spans="4:9" x14ac:dyDescent="0.25">
      <c r="H270" s="10">
        <v>3</v>
      </c>
      <c r="I270" s="10" t="s">
        <v>675</v>
      </c>
    </row>
    <row r="271" spans="4:9" x14ac:dyDescent="0.25">
      <c r="H271" s="10">
        <v>4</v>
      </c>
      <c r="I271" s="10" t="s">
        <v>676</v>
      </c>
    </row>
    <row r="272" spans="4:9" x14ac:dyDescent="0.25">
      <c r="H272" s="10">
        <v>5</v>
      </c>
      <c r="I272" s="10" t="s">
        <v>677</v>
      </c>
    </row>
    <row r="273" spans="4:9" x14ac:dyDescent="0.25">
      <c r="H273" s="10">
        <v>6</v>
      </c>
      <c r="I273" s="10" t="s">
        <v>678</v>
      </c>
    </row>
    <row r="274" spans="4:9" x14ac:dyDescent="0.25">
      <c r="H274" s="10">
        <v>7</v>
      </c>
      <c r="I274" s="10" t="s">
        <v>679</v>
      </c>
    </row>
    <row r="275" spans="4:9" x14ac:dyDescent="0.25">
      <c r="H275" s="10">
        <v>8</v>
      </c>
      <c r="I275" s="10" t="s">
        <v>680</v>
      </c>
    </row>
    <row r="276" spans="4:9" x14ac:dyDescent="0.25">
      <c r="D276" s="10">
        <v>7</v>
      </c>
      <c r="E276" s="10" t="s">
        <v>688</v>
      </c>
    </row>
    <row r="277" spans="4:9" ht="30" x14ac:dyDescent="0.25">
      <c r="D277" s="10">
        <v>8</v>
      </c>
      <c r="E277" s="10" t="s">
        <v>689</v>
      </c>
      <c r="F277" s="10">
        <v>1</v>
      </c>
      <c r="G277" s="10" t="s">
        <v>690</v>
      </c>
    </row>
    <row r="278" spans="4:9" ht="30" x14ac:dyDescent="0.25">
      <c r="F278" s="10">
        <v>2</v>
      </c>
      <c r="G278" s="10" t="s">
        <v>691</v>
      </c>
    </row>
    <row r="279" spans="4:9" x14ac:dyDescent="0.25">
      <c r="F279" s="10">
        <v>3</v>
      </c>
      <c r="G279" s="10" t="s">
        <v>692</v>
      </c>
    </row>
    <row r="280" spans="4:9" ht="30" x14ac:dyDescent="0.25">
      <c r="F280" s="10">
        <v>4</v>
      </c>
      <c r="G280" s="10" t="s">
        <v>693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78740-F10F-43DA-B469-7971B32ED1CD}">
  <dimension ref="B2:I514"/>
  <sheetViews>
    <sheetView workbookViewId="0">
      <pane xSplit="3" ySplit="2" topLeftCell="D3" activePane="bottomRight" state="frozen"/>
      <selection pane="topRight" activeCell="D1" sqref="D1"/>
      <selection pane="bottomLeft" activeCell="A3" sqref="A3"/>
      <selection pane="bottomRight" activeCell="C5" sqref="C5"/>
    </sheetView>
  </sheetViews>
  <sheetFormatPr defaultRowHeight="15" x14ac:dyDescent="0.25"/>
  <cols>
    <col min="1" max="1" width="4" style="10" customWidth="1"/>
    <col min="2" max="2" width="6.42578125" style="10" customWidth="1"/>
    <col min="3" max="3" width="43.28515625" style="10" customWidth="1"/>
    <col min="4" max="4" width="5.5703125" style="10" customWidth="1"/>
    <col min="5" max="5" width="38" style="10" customWidth="1"/>
    <col min="6" max="6" width="5.5703125" style="10" customWidth="1"/>
    <col min="7" max="7" width="29" style="10" customWidth="1"/>
    <col min="8" max="8" width="5.5703125" style="10" customWidth="1"/>
    <col min="9" max="9" width="33" style="10" customWidth="1"/>
    <col min="10" max="16384" width="9.140625" style="10"/>
  </cols>
  <sheetData>
    <row r="2" spans="2:9" ht="30" x14ac:dyDescent="0.25">
      <c r="B2" s="10" t="s">
        <v>75</v>
      </c>
      <c r="C2" s="10" t="s">
        <v>76</v>
      </c>
      <c r="D2" s="10" t="s">
        <v>69</v>
      </c>
      <c r="E2" s="10" t="s">
        <v>70</v>
      </c>
      <c r="F2" s="10" t="s">
        <v>71</v>
      </c>
      <c r="G2" s="10" t="s">
        <v>72</v>
      </c>
      <c r="H2" s="10" t="s">
        <v>73</v>
      </c>
      <c r="I2" s="10" t="s">
        <v>74</v>
      </c>
    </row>
    <row r="3" spans="2:9" ht="105" x14ac:dyDescent="0.25">
      <c r="B3" s="10" t="s">
        <v>85</v>
      </c>
      <c r="C3" s="10" t="s">
        <v>719</v>
      </c>
      <c r="D3" s="10">
        <v>1</v>
      </c>
      <c r="E3" s="10" t="s">
        <v>717</v>
      </c>
      <c r="F3" s="10">
        <v>1</v>
      </c>
      <c r="G3" s="10" t="s">
        <v>702</v>
      </c>
      <c r="H3" s="10">
        <v>1</v>
      </c>
      <c r="I3" s="10" t="s">
        <v>694</v>
      </c>
    </row>
    <row r="4" spans="2:9" ht="30" x14ac:dyDescent="0.25">
      <c r="H4" s="10">
        <v>2</v>
      </c>
      <c r="I4" s="10" t="s">
        <v>695</v>
      </c>
    </row>
    <row r="5" spans="2:9" x14ac:dyDescent="0.25">
      <c r="H5" s="10">
        <v>3</v>
      </c>
      <c r="I5" s="10" t="s">
        <v>696</v>
      </c>
    </row>
    <row r="6" spans="2:9" x14ac:dyDescent="0.25">
      <c r="H6" s="10">
        <v>4</v>
      </c>
      <c r="I6" s="10" t="s">
        <v>697</v>
      </c>
    </row>
    <row r="7" spans="2:9" x14ac:dyDescent="0.25">
      <c r="H7" s="10">
        <v>5</v>
      </c>
      <c r="I7" s="10" t="s">
        <v>698</v>
      </c>
    </row>
    <row r="8" spans="2:9" x14ac:dyDescent="0.25">
      <c r="H8" s="10">
        <v>6</v>
      </c>
      <c r="I8" s="10" t="s">
        <v>699</v>
      </c>
    </row>
    <row r="9" spans="2:9" x14ac:dyDescent="0.25">
      <c r="H9" s="10">
        <v>7</v>
      </c>
      <c r="I9" s="10" t="s">
        <v>700</v>
      </c>
    </row>
    <row r="10" spans="2:9" x14ac:dyDescent="0.25">
      <c r="H10" s="10">
        <v>8</v>
      </c>
      <c r="I10" s="10" t="s">
        <v>701</v>
      </c>
    </row>
    <row r="11" spans="2:9" x14ac:dyDescent="0.25">
      <c r="F11" s="10">
        <v>2</v>
      </c>
      <c r="G11" s="10" t="s">
        <v>703</v>
      </c>
      <c r="H11" s="10">
        <v>1</v>
      </c>
      <c r="I11" s="10" t="s">
        <v>694</v>
      </c>
    </row>
    <row r="12" spans="2:9" ht="30" x14ac:dyDescent="0.25">
      <c r="H12" s="10">
        <v>2</v>
      </c>
      <c r="I12" s="10" t="s">
        <v>695</v>
      </c>
    </row>
    <row r="13" spans="2:9" x14ac:dyDescent="0.25">
      <c r="H13" s="10">
        <v>3</v>
      </c>
      <c r="I13" s="10" t="s">
        <v>696</v>
      </c>
    </row>
    <row r="14" spans="2:9" x14ac:dyDescent="0.25">
      <c r="H14" s="10">
        <v>4</v>
      </c>
      <c r="I14" s="10" t="s">
        <v>697</v>
      </c>
    </row>
    <row r="15" spans="2:9" x14ac:dyDescent="0.25">
      <c r="H15" s="10">
        <v>5</v>
      </c>
      <c r="I15" s="10" t="s">
        <v>698</v>
      </c>
    </row>
    <row r="16" spans="2:9" x14ac:dyDescent="0.25">
      <c r="H16" s="10">
        <v>6</v>
      </c>
      <c r="I16" s="10" t="s">
        <v>699</v>
      </c>
    </row>
    <row r="17" spans="6:9" x14ac:dyDescent="0.25">
      <c r="H17" s="10">
        <v>7</v>
      </c>
      <c r="I17" s="10" t="s">
        <v>700</v>
      </c>
    </row>
    <row r="18" spans="6:9" x14ac:dyDescent="0.25">
      <c r="H18" s="10">
        <v>8</v>
      </c>
      <c r="I18" s="10" t="s">
        <v>701</v>
      </c>
    </row>
    <row r="19" spans="6:9" x14ac:dyDescent="0.25">
      <c r="F19" s="10">
        <v>3</v>
      </c>
      <c r="G19" s="10" t="s">
        <v>704</v>
      </c>
      <c r="H19" s="10">
        <v>1</v>
      </c>
      <c r="I19" s="10" t="s">
        <v>694</v>
      </c>
    </row>
    <row r="20" spans="6:9" ht="30" x14ac:dyDescent="0.25">
      <c r="H20" s="10">
        <v>2</v>
      </c>
      <c r="I20" s="10" t="s">
        <v>695</v>
      </c>
    </row>
    <row r="21" spans="6:9" x14ac:dyDescent="0.25">
      <c r="H21" s="10">
        <v>3</v>
      </c>
      <c r="I21" s="10" t="s">
        <v>696</v>
      </c>
    </row>
    <row r="22" spans="6:9" x14ac:dyDescent="0.25">
      <c r="H22" s="10">
        <v>4</v>
      </c>
      <c r="I22" s="10" t="s">
        <v>697</v>
      </c>
    </row>
    <row r="23" spans="6:9" x14ac:dyDescent="0.25">
      <c r="H23" s="10">
        <v>5</v>
      </c>
      <c r="I23" s="10" t="s">
        <v>698</v>
      </c>
    </row>
    <row r="24" spans="6:9" x14ac:dyDescent="0.25">
      <c r="H24" s="10">
        <v>6</v>
      </c>
      <c r="I24" s="10" t="s">
        <v>699</v>
      </c>
    </row>
    <row r="25" spans="6:9" x14ac:dyDescent="0.25">
      <c r="H25" s="10">
        <v>7</v>
      </c>
      <c r="I25" s="10" t="s">
        <v>700</v>
      </c>
    </row>
    <row r="26" spans="6:9" x14ac:dyDescent="0.25">
      <c r="H26" s="10">
        <v>8</v>
      </c>
      <c r="I26" s="10" t="s">
        <v>701</v>
      </c>
    </row>
    <row r="27" spans="6:9" x14ac:dyDescent="0.25">
      <c r="F27" s="10">
        <v>4</v>
      </c>
      <c r="G27" s="10" t="s">
        <v>705</v>
      </c>
      <c r="H27" s="10">
        <v>1</v>
      </c>
      <c r="I27" s="10" t="s">
        <v>694</v>
      </c>
    </row>
    <row r="28" spans="6:9" ht="30" x14ac:dyDescent="0.25">
      <c r="H28" s="10">
        <v>2</v>
      </c>
      <c r="I28" s="10" t="s">
        <v>695</v>
      </c>
    </row>
    <row r="29" spans="6:9" x14ac:dyDescent="0.25">
      <c r="H29" s="10">
        <v>3</v>
      </c>
      <c r="I29" s="10" t="s">
        <v>696</v>
      </c>
    </row>
    <row r="30" spans="6:9" x14ac:dyDescent="0.25">
      <c r="H30" s="10">
        <v>4</v>
      </c>
      <c r="I30" s="10" t="s">
        <v>697</v>
      </c>
    </row>
    <row r="31" spans="6:9" x14ac:dyDescent="0.25">
      <c r="H31" s="10">
        <v>5</v>
      </c>
      <c r="I31" s="10" t="s">
        <v>698</v>
      </c>
    </row>
    <row r="32" spans="6:9" x14ac:dyDescent="0.25">
      <c r="H32" s="10">
        <v>6</v>
      </c>
      <c r="I32" s="10" t="s">
        <v>699</v>
      </c>
    </row>
    <row r="33" spans="6:9" x14ac:dyDescent="0.25">
      <c r="H33" s="10">
        <v>7</v>
      </c>
      <c r="I33" s="10" t="s">
        <v>700</v>
      </c>
    </row>
    <row r="34" spans="6:9" x14ac:dyDescent="0.25">
      <c r="H34" s="10">
        <v>8</v>
      </c>
      <c r="I34" s="10" t="s">
        <v>701</v>
      </c>
    </row>
    <row r="35" spans="6:9" x14ac:dyDescent="0.25">
      <c r="F35" s="10">
        <v>5</v>
      </c>
      <c r="G35" s="10" t="s">
        <v>706</v>
      </c>
      <c r="H35" s="10">
        <v>1</v>
      </c>
      <c r="I35" s="10" t="s">
        <v>694</v>
      </c>
    </row>
    <row r="36" spans="6:9" ht="30" x14ac:dyDescent="0.25">
      <c r="H36" s="10">
        <v>2</v>
      </c>
      <c r="I36" s="10" t="s">
        <v>695</v>
      </c>
    </row>
    <row r="37" spans="6:9" x14ac:dyDescent="0.25">
      <c r="H37" s="10">
        <v>3</v>
      </c>
      <c r="I37" s="10" t="s">
        <v>696</v>
      </c>
    </row>
    <row r="38" spans="6:9" x14ac:dyDescent="0.25">
      <c r="H38" s="10">
        <v>4</v>
      </c>
      <c r="I38" s="10" t="s">
        <v>697</v>
      </c>
    </row>
    <row r="39" spans="6:9" x14ac:dyDescent="0.25">
      <c r="H39" s="10">
        <v>5</v>
      </c>
      <c r="I39" s="10" t="s">
        <v>698</v>
      </c>
    </row>
    <row r="40" spans="6:9" x14ac:dyDescent="0.25">
      <c r="H40" s="10">
        <v>6</v>
      </c>
      <c r="I40" s="10" t="s">
        <v>699</v>
      </c>
    </row>
    <row r="41" spans="6:9" x14ac:dyDescent="0.25">
      <c r="H41" s="10">
        <v>7</v>
      </c>
      <c r="I41" s="10" t="s">
        <v>700</v>
      </c>
    </row>
    <row r="42" spans="6:9" x14ac:dyDescent="0.25">
      <c r="H42" s="10">
        <v>8</v>
      </c>
      <c r="I42" s="10" t="s">
        <v>701</v>
      </c>
    </row>
    <row r="43" spans="6:9" x14ac:dyDescent="0.25">
      <c r="F43" s="10">
        <v>6</v>
      </c>
      <c r="G43" s="10" t="s">
        <v>707</v>
      </c>
      <c r="H43" s="10">
        <v>1</v>
      </c>
      <c r="I43" s="10" t="s">
        <v>694</v>
      </c>
    </row>
    <row r="44" spans="6:9" ht="30" x14ac:dyDescent="0.25">
      <c r="H44" s="10">
        <v>2</v>
      </c>
      <c r="I44" s="10" t="s">
        <v>695</v>
      </c>
    </row>
    <row r="45" spans="6:9" x14ac:dyDescent="0.25">
      <c r="H45" s="10">
        <v>3</v>
      </c>
      <c r="I45" s="10" t="s">
        <v>696</v>
      </c>
    </row>
    <row r="46" spans="6:9" x14ac:dyDescent="0.25">
      <c r="H46" s="10">
        <v>4</v>
      </c>
      <c r="I46" s="10" t="s">
        <v>697</v>
      </c>
    </row>
    <row r="47" spans="6:9" x14ac:dyDescent="0.25">
      <c r="H47" s="10">
        <v>5</v>
      </c>
      <c r="I47" s="10" t="s">
        <v>698</v>
      </c>
    </row>
    <row r="48" spans="6:9" x14ac:dyDescent="0.25">
      <c r="H48" s="10">
        <v>6</v>
      </c>
      <c r="I48" s="10" t="s">
        <v>699</v>
      </c>
    </row>
    <row r="49" spans="6:9" x14ac:dyDescent="0.25">
      <c r="H49" s="10">
        <v>7</v>
      </c>
      <c r="I49" s="10" t="s">
        <v>700</v>
      </c>
    </row>
    <row r="50" spans="6:9" x14ac:dyDescent="0.25">
      <c r="H50" s="10">
        <v>8</v>
      </c>
      <c r="I50" s="10" t="s">
        <v>701</v>
      </c>
    </row>
    <row r="51" spans="6:9" x14ac:dyDescent="0.25">
      <c r="F51" s="10">
        <v>7</v>
      </c>
      <c r="G51" s="10" t="s">
        <v>708</v>
      </c>
      <c r="H51" s="10">
        <v>1</v>
      </c>
      <c r="I51" s="10" t="s">
        <v>694</v>
      </c>
    </row>
    <row r="52" spans="6:9" ht="30" x14ac:dyDescent="0.25">
      <c r="H52" s="10">
        <v>2</v>
      </c>
      <c r="I52" s="10" t="s">
        <v>695</v>
      </c>
    </row>
    <row r="53" spans="6:9" x14ac:dyDescent="0.25">
      <c r="H53" s="10">
        <v>3</v>
      </c>
      <c r="I53" s="10" t="s">
        <v>696</v>
      </c>
    </row>
    <row r="54" spans="6:9" x14ac:dyDescent="0.25">
      <c r="H54" s="10">
        <v>4</v>
      </c>
      <c r="I54" s="10" t="s">
        <v>697</v>
      </c>
    </row>
    <row r="55" spans="6:9" x14ac:dyDescent="0.25">
      <c r="H55" s="10">
        <v>5</v>
      </c>
      <c r="I55" s="10" t="s">
        <v>698</v>
      </c>
    </row>
    <row r="56" spans="6:9" x14ac:dyDescent="0.25">
      <c r="H56" s="10">
        <v>6</v>
      </c>
      <c r="I56" s="10" t="s">
        <v>699</v>
      </c>
    </row>
    <row r="57" spans="6:9" x14ac:dyDescent="0.25">
      <c r="H57" s="10">
        <v>7</v>
      </c>
      <c r="I57" s="10" t="s">
        <v>700</v>
      </c>
    </row>
    <row r="58" spans="6:9" x14ac:dyDescent="0.25">
      <c r="H58" s="10">
        <v>8</v>
      </c>
      <c r="I58" s="10" t="s">
        <v>701</v>
      </c>
    </row>
    <row r="59" spans="6:9" ht="30" x14ac:dyDescent="0.25">
      <c r="F59" s="10">
        <v>8</v>
      </c>
      <c r="G59" s="10" t="s">
        <v>709</v>
      </c>
      <c r="H59" s="10">
        <v>1</v>
      </c>
      <c r="I59" s="10" t="s">
        <v>694</v>
      </c>
    </row>
    <row r="60" spans="6:9" ht="30" x14ac:dyDescent="0.25">
      <c r="H60" s="10">
        <v>2</v>
      </c>
      <c r="I60" s="10" t="s">
        <v>695</v>
      </c>
    </row>
    <row r="61" spans="6:9" x14ac:dyDescent="0.25">
      <c r="H61" s="10">
        <v>3</v>
      </c>
      <c r="I61" s="10" t="s">
        <v>696</v>
      </c>
    </row>
    <row r="62" spans="6:9" x14ac:dyDescent="0.25">
      <c r="H62" s="10">
        <v>4</v>
      </c>
      <c r="I62" s="10" t="s">
        <v>697</v>
      </c>
    </row>
    <row r="63" spans="6:9" x14ac:dyDescent="0.25">
      <c r="H63" s="10">
        <v>5</v>
      </c>
      <c r="I63" s="10" t="s">
        <v>698</v>
      </c>
    </row>
    <row r="64" spans="6:9" x14ac:dyDescent="0.25">
      <c r="H64" s="10">
        <v>6</v>
      </c>
      <c r="I64" s="10" t="s">
        <v>699</v>
      </c>
    </row>
    <row r="65" spans="4:9" x14ac:dyDescent="0.25">
      <c r="H65" s="10">
        <v>7</v>
      </c>
      <c r="I65" s="10" t="s">
        <v>700</v>
      </c>
    </row>
    <row r="66" spans="4:9" x14ac:dyDescent="0.25">
      <c r="H66" s="10">
        <v>8</v>
      </c>
      <c r="I66" s="10" t="s">
        <v>701</v>
      </c>
    </row>
    <row r="67" spans="4:9" ht="30" x14ac:dyDescent="0.25">
      <c r="D67" s="10">
        <v>2</v>
      </c>
      <c r="E67" s="10" t="s">
        <v>716</v>
      </c>
      <c r="F67" s="10">
        <v>1</v>
      </c>
      <c r="G67" s="10" t="s">
        <v>702</v>
      </c>
      <c r="H67" s="10">
        <v>1</v>
      </c>
      <c r="I67" s="10" t="s">
        <v>694</v>
      </c>
    </row>
    <row r="68" spans="4:9" ht="30" x14ac:dyDescent="0.25">
      <c r="H68" s="10">
        <v>2</v>
      </c>
      <c r="I68" s="10" t="s">
        <v>695</v>
      </c>
    </row>
    <row r="69" spans="4:9" x14ac:dyDescent="0.25">
      <c r="H69" s="10">
        <v>3</v>
      </c>
      <c r="I69" s="10" t="s">
        <v>696</v>
      </c>
    </row>
    <row r="70" spans="4:9" x14ac:dyDescent="0.25">
      <c r="H70" s="10">
        <v>4</v>
      </c>
      <c r="I70" s="10" t="s">
        <v>697</v>
      </c>
    </row>
    <row r="71" spans="4:9" x14ac:dyDescent="0.25">
      <c r="H71" s="10">
        <v>5</v>
      </c>
      <c r="I71" s="10" t="s">
        <v>698</v>
      </c>
    </row>
    <row r="72" spans="4:9" x14ac:dyDescent="0.25">
      <c r="H72" s="10">
        <v>6</v>
      </c>
      <c r="I72" s="10" t="s">
        <v>699</v>
      </c>
    </row>
    <row r="73" spans="4:9" x14ac:dyDescent="0.25">
      <c r="H73" s="10">
        <v>7</v>
      </c>
      <c r="I73" s="10" t="s">
        <v>700</v>
      </c>
    </row>
    <row r="74" spans="4:9" x14ac:dyDescent="0.25">
      <c r="H74" s="10">
        <v>8</v>
      </c>
      <c r="I74" s="10" t="s">
        <v>701</v>
      </c>
    </row>
    <row r="75" spans="4:9" x14ac:dyDescent="0.25">
      <c r="F75" s="10">
        <v>2</v>
      </c>
      <c r="G75" s="10" t="s">
        <v>703</v>
      </c>
      <c r="H75" s="10">
        <v>1</v>
      </c>
      <c r="I75" s="10" t="s">
        <v>694</v>
      </c>
    </row>
    <row r="76" spans="4:9" ht="30" x14ac:dyDescent="0.25">
      <c r="H76" s="10">
        <v>2</v>
      </c>
      <c r="I76" s="10" t="s">
        <v>695</v>
      </c>
    </row>
    <row r="77" spans="4:9" x14ac:dyDescent="0.25">
      <c r="H77" s="10">
        <v>3</v>
      </c>
      <c r="I77" s="10" t="s">
        <v>696</v>
      </c>
    </row>
    <row r="78" spans="4:9" x14ac:dyDescent="0.25">
      <c r="H78" s="10">
        <v>4</v>
      </c>
      <c r="I78" s="10" t="s">
        <v>697</v>
      </c>
    </row>
    <row r="79" spans="4:9" x14ac:dyDescent="0.25">
      <c r="H79" s="10">
        <v>5</v>
      </c>
      <c r="I79" s="10" t="s">
        <v>698</v>
      </c>
    </row>
    <row r="80" spans="4:9" x14ac:dyDescent="0.25">
      <c r="H80" s="10">
        <v>6</v>
      </c>
      <c r="I80" s="10" t="s">
        <v>699</v>
      </c>
    </row>
    <row r="81" spans="6:9" x14ac:dyDescent="0.25">
      <c r="H81" s="10">
        <v>7</v>
      </c>
      <c r="I81" s="10" t="s">
        <v>700</v>
      </c>
    </row>
    <row r="82" spans="6:9" x14ac:dyDescent="0.25">
      <c r="H82" s="10">
        <v>8</v>
      </c>
      <c r="I82" s="10" t="s">
        <v>701</v>
      </c>
    </row>
    <row r="83" spans="6:9" x14ac:dyDescent="0.25">
      <c r="F83" s="10">
        <v>3</v>
      </c>
      <c r="G83" s="10" t="s">
        <v>704</v>
      </c>
      <c r="H83" s="10">
        <v>1</v>
      </c>
      <c r="I83" s="10" t="s">
        <v>694</v>
      </c>
    </row>
    <row r="84" spans="6:9" ht="30" x14ac:dyDescent="0.25">
      <c r="H84" s="10">
        <v>2</v>
      </c>
      <c r="I84" s="10" t="s">
        <v>695</v>
      </c>
    </row>
    <row r="85" spans="6:9" x14ac:dyDescent="0.25">
      <c r="H85" s="10">
        <v>3</v>
      </c>
      <c r="I85" s="10" t="s">
        <v>696</v>
      </c>
    </row>
    <row r="86" spans="6:9" x14ac:dyDescent="0.25">
      <c r="H86" s="10">
        <v>4</v>
      </c>
      <c r="I86" s="10" t="s">
        <v>697</v>
      </c>
    </row>
    <row r="87" spans="6:9" x14ac:dyDescent="0.25">
      <c r="H87" s="10">
        <v>5</v>
      </c>
      <c r="I87" s="10" t="s">
        <v>698</v>
      </c>
    </row>
    <row r="88" spans="6:9" x14ac:dyDescent="0.25">
      <c r="H88" s="10">
        <v>6</v>
      </c>
      <c r="I88" s="10" t="s">
        <v>699</v>
      </c>
    </row>
    <row r="89" spans="6:9" x14ac:dyDescent="0.25">
      <c r="H89" s="10">
        <v>7</v>
      </c>
      <c r="I89" s="10" t="s">
        <v>700</v>
      </c>
    </row>
    <row r="90" spans="6:9" x14ac:dyDescent="0.25">
      <c r="H90" s="10">
        <v>8</v>
      </c>
      <c r="I90" s="10" t="s">
        <v>701</v>
      </c>
    </row>
    <row r="91" spans="6:9" x14ac:dyDescent="0.25">
      <c r="F91" s="10">
        <v>4</v>
      </c>
      <c r="G91" s="10" t="s">
        <v>705</v>
      </c>
      <c r="H91" s="10">
        <v>1</v>
      </c>
      <c r="I91" s="10" t="s">
        <v>694</v>
      </c>
    </row>
    <row r="92" spans="6:9" ht="30" x14ac:dyDescent="0.25">
      <c r="H92" s="10">
        <v>2</v>
      </c>
      <c r="I92" s="10" t="s">
        <v>695</v>
      </c>
    </row>
    <row r="93" spans="6:9" x14ac:dyDescent="0.25">
      <c r="H93" s="10">
        <v>3</v>
      </c>
      <c r="I93" s="10" t="s">
        <v>696</v>
      </c>
    </row>
    <row r="94" spans="6:9" x14ac:dyDescent="0.25">
      <c r="H94" s="10">
        <v>4</v>
      </c>
      <c r="I94" s="10" t="s">
        <v>697</v>
      </c>
    </row>
    <row r="95" spans="6:9" x14ac:dyDescent="0.25">
      <c r="H95" s="10">
        <v>5</v>
      </c>
      <c r="I95" s="10" t="s">
        <v>698</v>
      </c>
    </row>
    <row r="96" spans="6:9" x14ac:dyDescent="0.25">
      <c r="H96" s="10">
        <v>6</v>
      </c>
      <c r="I96" s="10" t="s">
        <v>699</v>
      </c>
    </row>
    <row r="97" spans="6:9" x14ac:dyDescent="0.25">
      <c r="H97" s="10">
        <v>7</v>
      </c>
      <c r="I97" s="10" t="s">
        <v>700</v>
      </c>
    </row>
    <row r="98" spans="6:9" x14ac:dyDescent="0.25">
      <c r="H98" s="10">
        <v>8</v>
      </c>
      <c r="I98" s="10" t="s">
        <v>701</v>
      </c>
    </row>
    <row r="99" spans="6:9" x14ac:dyDescent="0.25">
      <c r="F99" s="10">
        <v>5</v>
      </c>
      <c r="G99" s="10" t="s">
        <v>706</v>
      </c>
      <c r="H99" s="10">
        <v>1</v>
      </c>
      <c r="I99" s="10" t="s">
        <v>694</v>
      </c>
    </row>
    <row r="100" spans="6:9" ht="30" x14ac:dyDescent="0.25">
      <c r="H100" s="10">
        <v>2</v>
      </c>
      <c r="I100" s="10" t="s">
        <v>695</v>
      </c>
    </row>
    <row r="101" spans="6:9" x14ac:dyDescent="0.25">
      <c r="H101" s="10">
        <v>3</v>
      </c>
      <c r="I101" s="10" t="s">
        <v>696</v>
      </c>
    </row>
    <row r="102" spans="6:9" x14ac:dyDescent="0.25">
      <c r="H102" s="10">
        <v>4</v>
      </c>
      <c r="I102" s="10" t="s">
        <v>697</v>
      </c>
    </row>
    <row r="103" spans="6:9" x14ac:dyDescent="0.25">
      <c r="H103" s="10">
        <v>5</v>
      </c>
      <c r="I103" s="10" t="s">
        <v>698</v>
      </c>
    </row>
    <row r="104" spans="6:9" x14ac:dyDescent="0.25">
      <c r="H104" s="10">
        <v>6</v>
      </c>
      <c r="I104" s="10" t="s">
        <v>699</v>
      </c>
    </row>
    <row r="105" spans="6:9" x14ac:dyDescent="0.25">
      <c r="H105" s="10">
        <v>7</v>
      </c>
      <c r="I105" s="10" t="s">
        <v>700</v>
      </c>
    </row>
    <row r="106" spans="6:9" x14ac:dyDescent="0.25">
      <c r="H106" s="10">
        <v>8</v>
      </c>
      <c r="I106" s="10" t="s">
        <v>701</v>
      </c>
    </row>
    <row r="107" spans="6:9" x14ac:dyDescent="0.25">
      <c r="F107" s="10">
        <v>6</v>
      </c>
      <c r="G107" s="10" t="s">
        <v>707</v>
      </c>
      <c r="H107" s="10">
        <v>1</v>
      </c>
      <c r="I107" s="10" t="s">
        <v>694</v>
      </c>
    </row>
    <row r="108" spans="6:9" ht="30" x14ac:dyDescent="0.25">
      <c r="H108" s="10">
        <v>2</v>
      </c>
      <c r="I108" s="10" t="s">
        <v>695</v>
      </c>
    </row>
    <row r="109" spans="6:9" x14ac:dyDescent="0.25">
      <c r="H109" s="10">
        <v>3</v>
      </c>
      <c r="I109" s="10" t="s">
        <v>696</v>
      </c>
    </row>
    <row r="110" spans="6:9" x14ac:dyDescent="0.25">
      <c r="H110" s="10">
        <v>4</v>
      </c>
      <c r="I110" s="10" t="s">
        <v>697</v>
      </c>
    </row>
    <row r="111" spans="6:9" x14ac:dyDescent="0.25">
      <c r="H111" s="10">
        <v>5</v>
      </c>
      <c r="I111" s="10" t="s">
        <v>698</v>
      </c>
    </row>
    <row r="112" spans="6:9" x14ac:dyDescent="0.25">
      <c r="H112" s="10">
        <v>6</v>
      </c>
      <c r="I112" s="10" t="s">
        <v>699</v>
      </c>
    </row>
    <row r="113" spans="6:9" x14ac:dyDescent="0.25">
      <c r="H113" s="10">
        <v>7</v>
      </c>
      <c r="I113" s="10" t="s">
        <v>700</v>
      </c>
    </row>
    <row r="114" spans="6:9" x14ac:dyDescent="0.25">
      <c r="H114" s="10">
        <v>8</v>
      </c>
      <c r="I114" s="10" t="s">
        <v>701</v>
      </c>
    </row>
    <row r="115" spans="6:9" x14ac:dyDescent="0.25">
      <c r="F115" s="10">
        <v>7</v>
      </c>
      <c r="G115" s="10" t="s">
        <v>708</v>
      </c>
      <c r="H115" s="10">
        <v>1</v>
      </c>
      <c r="I115" s="10" t="s">
        <v>694</v>
      </c>
    </row>
    <row r="116" spans="6:9" ht="30" x14ac:dyDescent="0.25">
      <c r="H116" s="10">
        <v>2</v>
      </c>
      <c r="I116" s="10" t="s">
        <v>695</v>
      </c>
    </row>
    <row r="117" spans="6:9" x14ac:dyDescent="0.25">
      <c r="H117" s="10">
        <v>3</v>
      </c>
      <c r="I117" s="10" t="s">
        <v>696</v>
      </c>
    </row>
    <row r="118" spans="6:9" x14ac:dyDescent="0.25">
      <c r="H118" s="10">
        <v>4</v>
      </c>
      <c r="I118" s="10" t="s">
        <v>697</v>
      </c>
    </row>
    <row r="119" spans="6:9" x14ac:dyDescent="0.25">
      <c r="H119" s="10">
        <v>5</v>
      </c>
      <c r="I119" s="10" t="s">
        <v>698</v>
      </c>
    </row>
    <row r="120" spans="6:9" x14ac:dyDescent="0.25">
      <c r="H120" s="10">
        <v>6</v>
      </c>
      <c r="I120" s="10" t="s">
        <v>699</v>
      </c>
    </row>
    <row r="121" spans="6:9" x14ac:dyDescent="0.25">
      <c r="H121" s="10">
        <v>7</v>
      </c>
      <c r="I121" s="10" t="s">
        <v>700</v>
      </c>
    </row>
    <row r="122" spans="6:9" x14ac:dyDescent="0.25">
      <c r="H122" s="10">
        <v>8</v>
      </c>
      <c r="I122" s="10" t="s">
        <v>701</v>
      </c>
    </row>
    <row r="123" spans="6:9" ht="30" x14ac:dyDescent="0.25">
      <c r="F123" s="10">
        <v>8</v>
      </c>
      <c r="G123" s="10" t="s">
        <v>709</v>
      </c>
      <c r="H123" s="10">
        <v>1</v>
      </c>
      <c r="I123" s="10" t="s">
        <v>694</v>
      </c>
    </row>
    <row r="124" spans="6:9" ht="30" x14ac:dyDescent="0.25">
      <c r="H124" s="10">
        <v>2</v>
      </c>
      <c r="I124" s="10" t="s">
        <v>695</v>
      </c>
    </row>
    <row r="125" spans="6:9" x14ac:dyDescent="0.25">
      <c r="H125" s="10">
        <v>3</v>
      </c>
      <c r="I125" s="10" t="s">
        <v>696</v>
      </c>
    </row>
    <row r="126" spans="6:9" x14ac:dyDescent="0.25">
      <c r="H126" s="10">
        <v>4</v>
      </c>
      <c r="I126" s="10" t="s">
        <v>697</v>
      </c>
    </row>
    <row r="127" spans="6:9" x14ac:dyDescent="0.25">
      <c r="H127" s="10">
        <v>5</v>
      </c>
      <c r="I127" s="10" t="s">
        <v>698</v>
      </c>
    </row>
    <row r="128" spans="6:9" x14ac:dyDescent="0.25">
      <c r="H128" s="10">
        <v>6</v>
      </c>
      <c r="I128" s="10" t="s">
        <v>699</v>
      </c>
    </row>
    <row r="129" spans="4:9" x14ac:dyDescent="0.25">
      <c r="H129" s="10">
        <v>7</v>
      </c>
      <c r="I129" s="10" t="s">
        <v>700</v>
      </c>
    </row>
    <row r="130" spans="4:9" x14ac:dyDescent="0.25">
      <c r="H130" s="10">
        <v>8</v>
      </c>
      <c r="I130" s="10" t="s">
        <v>701</v>
      </c>
    </row>
    <row r="131" spans="4:9" ht="30" x14ac:dyDescent="0.25">
      <c r="D131" s="10">
        <v>3</v>
      </c>
      <c r="E131" s="10" t="s">
        <v>715</v>
      </c>
      <c r="F131" s="10">
        <v>1</v>
      </c>
      <c r="G131" s="10" t="s">
        <v>702</v>
      </c>
      <c r="H131" s="10">
        <v>1</v>
      </c>
      <c r="I131" s="10" t="s">
        <v>694</v>
      </c>
    </row>
    <row r="132" spans="4:9" ht="30" x14ac:dyDescent="0.25">
      <c r="H132" s="10">
        <v>2</v>
      </c>
      <c r="I132" s="10" t="s">
        <v>695</v>
      </c>
    </row>
    <row r="133" spans="4:9" x14ac:dyDescent="0.25">
      <c r="H133" s="10">
        <v>3</v>
      </c>
      <c r="I133" s="10" t="s">
        <v>696</v>
      </c>
    </row>
    <row r="134" spans="4:9" x14ac:dyDescent="0.25">
      <c r="H134" s="10">
        <v>4</v>
      </c>
      <c r="I134" s="10" t="s">
        <v>697</v>
      </c>
    </row>
    <row r="135" spans="4:9" x14ac:dyDescent="0.25">
      <c r="H135" s="10">
        <v>5</v>
      </c>
      <c r="I135" s="10" t="s">
        <v>698</v>
      </c>
    </row>
    <row r="136" spans="4:9" x14ac:dyDescent="0.25">
      <c r="H136" s="10">
        <v>6</v>
      </c>
      <c r="I136" s="10" t="s">
        <v>699</v>
      </c>
    </row>
    <row r="137" spans="4:9" x14ac:dyDescent="0.25">
      <c r="H137" s="10">
        <v>7</v>
      </c>
      <c r="I137" s="10" t="s">
        <v>700</v>
      </c>
    </row>
    <row r="138" spans="4:9" x14ac:dyDescent="0.25">
      <c r="H138" s="10">
        <v>8</v>
      </c>
      <c r="I138" s="10" t="s">
        <v>701</v>
      </c>
    </row>
    <row r="139" spans="4:9" x14ac:dyDescent="0.25">
      <c r="F139" s="10">
        <v>2</v>
      </c>
      <c r="G139" s="10" t="s">
        <v>703</v>
      </c>
      <c r="H139" s="10">
        <v>1</v>
      </c>
      <c r="I139" s="10" t="s">
        <v>694</v>
      </c>
    </row>
    <row r="140" spans="4:9" ht="30" x14ac:dyDescent="0.25">
      <c r="H140" s="10">
        <v>2</v>
      </c>
      <c r="I140" s="10" t="s">
        <v>695</v>
      </c>
    </row>
    <row r="141" spans="4:9" x14ac:dyDescent="0.25">
      <c r="H141" s="10">
        <v>3</v>
      </c>
      <c r="I141" s="10" t="s">
        <v>696</v>
      </c>
    </row>
    <row r="142" spans="4:9" x14ac:dyDescent="0.25">
      <c r="H142" s="10">
        <v>4</v>
      </c>
      <c r="I142" s="10" t="s">
        <v>697</v>
      </c>
    </row>
    <row r="143" spans="4:9" x14ac:dyDescent="0.25">
      <c r="H143" s="10">
        <v>5</v>
      </c>
      <c r="I143" s="10" t="s">
        <v>698</v>
      </c>
    </row>
    <row r="144" spans="4:9" x14ac:dyDescent="0.25">
      <c r="H144" s="10">
        <v>6</v>
      </c>
      <c r="I144" s="10" t="s">
        <v>699</v>
      </c>
    </row>
    <row r="145" spans="6:9" x14ac:dyDescent="0.25">
      <c r="H145" s="10">
        <v>7</v>
      </c>
      <c r="I145" s="10" t="s">
        <v>700</v>
      </c>
    </row>
    <row r="146" spans="6:9" x14ac:dyDescent="0.25">
      <c r="H146" s="10">
        <v>8</v>
      </c>
      <c r="I146" s="10" t="s">
        <v>701</v>
      </c>
    </row>
    <row r="147" spans="6:9" x14ac:dyDescent="0.25">
      <c r="F147" s="10">
        <v>3</v>
      </c>
      <c r="G147" s="10" t="s">
        <v>704</v>
      </c>
      <c r="H147" s="10">
        <v>1</v>
      </c>
      <c r="I147" s="10" t="s">
        <v>694</v>
      </c>
    </row>
    <row r="148" spans="6:9" ht="30" x14ac:dyDescent="0.25">
      <c r="H148" s="10">
        <v>2</v>
      </c>
      <c r="I148" s="10" t="s">
        <v>695</v>
      </c>
    </row>
    <row r="149" spans="6:9" x14ac:dyDescent="0.25">
      <c r="H149" s="10">
        <v>3</v>
      </c>
      <c r="I149" s="10" t="s">
        <v>696</v>
      </c>
    </row>
    <row r="150" spans="6:9" x14ac:dyDescent="0.25">
      <c r="H150" s="10">
        <v>4</v>
      </c>
      <c r="I150" s="10" t="s">
        <v>697</v>
      </c>
    </row>
    <row r="151" spans="6:9" x14ac:dyDescent="0.25">
      <c r="H151" s="10">
        <v>5</v>
      </c>
      <c r="I151" s="10" t="s">
        <v>698</v>
      </c>
    </row>
    <row r="152" spans="6:9" x14ac:dyDescent="0.25">
      <c r="H152" s="10">
        <v>6</v>
      </c>
      <c r="I152" s="10" t="s">
        <v>699</v>
      </c>
    </row>
    <row r="153" spans="6:9" x14ac:dyDescent="0.25">
      <c r="H153" s="10">
        <v>7</v>
      </c>
      <c r="I153" s="10" t="s">
        <v>700</v>
      </c>
    </row>
    <row r="154" spans="6:9" x14ac:dyDescent="0.25">
      <c r="H154" s="10">
        <v>8</v>
      </c>
      <c r="I154" s="10" t="s">
        <v>701</v>
      </c>
    </row>
    <row r="155" spans="6:9" x14ac:dyDescent="0.25">
      <c r="F155" s="10">
        <v>4</v>
      </c>
      <c r="G155" s="10" t="s">
        <v>705</v>
      </c>
      <c r="H155" s="10">
        <v>1</v>
      </c>
      <c r="I155" s="10" t="s">
        <v>694</v>
      </c>
    </row>
    <row r="156" spans="6:9" ht="30" x14ac:dyDescent="0.25">
      <c r="H156" s="10">
        <v>2</v>
      </c>
      <c r="I156" s="10" t="s">
        <v>695</v>
      </c>
    </row>
    <row r="157" spans="6:9" x14ac:dyDescent="0.25">
      <c r="H157" s="10">
        <v>3</v>
      </c>
      <c r="I157" s="10" t="s">
        <v>696</v>
      </c>
    </row>
    <row r="158" spans="6:9" x14ac:dyDescent="0.25">
      <c r="H158" s="10">
        <v>4</v>
      </c>
      <c r="I158" s="10" t="s">
        <v>697</v>
      </c>
    </row>
    <row r="159" spans="6:9" x14ac:dyDescent="0.25">
      <c r="H159" s="10">
        <v>5</v>
      </c>
      <c r="I159" s="10" t="s">
        <v>698</v>
      </c>
    </row>
    <row r="160" spans="6:9" x14ac:dyDescent="0.25">
      <c r="H160" s="10">
        <v>6</v>
      </c>
      <c r="I160" s="10" t="s">
        <v>699</v>
      </c>
    </row>
    <row r="161" spans="6:9" x14ac:dyDescent="0.25">
      <c r="H161" s="10">
        <v>7</v>
      </c>
      <c r="I161" s="10" t="s">
        <v>700</v>
      </c>
    </row>
    <row r="162" spans="6:9" x14ac:dyDescent="0.25">
      <c r="H162" s="10">
        <v>8</v>
      </c>
      <c r="I162" s="10" t="s">
        <v>701</v>
      </c>
    </row>
    <row r="163" spans="6:9" x14ac:dyDescent="0.25">
      <c r="F163" s="10">
        <v>5</v>
      </c>
      <c r="G163" s="10" t="s">
        <v>706</v>
      </c>
      <c r="H163" s="10">
        <v>1</v>
      </c>
      <c r="I163" s="10" t="s">
        <v>694</v>
      </c>
    </row>
    <row r="164" spans="6:9" ht="30" x14ac:dyDescent="0.25">
      <c r="H164" s="10">
        <v>2</v>
      </c>
      <c r="I164" s="10" t="s">
        <v>695</v>
      </c>
    </row>
    <row r="165" spans="6:9" x14ac:dyDescent="0.25">
      <c r="H165" s="10">
        <v>3</v>
      </c>
      <c r="I165" s="10" t="s">
        <v>696</v>
      </c>
    </row>
    <row r="166" spans="6:9" x14ac:dyDescent="0.25">
      <c r="H166" s="10">
        <v>4</v>
      </c>
      <c r="I166" s="10" t="s">
        <v>697</v>
      </c>
    </row>
    <row r="167" spans="6:9" x14ac:dyDescent="0.25">
      <c r="H167" s="10">
        <v>5</v>
      </c>
      <c r="I167" s="10" t="s">
        <v>698</v>
      </c>
    </row>
    <row r="168" spans="6:9" x14ac:dyDescent="0.25">
      <c r="H168" s="10">
        <v>6</v>
      </c>
      <c r="I168" s="10" t="s">
        <v>699</v>
      </c>
    </row>
    <row r="169" spans="6:9" x14ac:dyDescent="0.25">
      <c r="H169" s="10">
        <v>7</v>
      </c>
      <c r="I169" s="10" t="s">
        <v>700</v>
      </c>
    </row>
    <row r="170" spans="6:9" x14ac:dyDescent="0.25">
      <c r="H170" s="10">
        <v>8</v>
      </c>
      <c r="I170" s="10" t="s">
        <v>701</v>
      </c>
    </row>
    <row r="171" spans="6:9" x14ac:dyDescent="0.25">
      <c r="F171" s="10">
        <v>6</v>
      </c>
      <c r="G171" s="10" t="s">
        <v>707</v>
      </c>
      <c r="H171" s="10">
        <v>1</v>
      </c>
      <c r="I171" s="10" t="s">
        <v>694</v>
      </c>
    </row>
    <row r="172" spans="6:9" ht="30" x14ac:dyDescent="0.25">
      <c r="H172" s="10">
        <v>2</v>
      </c>
      <c r="I172" s="10" t="s">
        <v>695</v>
      </c>
    </row>
    <row r="173" spans="6:9" x14ac:dyDescent="0.25">
      <c r="H173" s="10">
        <v>3</v>
      </c>
      <c r="I173" s="10" t="s">
        <v>696</v>
      </c>
    </row>
    <row r="174" spans="6:9" x14ac:dyDescent="0.25">
      <c r="H174" s="10">
        <v>4</v>
      </c>
      <c r="I174" s="10" t="s">
        <v>697</v>
      </c>
    </row>
    <row r="175" spans="6:9" x14ac:dyDescent="0.25">
      <c r="H175" s="10">
        <v>5</v>
      </c>
      <c r="I175" s="10" t="s">
        <v>698</v>
      </c>
    </row>
    <row r="176" spans="6:9" x14ac:dyDescent="0.25">
      <c r="H176" s="10">
        <v>6</v>
      </c>
      <c r="I176" s="10" t="s">
        <v>699</v>
      </c>
    </row>
    <row r="177" spans="6:9" x14ac:dyDescent="0.25">
      <c r="H177" s="10">
        <v>7</v>
      </c>
      <c r="I177" s="10" t="s">
        <v>700</v>
      </c>
    </row>
    <row r="178" spans="6:9" x14ac:dyDescent="0.25">
      <c r="H178" s="10">
        <v>8</v>
      </c>
      <c r="I178" s="10" t="s">
        <v>701</v>
      </c>
    </row>
    <row r="179" spans="6:9" x14ac:dyDescent="0.25">
      <c r="F179" s="10">
        <v>7</v>
      </c>
      <c r="G179" s="10" t="s">
        <v>708</v>
      </c>
      <c r="H179" s="10">
        <v>1</v>
      </c>
      <c r="I179" s="10" t="s">
        <v>694</v>
      </c>
    </row>
    <row r="180" spans="6:9" ht="30" x14ac:dyDescent="0.25">
      <c r="H180" s="10">
        <v>2</v>
      </c>
      <c r="I180" s="10" t="s">
        <v>695</v>
      </c>
    </row>
    <row r="181" spans="6:9" x14ac:dyDescent="0.25">
      <c r="H181" s="10">
        <v>3</v>
      </c>
      <c r="I181" s="10" t="s">
        <v>696</v>
      </c>
    </row>
    <row r="182" spans="6:9" x14ac:dyDescent="0.25">
      <c r="H182" s="10">
        <v>4</v>
      </c>
      <c r="I182" s="10" t="s">
        <v>697</v>
      </c>
    </row>
    <row r="183" spans="6:9" x14ac:dyDescent="0.25">
      <c r="H183" s="10">
        <v>5</v>
      </c>
      <c r="I183" s="10" t="s">
        <v>698</v>
      </c>
    </row>
    <row r="184" spans="6:9" x14ac:dyDescent="0.25">
      <c r="H184" s="10">
        <v>6</v>
      </c>
      <c r="I184" s="10" t="s">
        <v>699</v>
      </c>
    </row>
    <row r="185" spans="6:9" x14ac:dyDescent="0.25">
      <c r="H185" s="10">
        <v>7</v>
      </c>
      <c r="I185" s="10" t="s">
        <v>700</v>
      </c>
    </row>
    <row r="186" spans="6:9" x14ac:dyDescent="0.25">
      <c r="H186" s="10">
        <v>8</v>
      </c>
      <c r="I186" s="10" t="s">
        <v>701</v>
      </c>
    </row>
    <row r="187" spans="6:9" ht="30" x14ac:dyDescent="0.25">
      <c r="F187" s="10">
        <v>8</v>
      </c>
      <c r="G187" s="10" t="s">
        <v>709</v>
      </c>
      <c r="H187" s="10">
        <v>1</v>
      </c>
      <c r="I187" s="10" t="s">
        <v>694</v>
      </c>
    </row>
    <row r="188" spans="6:9" ht="30" x14ac:dyDescent="0.25">
      <c r="H188" s="10">
        <v>2</v>
      </c>
      <c r="I188" s="10" t="s">
        <v>695</v>
      </c>
    </row>
    <row r="189" spans="6:9" x14ac:dyDescent="0.25">
      <c r="H189" s="10">
        <v>3</v>
      </c>
      <c r="I189" s="10" t="s">
        <v>696</v>
      </c>
    </row>
    <row r="190" spans="6:9" x14ac:dyDescent="0.25">
      <c r="H190" s="10">
        <v>4</v>
      </c>
      <c r="I190" s="10" t="s">
        <v>697</v>
      </c>
    </row>
    <row r="191" spans="6:9" x14ac:dyDescent="0.25">
      <c r="H191" s="10">
        <v>5</v>
      </c>
      <c r="I191" s="10" t="s">
        <v>698</v>
      </c>
    </row>
    <row r="192" spans="6:9" x14ac:dyDescent="0.25">
      <c r="H192" s="10">
        <v>6</v>
      </c>
      <c r="I192" s="10" t="s">
        <v>699</v>
      </c>
    </row>
    <row r="193" spans="4:9" x14ac:dyDescent="0.25">
      <c r="H193" s="10">
        <v>7</v>
      </c>
      <c r="I193" s="10" t="s">
        <v>700</v>
      </c>
    </row>
    <row r="194" spans="4:9" x14ac:dyDescent="0.25">
      <c r="H194" s="10">
        <v>8</v>
      </c>
      <c r="I194" s="10" t="s">
        <v>701</v>
      </c>
    </row>
    <row r="195" spans="4:9" ht="30" x14ac:dyDescent="0.25">
      <c r="D195" s="10">
        <v>4</v>
      </c>
      <c r="E195" s="10" t="s">
        <v>714</v>
      </c>
      <c r="F195" s="10">
        <v>1</v>
      </c>
      <c r="G195" s="10" t="s">
        <v>702</v>
      </c>
      <c r="H195" s="10">
        <v>1</v>
      </c>
      <c r="I195" s="10" t="s">
        <v>694</v>
      </c>
    </row>
    <row r="196" spans="4:9" ht="30" x14ac:dyDescent="0.25">
      <c r="H196" s="10">
        <v>2</v>
      </c>
      <c r="I196" s="10" t="s">
        <v>695</v>
      </c>
    </row>
    <row r="197" spans="4:9" x14ac:dyDescent="0.25">
      <c r="H197" s="10">
        <v>3</v>
      </c>
      <c r="I197" s="10" t="s">
        <v>696</v>
      </c>
    </row>
    <row r="198" spans="4:9" x14ac:dyDescent="0.25">
      <c r="H198" s="10">
        <v>4</v>
      </c>
      <c r="I198" s="10" t="s">
        <v>697</v>
      </c>
    </row>
    <row r="199" spans="4:9" x14ac:dyDescent="0.25">
      <c r="H199" s="10">
        <v>5</v>
      </c>
      <c r="I199" s="10" t="s">
        <v>698</v>
      </c>
    </row>
    <row r="200" spans="4:9" x14ac:dyDescent="0.25">
      <c r="H200" s="10">
        <v>6</v>
      </c>
      <c r="I200" s="10" t="s">
        <v>699</v>
      </c>
    </row>
    <row r="201" spans="4:9" x14ac:dyDescent="0.25">
      <c r="H201" s="10">
        <v>7</v>
      </c>
      <c r="I201" s="10" t="s">
        <v>700</v>
      </c>
    </row>
    <row r="202" spans="4:9" x14ac:dyDescent="0.25">
      <c r="H202" s="10">
        <v>8</v>
      </c>
      <c r="I202" s="10" t="s">
        <v>701</v>
      </c>
    </row>
    <row r="203" spans="4:9" x14ac:dyDescent="0.25">
      <c r="F203" s="10">
        <v>2</v>
      </c>
      <c r="G203" s="10" t="s">
        <v>703</v>
      </c>
      <c r="H203" s="10">
        <v>1</v>
      </c>
      <c r="I203" s="10" t="s">
        <v>694</v>
      </c>
    </row>
    <row r="204" spans="4:9" ht="30" x14ac:dyDescent="0.25">
      <c r="H204" s="10">
        <v>2</v>
      </c>
      <c r="I204" s="10" t="s">
        <v>695</v>
      </c>
    </row>
    <row r="205" spans="4:9" x14ac:dyDescent="0.25">
      <c r="H205" s="10">
        <v>3</v>
      </c>
      <c r="I205" s="10" t="s">
        <v>696</v>
      </c>
    </row>
    <row r="206" spans="4:9" x14ac:dyDescent="0.25">
      <c r="H206" s="10">
        <v>4</v>
      </c>
      <c r="I206" s="10" t="s">
        <v>697</v>
      </c>
    </row>
    <row r="207" spans="4:9" x14ac:dyDescent="0.25">
      <c r="H207" s="10">
        <v>5</v>
      </c>
      <c r="I207" s="10" t="s">
        <v>698</v>
      </c>
    </row>
    <row r="208" spans="4:9" x14ac:dyDescent="0.25">
      <c r="H208" s="10">
        <v>6</v>
      </c>
      <c r="I208" s="10" t="s">
        <v>699</v>
      </c>
    </row>
    <row r="209" spans="6:9" x14ac:dyDescent="0.25">
      <c r="H209" s="10">
        <v>7</v>
      </c>
      <c r="I209" s="10" t="s">
        <v>700</v>
      </c>
    </row>
    <row r="210" spans="6:9" x14ac:dyDescent="0.25">
      <c r="H210" s="10">
        <v>8</v>
      </c>
      <c r="I210" s="10" t="s">
        <v>701</v>
      </c>
    </row>
    <row r="211" spans="6:9" x14ac:dyDescent="0.25">
      <c r="F211" s="10">
        <v>3</v>
      </c>
      <c r="G211" s="10" t="s">
        <v>704</v>
      </c>
      <c r="H211" s="10">
        <v>1</v>
      </c>
      <c r="I211" s="10" t="s">
        <v>694</v>
      </c>
    </row>
    <row r="212" spans="6:9" ht="30" x14ac:dyDescent="0.25">
      <c r="H212" s="10">
        <v>2</v>
      </c>
      <c r="I212" s="10" t="s">
        <v>695</v>
      </c>
    </row>
    <row r="213" spans="6:9" x14ac:dyDescent="0.25">
      <c r="H213" s="10">
        <v>3</v>
      </c>
      <c r="I213" s="10" t="s">
        <v>696</v>
      </c>
    </row>
    <row r="214" spans="6:9" x14ac:dyDescent="0.25">
      <c r="H214" s="10">
        <v>4</v>
      </c>
      <c r="I214" s="10" t="s">
        <v>697</v>
      </c>
    </row>
    <row r="215" spans="6:9" x14ac:dyDescent="0.25">
      <c r="H215" s="10">
        <v>5</v>
      </c>
      <c r="I215" s="10" t="s">
        <v>698</v>
      </c>
    </row>
    <row r="216" spans="6:9" x14ac:dyDescent="0.25">
      <c r="H216" s="10">
        <v>6</v>
      </c>
      <c r="I216" s="10" t="s">
        <v>699</v>
      </c>
    </row>
    <row r="217" spans="6:9" x14ac:dyDescent="0.25">
      <c r="H217" s="10">
        <v>7</v>
      </c>
      <c r="I217" s="10" t="s">
        <v>700</v>
      </c>
    </row>
    <row r="218" spans="6:9" x14ac:dyDescent="0.25">
      <c r="H218" s="10">
        <v>8</v>
      </c>
      <c r="I218" s="10" t="s">
        <v>701</v>
      </c>
    </row>
    <row r="219" spans="6:9" x14ac:dyDescent="0.25">
      <c r="F219" s="10">
        <v>4</v>
      </c>
      <c r="G219" s="10" t="s">
        <v>705</v>
      </c>
      <c r="H219" s="10">
        <v>1</v>
      </c>
      <c r="I219" s="10" t="s">
        <v>694</v>
      </c>
    </row>
    <row r="220" spans="6:9" ht="30" x14ac:dyDescent="0.25">
      <c r="H220" s="10">
        <v>2</v>
      </c>
      <c r="I220" s="10" t="s">
        <v>695</v>
      </c>
    </row>
    <row r="221" spans="6:9" x14ac:dyDescent="0.25">
      <c r="H221" s="10">
        <v>3</v>
      </c>
      <c r="I221" s="10" t="s">
        <v>696</v>
      </c>
    </row>
    <row r="222" spans="6:9" x14ac:dyDescent="0.25">
      <c r="H222" s="10">
        <v>4</v>
      </c>
      <c r="I222" s="10" t="s">
        <v>697</v>
      </c>
    </row>
    <row r="223" spans="6:9" x14ac:dyDescent="0.25">
      <c r="H223" s="10">
        <v>5</v>
      </c>
      <c r="I223" s="10" t="s">
        <v>698</v>
      </c>
    </row>
    <row r="224" spans="6:9" x14ac:dyDescent="0.25">
      <c r="H224" s="10">
        <v>6</v>
      </c>
      <c r="I224" s="10" t="s">
        <v>699</v>
      </c>
    </row>
    <row r="225" spans="6:9" x14ac:dyDescent="0.25">
      <c r="H225" s="10">
        <v>7</v>
      </c>
      <c r="I225" s="10" t="s">
        <v>700</v>
      </c>
    </row>
    <row r="226" spans="6:9" x14ac:dyDescent="0.25">
      <c r="H226" s="10">
        <v>8</v>
      </c>
      <c r="I226" s="10" t="s">
        <v>701</v>
      </c>
    </row>
    <row r="227" spans="6:9" x14ac:dyDescent="0.25">
      <c r="F227" s="10">
        <v>5</v>
      </c>
      <c r="G227" s="10" t="s">
        <v>706</v>
      </c>
      <c r="H227" s="10">
        <v>1</v>
      </c>
      <c r="I227" s="10" t="s">
        <v>694</v>
      </c>
    </row>
    <row r="228" spans="6:9" ht="30" x14ac:dyDescent="0.25">
      <c r="H228" s="10">
        <v>2</v>
      </c>
      <c r="I228" s="10" t="s">
        <v>695</v>
      </c>
    </row>
    <row r="229" spans="6:9" x14ac:dyDescent="0.25">
      <c r="H229" s="10">
        <v>3</v>
      </c>
      <c r="I229" s="10" t="s">
        <v>696</v>
      </c>
    </row>
    <row r="230" spans="6:9" x14ac:dyDescent="0.25">
      <c r="H230" s="10">
        <v>4</v>
      </c>
      <c r="I230" s="10" t="s">
        <v>697</v>
      </c>
    </row>
    <row r="231" spans="6:9" x14ac:dyDescent="0.25">
      <c r="H231" s="10">
        <v>5</v>
      </c>
      <c r="I231" s="10" t="s">
        <v>698</v>
      </c>
    </row>
    <row r="232" spans="6:9" x14ac:dyDescent="0.25">
      <c r="H232" s="10">
        <v>6</v>
      </c>
      <c r="I232" s="10" t="s">
        <v>699</v>
      </c>
    </row>
    <row r="233" spans="6:9" x14ac:dyDescent="0.25">
      <c r="H233" s="10">
        <v>7</v>
      </c>
      <c r="I233" s="10" t="s">
        <v>700</v>
      </c>
    </row>
    <row r="234" spans="6:9" x14ac:dyDescent="0.25">
      <c r="H234" s="10">
        <v>8</v>
      </c>
      <c r="I234" s="10" t="s">
        <v>701</v>
      </c>
    </row>
    <row r="235" spans="6:9" x14ac:dyDescent="0.25">
      <c r="F235" s="10">
        <v>6</v>
      </c>
      <c r="G235" s="10" t="s">
        <v>707</v>
      </c>
      <c r="H235" s="10">
        <v>1</v>
      </c>
      <c r="I235" s="10" t="s">
        <v>694</v>
      </c>
    </row>
    <row r="236" spans="6:9" ht="30" x14ac:dyDescent="0.25">
      <c r="H236" s="10">
        <v>2</v>
      </c>
      <c r="I236" s="10" t="s">
        <v>695</v>
      </c>
    </row>
    <row r="237" spans="6:9" x14ac:dyDescent="0.25">
      <c r="H237" s="10">
        <v>3</v>
      </c>
      <c r="I237" s="10" t="s">
        <v>696</v>
      </c>
    </row>
    <row r="238" spans="6:9" x14ac:dyDescent="0.25">
      <c r="H238" s="10">
        <v>4</v>
      </c>
      <c r="I238" s="10" t="s">
        <v>697</v>
      </c>
    </row>
    <row r="239" spans="6:9" x14ac:dyDescent="0.25">
      <c r="H239" s="10">
        <v>5</v>
      </c>
      <c r="I239" s="10" t="s">
        <v>698</v>
      </c>
    </row>
    <row r="240" spans="6:9" x14ac:dyDescent="0.25">
      <c r="H240" s="10">
        <v>6</v>
      </c>
      <c r="I240" s="10" t="s">
        <v>699</v>
      </c>
    </row>
    <row r="241" spans="6:9" x14ac:dyDescent="0.25">
      <c r="H241" s="10">
        <v>7</v>
      </c>
      <c r="I241" s="10" t="s">
        <v>700</v>
      </c>
    </row>
    <row r="242" spans="6:9" x14ac:dyDescent="0.25">
      <c r="H242" s="10">
        <v>8</v>
      </c>
      <c r="I242" s="10" t="s">
        <v>701</v>
      </c>
    </row>
    <row r="243" spans="6:9" x14ac:dyDescent="0.25">
      <c r="F243" s="10">
        <v>7</v>
      </c>
      <c r="G243" s="10" t="s">
        <v>708</v>
      </c>
      <c r="H243" s="10">
        <v>1</v>
      </c>
      <c r="I243" s="10" t="s">
        <v>694</v>
      </c>
    </row>
    <row r="244" spans="6:9" ht="30" x14ac:dyDescent="0.25">
      <c r="H244" s="10">
        <v>2</v>
      </c>
      <c r="I244" s="10" t="s">
        <v>695</v>
      </c>
    </row>
    <row r="245" spans="6:9" x14ac:dyDescent="0.25">
      <c r="H245" s="10">
        <v>3</v>
      </c>
      <c r="I245" s="10" t="s">
        <v>696</v>
      </c>
    </row>
    <row r="246" spans="6:9" x14ac:dyDescent="0.25">
      <c r="H246" s="10">
        <v>4</v>
      </c>
      <c r="I246" s="10" t="s">
        <v>697</v>
      </c>
    </row>
    <row r="247" spans="6:9" x14ac:dyDescent="0.25">
      <c r="H247" s="10">
        <v>5</v>
      </c>
      <c r="I247" s="10" t="s">
        <v>698</v>
      </c>
    </row>
    <row r="248" spans="6:9" x14ac:dyDescent="0.25">
      <c r="H248" s="10">
        <v>6</v>
      </c>
      <c r="I248" s="10" t="s">
        <v>699</v>
      </c>
    </row>
    <row r="249" spans="6:9" x14ac:dyDescent="0.25">
      <c r="H249" s="10">
        <v>7</v>
      </c>
      <c r="I249" s="10" t="s">
        <v>700</v>
      </c>
    </row>
    <row r="250" spans="6:9" x14ac:dyDescent="0.25">
      <c r="H250" s="10">
        <v>8</v>
      </c>
      <c r="I250" s="10" t="s">
        <v>701</v>
      </c>
    </row>
    <row r="251" spans="6:9" ht="30" x14ac:dyDescent="0.25">
      <c r="F251" s="10">
        <v>8</v>
      </c>
      <c r="G251" s="10" t="s">
        <v>709</v>
      </c>
      <c r="H251" s="10">
        <v>1</v>
      </c>
      <c r="I251" s="10" t="s">
        <v>694</v>
      </c>
    </row>
    <row r="252" spans="6:9" ht="30" x14ac:dyDescent="0.25">
      <c r="H252" s="10">
        <v>2</v>
      </c>
      <c r="I252" s="10" t="s">
        <v>695</v>
      </c>
    </row>
    <row r="253" spans="6:9" x14ac:dyDescent="0.25">
      <c r="H253" s="10">
        <v>3</v>
      </c>
      <c r="I253" s="10" t="s">
        <v>696</v>
      </c>
    </row>
    <row r="254" spans="6:9" x14ac:dyDescent="0.25">
      <c r="H254" s="10">
        <v>4</v>
      </c>
      <c r="I254" s="10" t="s">
        <v>697</v>
      </c>
    </row>
    <row r="255" spans="6:9" x14ac:dyDescent="0.25">
      <c r="H255" s="10">
        <v>5</v>
      </c>
      <c r="I255" s="10" t="s">
        <v>698</v>
      </c>
    </row>
    <row r="256" spans="6:9" x14ac:dyDescent="0.25">
      <c r="H256" s="10">
        <v>6</v>
      </c>
      <c r="I256" s="10" t="s">
        <v>699</v>
      </c>
    </row>
    <row r="257" spans="4:9" x14ac:dyDescent="0.25">
      <c r="H257" s="10">
        <v>7</v>
      </c>
      <c r="I257" s="10" t="s">
        <v>700</v>
      </c>
    </row>
    <row r="258" spans="4:9" x14ac:dyDescent="0.25">
      <c r="H258" s="10">
        <v>8</v>
      </c>
      <c r="I258" s="10" t="s">
        <v>701</v>
      </c>
    </row>
    <row r="259" spans="4:9" ht="30" x14ac:dyDescent="0.25">
      <c r="D259" s="10">
        <v>5</v>
      </c>
      <c r="E259" s="10" t="s">
        <v>713</v>
      </c>
      <c r="F259" s="10">
        <v>1</v>
      </c>
      <c r="G259" s="10" t="s">
        <v>702</v>
      </c>
      <c r="H259" s="10">
        <v>1</v>
      </c>
      <c r="I259" s="10" t="s">
        <v>694</v>
      </c>
    </row>
    <row r="260" spans="4:9" ht="30" x14ac:dyDescent="0.25">
      <c r="H260" s="10">
        <v>2</v>
      </c>
      <c r="I260" s="10" t="s">
        <v>695</v>
      </c>
    </row>
    <row r="261" spans="4:9" x14ac:dyDescent="0.25">
      <c r="H261" s="10">
        <v>3</v>
      </c>
      <c r="I261" s="10" t="s">
        <v>696</v>
      </c>
    </row>
    <row r="262" spans="4:9" x14ac:dyDescent="0.25">
      <c r="H262" s="10">
        <v>4</v>
      </c>
      <c r="I262" s="10" t="s">
        <v>697</v>
      </c>
    </row>
    <row r="263" spans="4:9" x14ac:dyDescent="0.25">
      <c r="H263" s="10">
        <v>5</v>
      </c>
      <c r="I263" s="10" t="s">
        <v>698</v>
      </c>
    </row>
    <row r="264" spans="4:9" x14ac:dyDescent="0.25">
      <c r="H264" s="10">
        <v>6</v>
      </c>
      <c r="I264" s="10" t="s">
        <v>699</v>
      </c>
    </row>
    <row r="265" spans="4:9" x14ac:dyDescent="0.25">
      <c r="H265" s="10">
        <v>7</v>
      </c>
      <c r="I265" s="10" t="s">
        <v>700</v>
      </c>
    </row>
    <row r="266" spans="4:9" x14ac:dyDescent="0.25">
      <c r="H266" s="10">
        <v>8</v>
      </c>
      <c r="I266" s="10" t="s">
        <v>701</v>
      </c>
    </row>
    <row r="267" spans="4:9" x14ac:dyDescent="0.25">
      <c r="F267" s="10">
        <v>2</v>
      </c>
      <c r="G267" s="10" t="s">
        <v>703</v>
      </c>
      <c r="H267" s="10">
        <v>1</v>
      </c>
      <c r="I267" s="10" t="s">
        <v>694</v>
      </c>
    </row>
    <row r="268" spans="4:9" ht="30" x14ac:dyDescent="0.25">
      <c r="H268" s="10">
        <v>2</v>
      </c>
      <c r="I268" s="10" t="s">
        <v>695</v>
      </c>
    </row>
    <row r="269" spans="4:9" x14ac:dyDescent="0.25">
      <c r="H269" s="10">
        <v>3</v>
      </c>
      <c r="I269" s="10" t="s">
        <v>696</v>
      </c>
    </row>
    <row r="270" spans="4:9" x14ac:dyDescent="0.25">
      <c r="H270" s="10">
        <v>4</v>
      </c>
      <c r="I270" s="10" t="s">
        <v>697</v>
      </c>
    </row>
    <row r="271" spans="4:9" x14ac:dyDescent="0.25">
      <c r="H271" s="10">
        <v>5</v>
      </c>
      <c r="I271" s="10" t="s">
        <v>698</v>
      </c>
    </row>
    <row r="272" spans="4:9" x14ac:dyDescent="0.25">
      <c r="H272" s="10">
        <v>6</v>
      </c>
      <c r="I272" s="10" t="s">
        <v>699</v>
      </c>
    </row>
    <row r="273" spans="6:9" x14ac:dyDescent="0.25">
      <c r="H273" s="10">
        <v>7</v>
      </c>
      <c r="I273" s="10" t="s">
        <v>700</v>
      </c>
    </row>
    <row r="274" spans="6:9" x14ac:dyDescent="0.25">
      <c r="H274" s="10">
        <v>8</v>
      </c>
      <c r="I274" s="10" t="s">
        <v>701</v>
      </c>
    </row>
    <row r="275" spans="6:9" x14ac:dyDescent="0.25">
      <c r="F275" s="10">
        <v>3</v>
      </c>
      <c r="G275" s="10" t="s">
        <v>704</v>
      </c>
      <c r="H275" s="10">
        <v>1</v>
      </c>
      <c r="I275" s="10" t="s">
        <v>694</v>
      </c>
    </row>
    <row r="276" spans="6:9" ht="30" x14ac:dyDescent="0.25">
      <c r="H276" s="10">
        <v>2</v>
      </c>
      <c r="I276" s="10" t="s">
        <v>695</v>
      </c>
    </row>
    <row r="277" spans="6:9" x14ac:dyDescent="0.25">
      <c r="H277" s="10">
        <v>3</v>
      </c>
      <c r="I277" s="10" t="s">
        <v>696</v>
      </c>
    </row>
    <row r="278" spans="6:9" x14ac:dyDescent="0.25">
      <c r="H278" s="10">
        <v>4</v>
      </c>
      <c r="I278" s="10" t="s">
        <v>697</v>
      </c>
    </row>
    <row r="279" spans="6:9" x14ac:dyDescent="0.25">
      <c r="H279" s="10">
        <v>5</v>
      </c>
      <c r="I279" s="10" t="s">
        <v>698</v>
      </c>
    </row>
    <row r="280" spans="6:9" x14ac:dyDescent="0.25">
      <c r="H280" s="10">
        <v>6</v>
      </c>
      <c r="I280" s="10" t="s">
        <v>699</v>
      </c>
    </row>
    <row r="281" spans="6:9" x14ac:dyDescent="0.25">
      <c r="H281" s="10">
        <v>7</v>
      </c>
      <c r="I281" s="10" t="s">
        <v>700</v>
      </c>
    </row>
    <row r="282" spans="6:9" x14ac:dyDescent="0.25">
      <c r="H282" s="10">
        <v>8</v>
      </c>
      <c r="I282" s="10" t="s">
        <v>701</v>
      </c>
    </row>
    <row r="283" spans="6:9" x14ac:dyDescent="0.25">
      <c r="F283" s="10">
        <v>4</v>
      </c>
      <c r="G283" s="10" t="s">
        <v>705</v>
      </c>
      <c r="H283" s="10">
        <v>1</v>
      </c>
      <c r="I283" s="10" t="s">
        <v>694</v>
      </c>
    </row>
    <row r="284" spans="6:9" ht="30" x14ac:dyDescent="0.25">
      <c r="H284" s="10">
        <v>2</v>
      </c>
      <c r="I284" s="10" t="s">
        <v>695</v>
      </c>
    </row>
    <row r="285" spans="6:9" x14ac:dyDescent="0.25">
      <c r="H285" s="10">
        <v>3</v>
      </c>
      <c r="I285" s="10" t="s">
        <v>696</v>
      </c>
    </row>
    <row r="286" spans="6:9" x14ac:dyDescent="0.25">
      <c r="H286" s="10">
        <v>4</v>
      </c>
      <c r="I286" s="10" t="s">
        <v>697</v>
      </c>
    </row>
    <row r="287" spans="6:9" x14ac:dyDescent="0.25">
      <c r="H287" s="10">
        <v>5</v>
      </c>
      <c r="I287" s="10" t="s">
        <v>698</v>
      </c>
    </row>
    <row r="288" spans="6:9" x14ac:dyDescent="0.25">
      <c r="H288" s="10">
        <v>6</v>
      </c>
      <c r="I288" s="10" t="s">
        <v>699</v>
      </c>
    </row>
    <row r="289" spans="6:9" x14ac:dyDescent="0.25">
      <c r="H289" s="10">
        <v>7</v>
      </c>
      <c r="I289" s="10" t="s">
        <v>700</v>
      </c>
    </row>
    <row r="290" spans="6:9" x14ac:dyDescent="0.25">
      <c r="H290" s="10">
        <v>8</v>
      </c>
      <c r="I290" s="10" t="s">
        <v>701</v>
      </c>
    </row>
    <row r="291" spans="6:9" x14ac:dyDescent="0.25">
      <c r="F291" s="10">
        <v>5</v>
      </c>
      <c r="G291" s="10" t="s">
        <v>706</v>
      </c>
      <c r="H291" s="10">
        <v>1</v>
      </c>
      <c r="I291" s="10" t="s">
        <v>694</v>
      </c>
    </row>
    <row r="292" spans="6:9" ht="30" x14ac:dyDescent="0.25">
      <c r="H292" s="10">
        <v>2</v>
      </c>
      <c r="I292" s="10" t="s">
        <v>695</v>
      </c>
    </row>
    <row r="293" spans="6:9" x14ac:dyDescent="0.25">
      <c r="H293" s="10">
        <v>3</v>
      </c>
      <c r="I293" s="10" t="s">
        <v>696</v>
      </c>
    </row>
    <row r="294" spans="6:9" x14ac:dyDescent="0.25">
      <c r="H294" s="10">
        <v>4</v>
      </c>
      <c r="I294" s="10" t="s">
        <v>697</v>
      </c>
    </row>
    <row r="295" spans="6:9" x14ac:dyDescent="0.25">
      <c r="H295" s="10">
        <v>5</v>
      </c>
      <c r="I295" s="10" t="s">
        <v>698</v>
      </c>
    </row>
    <row r="296" spans="6:9" x14ac:dyDescent="0.25">
      <c r="H296" s="10">
        <v>6</v>
      </c>
      <c r="I296" s="10" t="s">
        <v>699</v>
      </c>
    </row>
    <row r="297" spans="6:9" x14ac:dyDescent="0.25">
      <c r="H297" s="10">
        <v>7</v>
      </c>
      <c r="I297" s="10" t="s">
        <v>700</v>
      </c>
    </row>
    <row r="298" spans="6:9" x14ac:dyDescent="0.25">
      <c r="H298" s="10">
        <v>8</v>
      </c>
      <c r="I298" s="10" t="s">
        <v>701</v>
      </c>
    </row>
    <row r="299" spans="6:9" x14ac:dyDescent="0.25">
      <c r="F299" s="10">
        <v>6</v>
      </c>
      <c r="G299" s="10" t="s">
        <v>707</v>
      </c>
      <c r="H299" s="10">
        <v>1</v>
      </c>
      <c r="I299" s="10" t="s">
        <v>694</v>
      </c>
    </row>
    <row r="300" spans="6:9" ht="30" x14ac:dyDescent="0.25">
      <c r="H300" s="10">
        <v>2</v>
      </c>
      <c r="I300" s="10" t="s">
        <v>695</v>
      </c>
    </row>
    <row r="301" spans="6:9" x14ac:dyDescent="0.25">
      <c r="H301" s="10">
        <v>3</v>
      </c>
      <c r="I301" s="10" t="s">
        <v>696</v>
      </c>
    </row>
    <row r="302" spans="6:9" x14ac:dyDescent="0.25">
      <c r="H302" s="10">
        <v>4</v>
      </c>
      <c r="I302" s="10" t="s">
        <v>697</v>
      </c>
    </row>
    <row r="303" spans="6:9" x14ac:dyDescent="0.25">
      <c r="H303" s="10">
        <v>5</v>
      </c>
      <c r="I303" s="10" t="s">
        <v>698</v>
      </c>
    </row>
    <row r="304" spans="6:9" x14ac:dyDescent="0.25">
      <c r="H304" s="10">
        <v>6</v>
      </c>
      <c r="I304" s="10" t="s">
        <v>699</v>
      </c>
    </row>
    <row r="305" spans="6:9" x14ac:dyDescent="0.25">
      <c r="H305" s="10">
        <v>7</v>
      </c>
      <c r="I305" s="10" t="s">
        <v>700</v>
      </c>
    </row>
    <row r="306" spans="6:9" x14ac:dyDescent="0.25">
      <c r="H306" s="10">
        <v>8</v>
      </c>
      <c r="I306" s="10" t="s">
        <v>701</v>
      </c>
    </row>
    <row r="307" spans="6:9" x14ac:dyDescent="0.25">
      <c r="F307" s="10">
        <v>7</v>
      </c>
      <c r="G307" s="10" t="s">
        <v>708</v>
      </c>
      <c r="H307" s="10">
        <v>1</v>
      </c>
      <c r="I307" s="10" t="s">
        <v>694</v>
      </c>
    </row>
    <row r="308" spans="6:9" ht="30" x14ac:dyDescent="0.25">
      <c r="H308" s="10">
        <v>2</v>
      </c>
      <c r="I308" s="10" t="s">
        <v>695</v>
      </c>
    </row>
    <row r="309" spans="6:9" x14ac:dyDescent="0.25">
      <c r="H309" s="10">
        <v>3</v>
      </c>
      <c r="I309" s="10" t="s">
        <v>696</v>
      </c>
    </row>
    <row r="310" spans="6:9" x14ac:dyDescent="0.25">
      <c r="H310" s="10">
        <v>4</v>
      </c>
      <c r="I310" s="10" t="s">
        <v>697</v>
      </c>
    </row>
    <row r="311" spans="6:9" x14ac:dyDescent="0.25">
      <c r="H311" s="10">
        <v>5</v>
      </c>
      <c r="I311" s="10" t="s">
        <v>698</v>
      </c>
    </row>
    <row r="312" spans="6:9" x14ac:dyDescent="0.25">
      <c r="H312" s="10">
        <v>6</v>
      </c>
      <c r="I312" s="10" t="s">
        <v>699</v>
      </c>
    </row>
    <row r="313" spans="6:9" x14ac:dyDescent="0.25">
      <c r="H313" s="10">
        <v>7</v>
      </c>
      <c r="I313" s="10" t="s">
        <v>700</v>
      </c>
    </row>
    <row r="314" spans="6:9" x14ac:dyDescent="0.25">
      <c r="H314" s="10">
        <v>8</v>
      </c>
      <c r="I314" s="10" t="s">
        <v>701</v>
      </c>
    </row>
    <row r="315" spans="6:9" ht="30" x14ac:dyDescent="0.25">
      <c r="F315" s="10">
        <v>8</v>
      </c>
      <c r="G315" s="10" t="s">
        <v>709</v>
      </c>
      <c r="H315" s="10">
        <v>1</v>
      </c>
      <c r="I315" s="10" t="s">
        <v>694</v>
      </c>
    </row>
    <row r="316" spans="6:9" ht="30" x14ac:dyDescent="0.25">
      <c r="H316" s="10">
        <v>2</v>
      </c>
      <c r="I316" s="10" t="s">
        <v>695</v>
      </c>
    </row>
    <row r="317" spans="6:9" x14ac:dyDescent="0.25">
      <c r="H317" s="10">
        <v>3</v>
      </c>
      <c r="I317" s="10" t="s">
        <v>696</v>
      </c>
    </row>
    <row r="318" spans="6:9" x14ac:dyDescent="0.25">
      <c r="H318" s="10">
        <v>4</v>
      </c>
      <c r="I318" s="10" t="s">
        <v>697</v>
      </c>
    </row>
    <row r="319" spans="6:9" x14ac:dyDescent="0.25">
      <c r="H319" s="10">
        <v>5</v>
      </c>
      <c r="I319" s="10" t="s">
        <v>698</v>
      </c>
    </row>
    <row r="320" spans="6:9" x14ac:dyDescent="0.25">
      <c r="H320" s="10">
        <v>6</v>
      </c>
      <c r="I320" s="10" t="s">
        <v>699</v>
      </c>
    </row>
    <row r="321" spans="4:9" x14ac:dyDescent="0.25">
      <c r="H321" s="10">
        <v>7</v>
      </c>
      <c r="I321" s="10" t="s">
        <v>700</v>
      </c>
    </row>
    <row r="322" spans="4:9" x14ac:dyDescent="0.25">
      <c r="H322" s="10">
        <v>8</v>
      </c>
      <c r="I322" s="10" t="s">
        <v>701</v>
      </c>
    </row>
    <row r="323" spans="4:9" ht="30" x14ac:dyDescent="0.25">
      <c r="D323" s="10">
        <v>6</v>
      </c>
      <c r="E323" s="10" t="s">
        <v>712</v>
      </c>
      <c r="F323" s="10">
        <v>1</v>
      </c>
      <c r="G323" s="10" t="s">
        <v>702</v>
      </c>
      <c r="H323" s="10">
        <v>1</v>
      </c>
      <c r="I323" s="10" t="s">
        <v>694</v>
      </c>
    </row>
    <row r="324" spans="4:9" ht="30" x14ac:dyDescent="0.25">
      <c r="H324" s="10">
        <v>2</v>
      </c>
      <c r="I324" s="10" t="s">
        <v>695</v>
      </c>
    </row>
    <row r="325" spans="4:9" x14ac:dyDescent="0.25">
      <c r="H325" s="10">
        <v>3</v>
      </c>
      <c r="I325" s="10" t="s">
        <v>696</v>
      </c>
    </row>
    <row r="326" spans="4:9" x14ac:dyDescent="0.25">
      <c r="H326" s="10">
        <v>4</v>
      </c>
      <c r="I326" s="10" t="s">
        <v>697</v>
      </c>
    </row>
    <row r="327" spans="4:9" x14ac:dyDescent="0.25">
      <c r="H327" s="10">
        <v>5</v>
      </c>
      <c r="I327" s="10" t="s">
        <v>698</v>
      </c>
    </row>
    <row r="328" spans="4:9" x14ac:dyDescent="0.25">
      <c r="H328" s="10">
        <v>6</v>
      </c>
      <c r="I328" s="10" t="s">
        <v>699</v>
      </c>
    </row>
    <row r="329" spans="4:9" x14ac:dyDescent="0.25">
      <c r="H329" s="10">
        <v>7</v>
      </c>
      <c r="I329" s="10" t="s">
        <v>700</v>
      </c>
    </row>
    <row r="330" spans="4:9" x14ac:dyDescent="0.25">
      <c r="H330" s="10">
        <v>8</v>
      </c>
      <c r="I330" s="10" t="s">
        <v>701</v>
      </c>
    </row>
    <row r="331" spans="4:9" x14ac:dyDescent="0.25">
      <c r="F331" s="10">
        <v>2</v>
      </c>
      <c r="G331" s="10" t="s">
        <v>703</v>
      </c>
      <c r="H331" s="10">
        <v>1</v>
      </c>
      <c r="I331" s="10" t="s">
        <v>694</v>
      </c>
    </row>
    <row r="332" spans="4:9" ht="30" x14ac:dyDescent="0.25">
      <c r="H332" s="10">
        <v>2</v>
      </c>
      <c r="I332" s="10" t="s">
        <v>695</v>
      </c>
    </row>
    <row r="333" spans="4:9" x14ac:dyDescent="0.25">
      <c r="H333" s="10">
        <v>3</v>
      </c>
      <c r="I333" s="10" t="s">
        <v>696</v>
      </c>
    </row>
    <row r="334" spans="4:9" x14ac:dyDescent="0.25">
      <c r="H334" s="10">
        <v>4</v>
      </c>
      <c r="I334" s="10" t="s">
        <v>697</v>
      </c>
    </row>
    <row r="335" spans="4:9" x14ac:dyDescent="0.25">
      <c r="H335" s="10">
        <v>5</v>
      </c>
      <c r="I335" s="10" t="s">
        <v>698</v>
      </c>
    </row>
    <row r="336" spans="4:9" x14ac:dyDescent="0.25">
      <c r="H336" s="10">
        <v>6</v>
      </c>
      <c r="I336" s="10" t="s">
        <v>699</v>
      </c>
    </row>
    <row r="337" spans="6:9" x14ac:dyDescent="0.25">
      <c r="H337" s="10">
        <v>7</v>
      </c>
      <c r="I337" s="10" t="s">
        <v>700</v>
      </c>
    </row>
    <row r="338" spans="6:9" x14ac:dyDescent="0.25">
      <c r="H338" s="10">
        <v>8</v>
      </c>
      <c r="I338" s="10" t="s">
        <v>701</v>
      </c>
    </row>
    <row r="339" spans="6:9" x14ac:dyDescent="0.25">
      <c r="F339" s="10">
        <v>3</v>
      </c>
      <c r="G339" s="10" t="s">
        <v>704</v>
      </c>
      <c r="H339" s="10">
        <v>1</v>
      </c>
      <c r="I339" s="10" t="s">
        <v>694</v>
      </c>
    </row>
    <row r="340" spans="6:9" ht="30" x14ac:dyDescent="0.25">
      <c r="H340" s="10">
        <v>2</v>
      </c>
      <c r="I340" s="10" t="s">
        <v>695</v>
      </c>
    </row>
    <row r="341" spans="6:9" x14ac:dyDescent="0.25">
      <c r="H341" s="10">
        <v>3</v>
      </c>
      <c r="I341" s="10" t="s">
        <v>696</v>
      </c>
    </row>
    <row r="342" spans="6:9" x14ac:dyDescent="0.25">
      <c r="H342" s="10">
        <v>4</v>
      </c>
      <c r="I342" s="10" t="s">
        <v>697</v>
      </c>
    </row>
    <row r="343" spans="6:9" x14ac:dyDescent="0.25">
      <c r="H343" s="10">
        <v>5</v>
      </c>
      <c r="I343" s="10" t="s">
        <v>698</v>
      </c>
    </row>
    <row r="344" spans="6:9" x14ac:dyDescent="0.25">
      <c r="H344" s="10">
        <v>6</v>
      </c>
      <c r="I344" s="10" t="s">
        <v>699</v>
      </c>
    </row>
    <row r="345" spans="6:9" x14ac:dyDescent="0.25">
      <c r="H345" s="10">
        <v>7</v>
      </c>
      <c r="I345" s="10" t="s">
        <v>700</v>
      </c>
    </row>
    <row r="346" spans="6:9" x14ac:dyDescent="0.25">
      <c r="H346" s="10">
        <v>8</v>
      </c>
      <c r="I346" s="10" t="s">
        <v>701</v>
      </c>
    </row>
    <row r="347" spans="6:9" x14ac:dyDescent="0.25">
      <c r="F347" s="10">
        <v>4</v>
      </c>
      <c r="G347" s="10" t="s">
        <v>705</v>
      </c>
      <c r="H347" s="10">
        <v>1</v>
      </c>
      <c r="I347" s="10" t="s">
        <v>694</v>
      </c>
    </row>
    <row r="348" spans="6:9" ht="30" x14ac:dyDescent="0.25">
      <c r="H348" s="10">
        <v>2</v>
      </c>
      <c r="I348" s="10" t="s">
        <v>695</v>
      </c>
    </row>
    <row r="349" spans="6:9" x14ac:dyDescent="0.25">
      <c r="H349" s="10">
        <v>3</v>
      </c>
      <c r="I349" s="10" t="s">
        <v>696</v>
      </c>
    </row>
    <row r="350" spans="6:9" x14ac:dyDescent="0.25">
      <c r="H350" s="10">
        <v>4</v>
      </c>
      <c r="I350" s="10" t="s">
        <v>697</v>
      </c>
    </row>
    <row r="351" spans="6:9" x14ac:dyDescent="0.25">
      <c r="H351" s="10">
        <v>5</v>
      </c>
      <c r="I351" s="10" t="s">
        <v>698</v>
      </c>
    </row>
    <row r="352" spans="6:9" x14ac:dyDescent="0.25">
      <c r="H352" s="10">
        <v>6</v>
      </c>
      <c r="I352" s="10" t="s">
        <v>699</v>
      </c>
    </row>
    <row r="353" spans="6:9" x14ac:dyDescent="0.25">
      <c r="H353" s="10">
        <v>7</v>
      </c>
      <c r="I353" s="10" t="s">
        <v>700</v>
      </c>
    </row>
    <row r="354" spans="6:9" x14ac:dyDescent="0.25">
      <c r="H354" s="10">
        <v>8</v>
      </c>
      <c r="I354" s="10" t="s">
        <v>701</v>
      </c>
    </row>
    <row r="355" spans="6:9" x14ac:dyDescent="0.25">
      <c r="F355" s="10">
        <v>5</v>
      </c>
      <c r="G355" s="10" t="s">
        <v>706</v>
      </c>
      <c r="H355" s="10">
        <v>1</v>
      </c>
      <c r="I355" s="10" t="s">
        <v>694</v>
      </c>
    </row>
    <row r="356" spans="6:9" ht="30" x14ac:dyDescent="0.25">
      <c r="H356" s="10">
        <v>2</v>
      </c>
      <c r="I356" s="10" t="s">
        <v>695</v>
      </c>
    </row>
    <row r="357" spans="6:9" x14ac:dyDescent="0.25">
      <c r="H357" s="10">
        <v>3</v>
      </c>
      <c r="I357" s="10" t="s">
        <v>696</v>
      </c>
    </row>
    <row r="358" spans="6:9" x14ac:dyDescent="0.25">
      <c r="H358" s="10">
        <v>4</v>
      </c>
      <c r="I358" s="10" t="s">
        <v>697</v>
      </c>
    </row>
    <row r="359" spans="6:9" x14ac:dyDescent="0.25">
      <c r="H359" s="10">
        <v>5</v>
      </c>
      <c r="I359" s="10" t="s">
        <v>698</v>
      </c>
    </row>
    <row r="360" spans="6:9" x14ac:dyDescent="0.25">
      <c r="H360" s="10">
        <v>6</v>
      </c>
      <c r="I360" s="10" t="s">
        <v>699</v>
      </c>
    </row>
    <row r="361" spans="6:9" x14ac:dyDescent="0.25">
      <c r="H361" s="10">
        <v>7</v>
      </c>
      <c r="I361" s="10" t="s">
        <v>700</v>
      </c>
    </row>
    <row r="362" spans="6:9" x14ac:dyDescent="0.25">
      <c r="H362" s="10">
        <v>8</v>
      </c>
      <c r="I362" s="10" t="s">
        <v>701</v>
      </c>
    </row>
    <row r="363" spans="6:9" x14ac:dyDescent="0.25">
      <c r="F363" s="10">
        <v>6</v>
      </c>
      <c r="G363" s="10" t="s">
        <v>707</v>
      </c>
      <c r="H363" s="10">
        <v>1</v>
      </c>
      <c r="I363" s="10" t="s">
        <v>694</v>
      </c>
    </row>
    <row r="364" spans="6:9" ht="30" x14ac:dyDescent="0.25">
      <c r="H364" s="10">
        <v>2</v>
      </c>
      <c r="I364" s="10" t="s">
        <v>695</v>
      </c>
    </row>
    <row r="365" spans="6:9" x14ac:dyDescent="0.25">
      <c r="H365" s="10">
        <v>3</v>
      </c>
      <c r="I365" s="10" t="s">
        <v>696</v>
      </c>
    </row>
    <row r="366" spans="6:9" x14ac:dyDescent="0.25">
      <c r="H366" s="10">
        <v>4</v>
      </c>
      <c r="I366" s="10" t="s">
        <v>697</v>
      </c>
    </row>
    <row r="367" spans="6:9" x14ac:dyDescent="0.25">
      <c r="H367" s="10">
        <v>5</v>
      </c>
      <c r="I367" s="10" t="s">
        <v>698</v>
      </c>
    </row>
    <row r="368" spans="6:9" x14ac:dyDescent="0.25">
      <c r="H368" s="10">
        <v>6</v>
      </c>
      <c r="I368" s="10" t="s">
        <v>699</v>
      </c>
    </row>
    <row r="369" spans="6:9" x14ac:dyDescent="0.25">
      <c r="H369" s="10">
        <v>7</v>
      </c>
      <c r="I369" s="10" t="s">
        <v>700</v>
      </c>
    </row>
    <row r="370" spans="6:9" x14ac:dyDescent="0.25">
      <c r="H370" s="10">
        <v>8</v>
      </c>
      <c r="I370" s="10" t="s">
        <v>701</v>
      </c>
    </row>
    <row r="371" spans="6:9" x14ac:dyDescent="0.25">
      <c r="F371" s="10">
        <v>7</v>
      </c>
      <c r="G371" s="10" t="s">
        <v>708</v>
      </c>
      <c r="H371" s="10">
        <v>1</v>
      </c>
      <c r="I371" s="10" t="s">
        <v>694</v>
      </c>
    </row>
    <row r="372" spans="6:9" ht="30" x14ac:dyDescent="0.25">
      <c r="H372" s="10">
        <v>2</v>
      </c>
      <c r="I372" s="10" t="s">
        <v>695</v>
      </c>
    </row>
    <row r="373" spans="6:9" x14ac:dyDescent="0.25">
      <c r="H373" s="10">
        <v>3</v>
      </c>
      <c r="I373" s="10" t="s">
        <v>696</v>
      </c>
    </row>
    <row r="374" spans="6:9" x14ac:dyDescent="0.25">
      <c r="H374" s="10">
        <v>4</v>
      </c>
      <c r="I374" s="10" t="s">
        <v>697</v>
      </c>
    </row>
    <row r="375" spans="6:9" x14ac:dyDescent="0.25">
      <c r="H375" s="10">
        <v>5</v>
      </c>
      <c r="I375" s="10" t="s">
        <v>698</v>
      </c>
    </row>
    <row r="376" spans="6:9" x14ac:dyDescent="0.25">
      <c r="H376" s="10">
        <v>6</v>
      </c>
      <c r="I376" s="10" t="s">
        <v>699</v>
      </c>
    </row>
    <row r="377" spans="6:9" x14ac:dyDescent="0.25">
      <c r="H377" s="10">
        <v>7</v>
      </c>
      <c r="I377" s="10" t="s">
        <v>700</v>
      </c>
    </row>
    <row r="378" spans="6:9" x14ac:dyDescent="0.25">
      <c r="H378" s="10">
        <v>8</v>
      </c>
      <c r="I378" s="10" t="s">
        <v>701</v>
      </c>
    </row>
    <row r="379" spans="6:9" ht="30" x14ac:dyDescent="0.25">
      <c r="F379" s="10">
        <v>8</v>
      </c>
      <c r="G379" s="10" t="s">
        <v>709</v>
      </c>
      <c r="H379" s="10">
        <v>1</v>
      </c>
      <c r="I379" s="10" t="s">
        <v>694</v>
      </c>
    </row>
    <row r="380" spans="6:9" ht="30" x14ac:dyDescent="0.25">
      <c r="H380" s="10">
        <v>2</v>
      </c>
      <c r="I380" s="10" t="s">
        <v>695</v>
      </c>
    </row>
    <row r="381" spans="6:9" x14ac:dyDescent="0.25">
      <c r="H381" s="10">
        <v>3</v>
      </c>
      <c r="I381" s="10" t="s">
        <v>696</v>
      </c>
    </row>
    <row r="382" spans="6:9" x14ac:dyDescent="0.25">
      <c r="H382" s="10">
        <v>4</v>
      </c>
      <c r="I382" s="10" t="s">
        <v>697</v>
      </c>
    </row>
    <row r="383" spans="6:9" x14ac:dyDescent="0.25">
      <c r="H383" s="10">
        <v>5</v>
      </c>
      <c r="I383" s="10" t="s">
        <v>698</v>
      </c>
    </row>
    <row r="384" spans="6:9" x14ac:dyDescent="0.25">
      <c r="H384" s="10">
        <v>6</v>
      </c>
      <c r="I384" s="10" t="s">
        <v>699</v>
      </c>
    </row>
    <row r="385" spans="4:9" x14ac:dyDescent="0.25">
      <c r="H385" s="10">
        <v>7</v>
      </c>
      <c r="I385" s="10" t="s">
        <v>700</v>
      </c>
    </row>
    <row r="386" spans="4:9" x14ac:dyDescent="0.25">
      <c r="H386" s="10">
        <v>8</v>
      </c>
      <c r="I386" s="10" t="s">
        <v>701</v>
      </c>
    </row>
    <row r="387" spans="4:9" ht="30" x14ac:dyDescent="0.25">
      <c r="D387" s="10">
        <v>7</v>
      </c>
      <c r="E387" s="10" t="s">
        <v>711</v>
      </c>
      <c r="F387" s="10">
        <v>1</v>
      </c>
      <c r="G387" s="10" t="s">
        <v>702</v>
      </c>
      <c r="H387" s="10">
        <v>1</v>
      </c>
      <c r="I387" s="10" t="s">
        <v>694</v>
      </c>
    </row>
    <row r="388" spans="4:9" ht="30" x14ac:dyDescent="0.25">
      <c r="H388" s="10">
        <v>2</v>
      </c>
      <c r="I388" s="10" t="s">
        <v>695</v>
      </c>
    </row>
    <row r="389" spans="4:9" x14ac:dyDescent="0.25">
      <c r="H389" s="10">
        <v>3</v>
      </c>
      <c r="I389" s="10" t="s">
        <v>696</v>
      </c>
    </row>
    <row r="390" spans="4:9" x14ac:dyDescent="0.25">
      <c r="H390" s="10">
        <v>4</v>
      </c>
      <c r="I390" s="10" t="s">
        <v>697</v>
      </c>
    </row>
    <row r="391" spans="4:9" x14ac:dyDescent="0.25">
      <c r="H391" s="10">
        <v>5</v>
      </c>
      <c r="I391" s="10" t="s">
        <v>698</v>
      </c>
    </row>
    <row r="392" spans="4:9" x14ac:dyDescent="0.25">
      <c r="H392" s="10">
        <v>6</v>
      </c>
      <c r="I392" s="10" t="s">
        <v>699</v>
      </c>
    </row>
    <row r="393" spans="4:9" x14ac:dyDescent="0.25">
      <c r="H393" s="10">
        <v>7</v>
      </c>
      <c r="I393" s="10" t="s">
        <v>700</v>
      </c>
    </row>
    <row r="394" spans="4:9" x14ac:dyDescent="0.25">
      <c r="H394" s="10">
        <v>8</v>
      </c>
      <c r="I394" s="10" t="s">
        <v>701</v>
      </c>
    </row>
    <row r="395" spans="4:9" x14ac:dyDescent="0.25">
      <c r="F395" s="10">
        <v>2</v>
      </c>
      <c r="G395" s="10" t="s">
        <v>703</v>
      </c>
      <c r="H395" s="10">
        <v>1</v>
      </c>
      <c r="I395" s="10" t="s">
        <v>694</v>
      </c>
    </row>
    <row r="396" spans="4:9" ht="30" x14ac:dyDescent="0.25">
      <c r="H396" s="10">
        <v>2</v>
      </c>
      <c r="I396" s="10" t="s">
        <v>695</v>
      </c>
    </row>
    <row r="397" spans="4:9" x14ac:dyDescent="0.25">
      <c r="H397" s="10">
        <v>3</v>
      </c>
      <c r="I397" s="10" t="s">
        <v>696</v>
      </c>
    </row>
    <row r="398" spans="4:9" x14ac:dyDescent="0.25">
      <c r="H398" s="10">
        <v>4</v>
      </c>
      <c r="I398" s="10" t="s">
        <v>697</v>
      </c>
    </row>
    <row r="399" spans="4:9" x14ac:dyDescent="0.25">
      <c r="H399" s="10">
        <v>5</v>
      </c>
      <c r="I399" s="10" t="s">
        <v>698</v>
      </c>
    </row>
    <row r="400" spans="4:9" x14ac:dyDescent="0.25">
      <c r="H400" s="10">
        <v>6</v>
      </c>
      <c r="I400" s="10" t="s">
        <v>699</v>
      </c>
    </row>
    <row r="401" spans="6:9" x14ac:dyDescent="0.25">
      <c r="H401" s="10">
        <v>7</v>
      </c>
      <c r="I401" s="10" t="s">
        <v>700</v>
      </c>
    </row>
    <row r="402" spans="6:9" x14ac:dyDescent="0.25">
      <c r="H402" s="10">
        <v>8</v>
      </c>
      <c r="I402" s="10" t="s">
        <v>701</v>
      </c>
    </row>
    <row r="403" spans="6:9" x14ac:dyDescent="0.25">
      <c r="F403" s="10">
        <v>3</v>
      </c>
      <c r="G403" s="10" t="s">
        <v>704</v>
      </c>
      <c r="H403" s="10">
        <v>1</v>
      </c>
      <c r="I403" s="10" t="s">
        <v>694</v>
      </c>
    </row>
    <row r="404" spans="6:9" ht="30" x14ac:dyDescent="0.25">
      <c r="H404" s="10">
        <v>2</v>
      </c>
      <c r="I404" s="10" t="s">
        <v>695</v>
      </c>
    </row>
    <row r="405" spans="6:9" x14ac:dyDescent="0.25">
      <c r="H405" s="10">
        <v>3</v>
      </c>
      <c r="I405" s="10" t="s">
        <v>696</v>
      </c>
    </row>
    <row r="406" spans="6:9" x14ac:dyDescent="0.25">
      <c r="H406" s="10">
        <v>4</v>
      </c>
      <c r="I406" s="10" t="s">
        <v>697</v>
      </c>
    </row>
    <row r="407" spans="6:9" x14ac:dyDescent="0.25">
      <c r="H407" s="10">
        <v>5</v>
      </c>
      <c r="I407" s="10" t="s">
        <v>698</v>
      </c>
    </row>
    <row r="408" spans="6:9" x14ac:dyDescent="0.25">
      <c r="H408" s="10">
        <v>6</v>
      </c>
      <c r="I408" s="10" t="s">
        <v>699</v>
      </c>
    </row>
    <row r="409" spans="6:9" x14ac:dyDescent="0.25">
      <c r="H409" s="10">
        <v>7</v>
      </c>
      <c r="I409" s="10" t="s">
        <v>700</v>
      </c>
    </row>
    <row r="410" spans="6:9" x14ac:dyDescent="0.25">
      <c r="H410" s="10">
        <v>8</v>
      </c>
      <c r="I410" s="10" t="s">
        <v>701</v>
      </c>
    </row>
    <row r="411" spans="6:9" x14ac:dyDescent="0.25">
      <c r="F411" s="10">
        <v>4</v>
      </c>
      <c r="G411" s="10" t="s">
        <v>705</v>
      </c>
      <c r="H411" s="10">
        <v>1</v>
      </c>
      <c r="I411" s="10" t="s">
        <v>694</v>
      </c>
    </row>
    <row r="412" spans="6:9" ht="30" x14ac:dyDescent="0.25">
      <c r="H412" s="10">
        <v>2</v>
      </c>
      <c r="I412" s="10" t="s">
        <v>695</v>
      </c>
    </row>
    <row r="413" spans="6:9" x14ac:dyDescent="0.25">
      <c r="H413" s="10">
        <v>3</v>
      </c>
      <c r="I413" s="10" t="s">
        <v>696</v>
      </c>
    </row>
    <row r="414" spans="6:9" x14ac:dyDescent="0.25">
      <c r="H414" s="10">
        <v>4</v>
      </c>
      <c r="I414" s="10" t="s">
        <v>697</v>
      </c>
    </row>
    <row r="415" spans="6:9" x14ac:dyDescent="0.25">
      <c r="H415" s="10">
        <v>5</v>
      </c>
      <c r="I415" s="10" t="s">
        <v>698</v>
      </c>
    </row>
    <row r="416" spans="6:9" x14ac:dyDescent="0.25">
      <c r="H416" s="10">
        <v>6</v>
      </c>
      <c r="I416" s="10" t="s">
        <v>699</v>
      </c>
    </row>
    <row r="417" spans="6:9" x14ac:dyDescent="0.25">
      <c r="H417" s="10">
        <v>7</v>
      </c>
      <c r="I417" s="10" t="s">
        <v>700</v>
      </c>
    </row>
    <row r="418" spans="6:9" x14ac:dyDescent="0.25">
      <c r="H418" s="10">
        <v>8</v>
      </c>
      <c r="I418" s="10" t="s">
        <v>701</v>
      </c>
    </row>
    <row r="419" spans="6:9" x14ac:dyDescent="0.25">
      <c r="F419" s="10">
        <v>5</v>
      </c>
      <c r="G419" s="10" t="s">
        <v>706</v>
      </c>
      <c r="H419" s="10">
        <v>1</v>
      </c>
      <c r="I419" s="10" t="s">
        <v>694</v>
      </c>
    </row>
    <row r="420" spans="6:9" ht="30" x14ac:dyDescent="0.25">
      <c r="H420" s="10">
        <v>2</v>
      </c>
      <c r="I420" s="10" t="s">
        <v>695</v>
      </c>
    </row>
    <row r="421" spans="6:9" x14ac:dyDescent="0.25">
      <c r="H421" s="10">
        <v>3</v>
      </c>
      <c r="I421" s="10" t="s">
        <v>696</v>
      </c>
    </row>
    <row r="422" spans="6:9" x14ac:dyDescent="0.25">
      <c r="H422" s="10">
        <v>4</v>
      </c>
      <c r="I422" s="10" t="s">
        <v>697</v>
      </c>
    </row>
    <row r="423" spans="6:9" x14ac:dyDescent="0.25">
      <c r="H423" s="10">
        <v>5</v>
      </c>
      <c r="I423" s="10" t="s">
        <v>698</v>
      </c>
    </row>
    <row r="424" spans="6:9" x14ac:dyDescent="0.25">
      <c r="H424" s="10">
        <v>6</v>
      </c>
      <c r="I424" s="10" t="s">
        <v>699</v>
      </c>
    </row>
    <row r="425" spans="6:9" x14ac:dyDescent="0.25">
      <c r="H425" s="10">
        <v>7</v>
      </c>
      <c r="I425" s="10" t="s">
        <v>700</v>
      </c>
    </row>
    <row r="426" spans="6:9" x14ac:dyDescent="0.25">
      <c r="H426" s="10">
        <v>8</v>
      </c>
      <c r="I426" s="10" t="s">
        <v>701</v>
      </c>
    </row>
    <row r="427" spans="6:9" x14ac:dyDescent="0.25">
      <c r="F427" s="10">
        <v>6</v>
      </c>
      <c r="G427" s="10" t="s">
        <v>707</v>
      </c>
      <c r="H427" s="10">
        <v>1</v>
      </c>
      <c r="I427" s="10" t="s">
        <v>694</v>
      </c>
    </row>
    <row r="428" spans="6:9" ht="30" x14ac:dyDescent="0.25">
      <c r="H428" s="10">
        <v>2</v>
      </c>
      <c r="I428" s="10" t="s">
        <v>695</v>
      </c>
    </row>
    <row r="429" spans="6:9" x14ac:dyDescent="0.25">
      <c r="H429" s="10">
        <v>3</v>
      </c>
      <c r="I429" s="10" t="s">
        <v>696</v>
      </c>
    </row>
    <row r="430" spans="6:9" x14ac:dyDescent="0.25">
      <c r="H430" s="10">
        <v>4</v>
      </c>
      <c r="I430" s="10" t="s">
        <v>697</v>
      </c>
    </row>
    <row r="431" spans="6:9" x14ac:dyDescent="0.25">
      <c r="H431" s="10">
        <v>5</v>
      </c>
      <c r="I431" s="10" t="s">
        <v>698</v>
      </c>
    </row>
    <row r="432" spans="6:9" x14ac:dyDescent="0.25">
      <c r="H432" s="10">
        <v>6</v>
      </c>
      <c r="I432" s="10" t="s">
        <v>699</v>
      </c>
    </row>
    <row r="433" spans="6:9" x14ac:dyDescent="0.25">
      <c r="H433" s="10">
        <v>7</v>
      </c>
      <c r="I433" s="10" t="s">
        <v>700</v>
      </c>
    </row>
    <row r="434" spans="6:9" x14ac:dyDescent="0.25">
      <c r="H434" s="10">
        <v>8</v>
      </c>
      <c r="I434" s="10" t="s">
        <v>701</v>
      </c>
    </row>
    <row r="435" spans="6:9" x14ac:dyDescent="0.25">
      <c r="F435" s="10">
        <v>7</v>
      </c>
      <c r="G435" s="10" t="s">
        <v>708</v>
      </c>
      <c r="H435" s="10">
        <v>1</v>
      </c>
      <c r="I435" s="10" t="s">
        <v>694</v>
      </c>
    </row>
    <row r="436" spans="6:9" ht="30" x14ac:dyDescent="0.25">
      <c r="H436" s="10">
        <v>2</v>
      </c>
      <c r="I436" s="10" t="s">
        <v>695</v>
      </c>
    </row>
    <row r="437" spans="6:9" x14ac:dyDescent="0.25">
      <c r="H437" s="10">
        <v>3</v>
      </c>
      <c r="I437" s="10" t="s">
        <v>696</v>
      </c>
    </row>
    <row r="438" spans="6:9" x14ac:dyDescent="0.25">
      <c r="H438" s="10">
        <v>4</v>
      </c>
      <c r="I438" s="10" t="s">
        <v>697</v>
      </c>
    </row>
    <row r="439" spans="6:9" x14ac:dyDescent="0.25">
      <c r="H439" s="10">
        <v>5</v>
      </c>
      <c r="I439" s="10" t="s">
        <v>698</v>
      </c>
    </row>
    <row r="440" spans="6:9" x14ac:dyDescent="0.25">
      <c r="H440" s="10">
        <v>6</v>
      </c>
      <c r="I440" s="10" t="s">
        <v>699</v>
      </c>
    </row>
    <row r="441" spans="6:9" x14ac:dyDescent="0.25">
      <c r="H441" s="10">
        <v>7</v>
      </c>
      <c r="I441" s="10" t="s">
        <v>700</v>
      </c>
    </row>
    <row r="442" spans="6:9" x14ac:dyDescent="0.25">
      <c r="H442" s="10">
        <v>8</v>
      </c>
      <c r="I442" s="10" t="s">
        <v>701</v>
      </c>
    </row>
    <row r="443" spans="6:9" ht="30" x14ac:dyDescent="0.25">
      <c r="F443" s="10">
        <v>8</v>
      </c>
      <c r="G443" s="10" t="s">
        <v>709</v>
      </c>
      <c r="H443" s="10">
        <v>1</v>
      </c>
      <c r="I443" s="10" t="s">
        <v>694</v>
      </c>
    </row>
    <row r="444" spans="6:9" ht="30" x14ac:dyDescent="0.25">
      <c r="H444" s="10">
        <v>2</v>
      </c>
      <c r="I444" s="10" t="s">
        <v>695</v>
      </c>
    </row>
    <row r="445" spans="6:9" x14ac:dyDescent="0.25">
      <c r="H445" s="10">
        <v>3</v>
      </c>
      <c r="I445" s="10" t="s">
        <v>696</v>
      </c>
    </row>
    <row r="446" spans="6:9" x14ac:dyDescent="0.25">
      <c r="H446" s="10">
        <v>4</v>
      </c>
      <c r="I446" s="10" t="s">
        <v>697</v>
      </c>
    </row>
    <row r="447" spans="6:9" x14ac:dyDescent="0.25">
      <c r="H447" s="10">
        <v>5</v>
      </c>
      <c r="I447" s="10" t="s">
        <v>698</v>
      </c>
    </row>
    <row r="448" spans="6:9" x14ac:dyDescent="0.25">
      <c r="H448" s="10">
        <v>6</v>
      </c>
      <c r="I448" s="10" t="s">
        <v>699</v>
      </c>
    </row>
    <row r="449" spans="4:9" x14ac:dyDescent="0.25">
      <c r="H449" s="10">
        <v>7</v>
      </c>
      <c r="I449" s="10" t="s">
        <v>700</v>
      </c>
    </row>
    <row r="450" spans="4:9" x14ac:dyDescent="0.25">
      <c r="H450" s="10">
        <v>8</v>
      </c>
      <c r="I450" s="10" t="s">
        <v>701</v>
      </c>
    </row>
    <row r="451" spans="4:9" ht="30" x14ac:dyDescent="0.25">
      <c r="D451" s="10">
        <v>8</v>
      </c>
      <c r="E451" s="10" t="s">
        <v>710</v>
      </c>
      <c r="F451" s="10">
        <v>1</v>
      </c>
      <c r="G451" s="10" t="s">
        <v>702</v>
      </c>
      <c r="H451" s="10">
        <v>1</v>
      </c>
      <c r="I451" s="10" t="s">
        <v>694</v>
      </c>
    </row>
    <row r="452" spans="4:9" ht="30" x14ac:dyDescent="0.25">
      <c r="H452" s="10">
        <v>2</v>
      </c>
      <c r="I452" s="10" t="s">
        <v>695</v>
      </c>
    </row>
    <row r="453" spans="4:9" x14ac:dyDescent="0.25">
      <c r="H453" s="10">
        <v>3</v>
      </c>
      <c r="I453" s="10" t="s">
        <v>696</v>
      </c>
    </row>
    <row r="454" spans="4:9" x14ac:dyDescent="0.25">
      <c r="H454" s="10">
        <v>4</v>
      </c>
      <c r="I454" s="10" t="s">
        <v>697</v>
      </c>
    </row>
    <row r="455" spans="4:9" x14ac:dyDescent="0.25">
      <c r="H455" s="10">
        <v>5</v>
      </c>
      <c r="I455" s="10" t="s">
        <v>698</v>
      </c>
    </row>
    <row r="456" spans="4:9" x14ac:dyDescent="0.25">
      <c r="H456" s="10">
        <v>6</v>
      </c>
      <c r="I456" s="10" t="s">
        <v>699</v>
      </c>
    </row>
    <row r="457" spans="4:9" x14ac:dyDescent="0.25">
      <c r="H457" s="10">
        <v>7</v>
      </c>
      <c r="I457" s="10" t="s">
        <v>700</v>
      </c>
    </row>
    <row r="458" spans="4:9" x14ac:dyDescent="0.25">
      <c r="H458" s="10">
        <v>8</v>
      </c>
      <c r="I458" s="10" t="s">
        <v>701</v>
      </c>
    </row>
    <row r="459" spans="4:9" x14ac:dyDescent="0.25">
      <c r="F459" s="10">
        <v>2</v>
      </c>
      <c r="G459" s="10" t="s">
        <v>703</v>
      </c>
      <c r="H459" s="10">
        <v>1</v>
      </c>
      <c r="I459" s="10" t="s">
        <v>694</v>
      </c>
    </row>
    <row r="460" spans="4:9" ht="30" x14ac:dyDescent="0.25">
      <c r="H460" s="10">
        <v>2</v>
      </c>
      <c r="I460" s="10" t="s">
        <v>695</v>
      </c>
    </row>
    <row r="461" spans="4:9" x14ac:dyDescent="0.25">
      <c r="H461" s="10">
        <v>3</v>
      </c>
      <c r="I461" s="10" t="s">
        <v>696</v>
      </c>
    </row>
    <row r="462" spans="4:9" x14ac:dyDescent="0.25">
      <c r="H462" s="10">
        <v>4</v>
      </c>
      <c r="I462" s="10" t="s">
        <v>697</v>
      </c>
    </row>
    <row r="463" spans="4:9" x14ac:dyDescent="0.25">
      <c r="H463" s="10">
        <v>5</v>
      </c>
      <c r="I463" s="10" t="s">
        <v>698</v>
      </c>
    </row>
    <row r="464" spans="4:9" x14ac:dyDescent="0.25">
      <c r="H464" s="10">
        <v>6</v>
      </c>
      <c r="I464" s="10" t="s">
        <v>699</v>
      </c>
    </row>
    <row r="465" spans="6:9" x14ac:dyDescent="0.25">
      <c r="H465" s="10">
        <v>7</v>
      </c>
      <c r="I465" s="10" t="s">
        <v>700</v>
      </c>
    </row>
    <row r="466" spans="6:9" x14ac:dyDescent="0.25">
      <c r="H466" s="10">
        <v>8</v>
      </c>
      <c r="I466" s="10" t="s">
        <v>701</v>
      </c>
    </row>
    <row r="467" spans="6:9" x14ac:dyDescent="0.25">
      <c r="F467" s="10">
        <v>3</v>
      </c>
      <c r="G467" s="10" t="s">
        <v>704</v>
      </c>
      <c r="H467" s="10">
        <v>1</v>
      </c>
      <c r="I467" s="10" t="s">
        <v>694</v>
      </c>
    </row>
    <row r="468" spans="6:9" ht="30" x14ac:dyDescent="0.25">
      <c r="H468" s="10">
        <v>2</v>
      </c>
      <c r="I468" s="10" t="s">
        <v>695</v>
      </c>
    </row>
    <row r="469" spans="6:9" x14ac:dyDescent="0.25">
      <c r="H469" s="10">
        <v>3</v>
      </c>
      <c r="I469" s="10" t="s">
        <v>696</v>
      </c>
    </row>
    <row r="470" spans="6:9" x14ac:dyDescent="0.25">
      <c r="H470" s="10">
        <v>4</v>
      </c>
      <c r="I470" s="10" t="s">
        <v>697</v>
      </c>
    </row>
    <row r="471" spans="6:9" x14ac:dyDescent="0.25">
      <c r="H471" s="10">
        <v>5</v>
      </c>
      <c r="I471" s="10" t="s">
        <v>698</v>
      </c>
    </row>
    <row r="472" spans="6:9" x14ac:dyDescent="0.25">
      <c r="H472" s="10">
        <v>6</v>
      </c>
      <c r="I472" s="10" t="s">
        <v>699</v>
      </c>
    </row>
    <row r="473" spans="6:9" x14ac:dyDescent="0.25">
      <c r="H473" s="10">
        <v>7</v>
      </c>
      <c r="I473" s="10" t="s">
        <v>700</v>
      </c>
    </row>
    <row r="474" spans="6:9" x14ac:dyDescent="0.25">
      <c r="H474" s="10">
        <v>8</v>
      </c>
      <c r="I474" s="10" t="s">
        <v>701</v>
      </c>
    </row>
    <row r="475" spans="6:9" x14ac:dyDescent="0.25">
      <c r="F475" s="10">
        <v>4</v>
      </c>
      <c r="G475" s="10" t="s">
        <v>705</v>
      </c>
      <c r="H475" s="10">
        <v>1</v>
      </c>
      <c r="I475" s="10" t="s">
        <v>694</v>
      </c>
    </row>
    <row r="476" spans="6:9" ht="30" x14ac:dyDescent="0.25">
      <c r="H476" s="10">
        <v>2</v>
      </c>
      <c r="I476" s="10" t="s">
        <v>695</v>
      </c>
    </row>
    <row r="477" spans="6:9" x14ac:dyDescent="0.25">
      <c r="H477" s="10">
        <v>3</v>
      </c>
      <c r="I477" s="10" t="s">
        <v>696</v>
      </c>
    </row>
    <row r="478" spans="6:9" x14ac:dyDescent="0.25">
      <c r="H478" s="10">
        <v>4</v>
      </c>
      <c r="I478" s="10" t="s">
        <v>697</v>
      </c>
    </row>
    <row r="479" spans="6:9" x14ac:dyDescent="0.25">
      <c r="H479" s="10">
        <v>5</v>
      </c>
      <c r="I479" s="10" t="s">
        <v>698</v>
      </c>
    </row>
    <row r="480" spans="6:9" x14ac:dyDescent="0.25">
      <c r="H480" s="10">
        <v>6</v>
      </c>
      <c r="I480" s="10" t="s">
        <v>699</v>
      </c>
    </row>
    <row r="481" spans="6:9" x14ac:dyDescent="0.25">
      <c r="H481" s="10">
        <v>7</v>
      </c>
      <c r="I481" s="10" t="s">
        <v>700</v>
      </c>
    </row>
    <row r="482" spans="6:9" x14ac:dyDescent="0.25">
      <c r="H482" s="10">
        <v>8</v>
      </c>
      <c r="I482" s="10" t="s">
        <v>701</v>
      </c>
    </row>
    <row r="483" spans="6:9" x14ac:dyDescent="0.25">
      <c r="F483" s="10">
        <v>5</v>
      </c>
      <c r="G483" s="10" t="s">
        <v>706</v>
      </c>
      <c r="H483" s="10">
        <v>1</v>
      </c>
      <c r="I483" s="10" t="s">
        <v>694</v>
      </c>
    </row>
    <row r="484" spans="6:9" ht="30" x14ac:dyDescent="0.25">
      <c r="H484" s="10">
        <v>2</v>
      </c>
      <c r="I484" s="10" t="s">
        <v>695</v>
      </c>
    </row>
    <row r="485" spans="6:9" x14ac:dyDescent="0.25">
      <c r="H485" s="10">
        <v>3</v>
      </c>
      <c r="I485" s="10" t="s">
        <v>696</v>
      </c>
    </row>
    <row r="486" spans="6:9" x14ac:dyDescent="0.25">
      <c r="H486" s="10">
        <v>4</v>
      </c>
      <c r="I486" s="10" t="s">
        <v>697</v>
      </c>
    </row>
    <row r="487" spans="6:9" x14ac:dyDescent="0.25">
      <c r="H487" s="10">
        <v>5</v>
      </c>
      <c r="I487" s="10" t="s">
        <v>698</v>
      </c>
    </row>
    <row r="488" spans="6:9" x14ac:dyDescent="0.25">
      <c r="H488" s="10">
        <v>6</v>
      </c>
      <c r="I488" s="10" t="s">
        <v>699</v>
      </c>
    </row>
    <row r="489" spans="6:9" x14ac:dyDescent="0.25">
      <c r="H489" s="10">
        <v>7</v>
      </c>
      <c r="I489" s="10" t="s">
        <v>700</v>
      </c>
    </row>
    <row r="490" spans="6:9" x14ac:dyDescent="0.25">
      <c r="H490" s="10">
        <v>8</v>
      </c>
      <c r="I490" s="10" t="s">
        <v>701</v>
      </c>
    </row>
    <row r="491" spans="6:9" x14ac:dyDescent="0.25">
      <c r="F491" s="10">
        <v>6</v>
      </c>
      <c r="G491" s="10" t="s">
        <v>707</v>
      </c>
      <c r="H491" s="10">
        <v>1</v>
      </c>
      <c r="I491" s="10" t="s">
        <v>694</v>
      </c>
    </row>
    <row r="492" spans="6:9" ht="30" x14ac:dyDescent="0.25">
      <c r="H492" s="10">
        <v>2</v>
      </c>
      <c r="I492" s="10" t="s">
        <v>695</v>
      </c>
    </row>
    <row r="493" spans="6:9" x14ac:dyDescent="0.25">
      <c r="H493" s="10">
        <v>3</v>
      </c>
      <c r="I493" s="10" t="s">
        <v>696</v>
      </c>
    </row>
    <row r="494" spans="6:9" x14ac:dyDescent="0.25">
      <c r="H494" s="10">
        <v>4</v>
      </c>
      <c r="I494" s="10" t="s">
        <v>697</v>
      </c>
    </row>
    <row r="495" spans="6:9" x14ac:dyDescent="0.25">
      <c r="H495" s="10">
        <v>5</v>
      </c>
      <c r="I495" s="10" t="s">
        <v>698</v>
      </c>
    </row>
    <row r="496" spans="6:9" x14ac:dyDescent="0.25">
      <c r="H496" s="10">
        <v>6</v>
      </c>
      <c r="I496" s="10" t="s">
        <v>699</v>
      </c>
    </row>
    <row r="497" spans="6:9" x14ac:dyDescent="0.25">
      <c r="H497" s="10">
        <v>7</v>
      </c>
      <c r="I497" s="10" t="s">
        <v>700</v>
      </c>
    </row>
    <row r="498" spans="6:9" x14ac:dyDescent="0.25">
      <c r="H498" s="10">
        <v>8</v>
      </c>
      <c r="I498" s="10" t="s">
        <v>701</v>
      </c>
    </row>
    <row r="499" spans="6:9" x14ac:dyDescent="0.25">
      <c r="F499" s="10">
        <v>7</v>
      </c>
      <c r="G499" s="10" t="s">
        <v>708</v>
      </c>
      <c r="H499" s="10">
        <v>1</v>
      </c>
      <c r="I499" s="10" t="s">
        <v>694</v>
      </c>
    </row>
    <row r="500" spans="6:9" ht="30" x14ac:dyDescent="0.25">
      <c r="H500" s="10">
        <v>2</v>
      </c>
      <c r="I500" s="10" t="s">
        <v>695</v>
      </c>
    </row>
    <row r="501" spans="6:9" x14ac:dyDescent="0.25">
      <c r="H501" s="10">
        <v>3</v>
      </c>
      <c r="I501" s="10" t="s">
        <v>696</v>
      </c>
    </row>
    <row r="502" spans="6:9" x14ac:dyDescent="0.25">
      <c r="H502" s="10">
        <v>4</v>
      </c>
      <c r="I502" s="10" t="s">
        <v>697</v>
      </c>
    </row>
    <row r="503" spans="6:9" x14ac:dyDescent="0.25">
      <c r="H503" s="10">
        <v>5</v>
      </c>
      <c r="I503" s="10" t="s">
        <v>698</v>
      </c>
    </row>
    <row r="504" spans="6:9" x14ac:dyDescent="0.25">
      <c r="H504" s="10">
        <v>6</v>
      </c>
      <c r="I504" s="10" t="s">
        <v>699</v>
      </c>
    </row>
    <row r="505" spans="6:9" x14ac:dyDescent="0.25">
      <c r="H505" s="10">
        <v>7</v>
      </c>
      <c r="I505" s="10" t="s">
        <v>700</v>
      </c>
    </row>
    <row r="506" spans="6:9" x14ac:dyDescent="0.25">
      <c r="H506" s="10">
        <v>8</v>
      </c>
      <c r="I506" s="10" t="s">
        <v>701</v>
      </c>
    </row>
    <row r="507" spans="6:9" ht="30" x14ac:dyDescent="0.25">
      <c r="F507" s="10">
        <v>8</v>
      </c>
      <c r="G507" s="10" t="s">
        <v>709</v>
      </c>
      <c r="H507" s="10">
        <v>1</v>
      </c>
      <c r="I507" s="10" t="s">
        <v>694</v>
      </c>
    </row>
    <row r="508" spans="6:9" ht="30" x14ac:dyDescent="0.25">
      <c r="H508" s="10">
        <v>2</v>
      </c>
      <c r="I508" s="10" t="s">
        <v>695</v>
      </c>
    </row>
    <row r="509" spans="6:9" x14ac:dyDescent="0.25">
      <c r="H509" s="10">
        <v>3</v>
      </c>
      <c r="I509" s="10" t="s">
        <v>696</v>
      </c>
    </row>
    <row r="510" spans="6:9" x14ac:dyDescent="0.25">
      <c r="H510" s="10">
        <v>4</v>
      </c>
      <c r="I510" s="10" t="s">
        <v>697</v>
      </c>
    </row>
    <row r="511" spans="6:9" x14ac:dyDescent="0.25">
      <c r="H511" s="10">
        <v>5</v>
      </c>
      <c r="I511" s="10" t="s">
        <v>698</v>
      </c>
    </row>
    <row r="512" spans="6:9" x14ac:dyDescent="0.25">
      <c r="H512" s="10">
        <v>6</v>
      </c>
      <c r="I512" s="10" t="s">
        <v>699</v>
      </c>
    </row>
    <row r="513" spans="8:9" x14ac:dyDescent="0.25">
      <c r="H513" s="10">
        <v>7</v>
      </c>
      <c r="I513" s="10" t="s">
        <v>700</v>
      </c>
    </row>
    <row r="514" spans="8:9" x14ac:dyDescent="0.25">
      <c r="H514" s="10">
        <v>8</v>
      </c>
      <c r="I514" s="10" t="s">
        <v>701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898A9-B761-4747-9DA6-89124805204C}">
  <dimension ref="B2:I515"/>
  <sheetViews>
    <sheetView workbookViewId="0">
      <selection activeCell="E9" sqref="E9"/>
    </sheetView>
  </sheetViews>
  <sheetFormatPr defaultRowHeight="15" x14ac:dyDescent="0.25"/>
  <cols>
    <col min="1" max="1" width="4" style="10" customWidth="1"/>
    <col min="2" max="2" width="6.42578125" style="10" customWidth="1"/>
    <col min="3" max="3" width="43.28515625" style="10" customWidth="1"/>
    <col min="4" max="4" width="5.5703125" style="10" customWidth="1"/>
    <col min="5" max="5" width="38" style="10" customWidth="1"/>
    <col min="6" max="6" width="5.5703125" style="10" customWidth="1"/>
    <col min="7" max="7" width="29" style="10" customWidth="1"/>
    <col min="8" max="8" width="5.5703125" style="10" customWidth="1"/>
    <col min="9" max="9" width="33" style="10" customWidth="1"/>
    <col min="10" max="16384" width="9.140625" style="10"/>
  </cols>
  <sheetData>
    <row r="2" spans="2:9" ht="30" x14ac:dyDescent="0.25">
      <c r="B2" s="10" t="s">
        <v>75</v>
      </c>
      <c r="C2" s="10" t="s">
        <v>76</v>
      </c>
      <c r="D2" s="10" t="s">
        <v>69</v>
      </c>
      <c r="E2" s="10" t="s">
        <v>70</v>
      </c>
      <c r="F2" s="10" t="s">
        <v>71</v>
      </c>
      <c r="G2" s="10" t="s">
        <v>72</v>
      </c>
      <c r="H2" s="10" t="s">
        <v>73</v>
      </c>
      <c r="I2" s="10" t="s">
        <v>74</v>
      </c>
    </row>
    <row r="3" spans="2:9" ht="75" x14ac:dyDescent="0.25">
      <c r="B3" s="10" t="s">
        <v>86</v>
      </c>
      <c r="C3" s="10" t="s">
        <v>718</v>
      </c>
    </row>
    <row r="4" spans="2:9" ht="30" x14ac:dyDescent="0.25">
      <c r="D4" s="10">
        <v>1</v>
      </c>
      <c r="E4" s="10" t="s">
        <v>839</v>
      </c>
      <c r="F4" s="10">
        <v>1</v>
      </c>
      <c r="G4" s="10" t="s">
        <v>734</v>
      </c>
      <c r="H4" s="10">
        <v>1</v>
      </c>
      <c r="I4" s="10" t="s">
        <v>702</v>
      </c>
    </row>
    <row r="5" spans="2:9" x14ac:dyDescent="0.25">
      <c r="H5" s="10">
        <v>2</v>
      </c>
      <c r="I5" s="10" t="s">
        <v>742</v>
      </c>
    </row>
    <row r="6" spans="2:9" x14ac:dyDescent="0.25">
      <c r="H6" s="10">
        <v>3</v>
      </c>
      <c r="I6" s="10" t="s">
        <v>743</v>
      </c>
    </row>
    <row r="7" spans="2:9" x14ac:dyDescent="0.25">
      <c r="H7" s="10">
        <v>4</v>
      </c>
      <c r="I7" s="10" t="s">
        <v>744</v>
      </c>
    </row>
    <row r="8" spans="2:9" x14ac:dyDescent="0.25">
      <c r="H8" s="10">
        <v>5</v>
      </c>
      <c r="I8" s="10" t="s">
        <v>745</v>
      </c>
    </row>
    <row r="9" spans="2:9" x14ac:dyDescent="0.25">
      <c r="H9" s="10">
        <v>6</v>
      </c>
      <c r="I9" s="10" t="s">
        <v>746</v>
      </c>
    </row>
    <row r="10" spans="2:9" x14ac:dyDescent="0.25">
      <c r="H10" s="10">
        <v>7</v>
      </c>
      <c r="I10" s="10" t="s">
        <v>747</v>
      </c>
    </row>
    <row r="11" spans="2:9" x14ac:dyDescent="0.25">
      <c r="H11" s="10">
        <v>8</v>
      </c>
      <c r="I11" s="10" t="s">
        <v>748</v>
      </c>
    </row>
    <row r="12" spans="2:9" ht="30" x14ac:dyDescent="0.25">
      <c r="F12" s="10">
        <v>2</v>
      </c>
      <c r="G12" s="10" t="s">
        <v>735</v>
      </c>
      <c r="H12" s="10">
        <v>1</v>
      </c>
      <c r="I12" s="10" t="s">
        <v>702</v>
      </c>
    </row>
    <row r="13" spans="2:9" x14ac:dyDescent="0.25">
      <c r="H13" s="10">
        <v>2</v>
      </c>
      <c r="I13" s="10" t="s">
        <v>742</v>
      </c>
    </row>
    <row r="14" spans="2:9" x14ac:dyDescent="0.25">
      <c r="H14" s="10">
        <v>3</v>
      </c>
      <c r="I14" s="10" t="s">
        <v>743</v>
      </c>
    </row>
    <row r="15" spans="2:9" x14ac:dyDescent="0.25">
      <c r="H15" s="10">
        <v>4</v>
      </c>
      <c r="I15" s="10" t="s">
        <v>744</v>
      </c>
    </row>
    <row r="16" spans="2:9" x14ac:dyDescent="0.25">
      <c r="H16" s="10">
        <v>5</v>
      </c>
      <c r="I16" s="10" t="s">
        <v>745</v>
      </c>
    </row>
    <row r="17" spans="6:9" x14ac:dyDescent="0.25">
      <c r="H17" s="10">
        <v>6</v>
      </c>
      <c r="I17" s="10" t="s">
        <v>746</v>
      </c>
    </row>
    <row r="18" spans="6:9" x14ac:dyDescent="0.25">
      <c r="H18" s="10">
        <v>7</v>
      </c>
      <c r="I18" s="10" t="s">
        <v>747</v>
      </c>
    </row>
    <row r="19" spans="6:9" x14ac:dyDescent="0.25">
      <c r="H19" s="10">
        <v>8</v>
      </c>
      <c r="I19" s="10" t="s">
        <v>748</v>
      </c>
    </row>
    <row r="20" spans="6:9" ht="30" x14ac:dyDescent="0.25">
      <c r="F20" s="10">
        <v>3</v>
      </c>
      <c r="G20" s="10" t="s">
        <v>736</v>
      </c>
      <c r="H20" s="10">
        <v>1</v>
      </c>
      <c r="I20" s="10" t="s">
        <v>702</v>
      </c>
    </row>
    <row r="21" spans="6:9" x14ac:dyDescent="0.25">
      <c r="H21" s="10">
        <v>2</v>
      </c>
      <c r="I21" s="10" t="s">
        <v>742</v>
      </c>
    </row>
    <row r="22" spans="6:9" x14ac:dyDescent="0.25">
      <c r="H22" s="10">
        <v>3</v>
      </c>
      <c r="I22" s="10" t="s">
        <v>743</v>
      </c>
    </row>
    <row r="23" spans="6:9" x14ac:dyDescent="0.25">
      <c r="H23" s="10">
        <v>4</v>
      </c>
      <c r="I23" s="10" t="s">
        <v>744</v>
      </c>
    </row>
    <row r="24" spans="6:9" x14ac:dyDescent="0.25">
      <c r="H24" s="10">
        <v>5</v>
      </c>
      <c r="I24" s="10" t="s">
        <v>745</v>
      </c>
    </row>
    <row r="25" spans="6:9" x14ac:dyDescent="0.25">
      <c r="H25" s="10">
        <v>6</v>
      </c>
      <c r="I25" s="10" t="s">
        <v>746</v>
      </c>
    </row>
    <row r="26" spans="6:9" x14ac:dyDescent="0.25">
      <c r="H26" s="10">
        <v>7</v>
      </c>
      <c r="I26" s="10" t="s">
        <v>747</v>
      </c>
    </row>
    <row r="27" spans="6:9" x14ac:dyDescent="0.25">
      <c r="H27" s="10">
        <v>8</v>
      </c>
      <c r="I27" s="10" t="s">
        <v>748</v>
      </c>
    </row>
    <row r="28" spans="6:9" ht="30" x14ac:dyDescent="0.25">
      <c r="F28" s="10">
        <v>4</v>
      </c>
      <c r="G28" s="10" t="s">
        <v>737</v>
      </c>
      <c r="H28" s="10">
        <v>1</v>
      </c>
      <c r="I28" s="10" t="s">
        <v>702</v>
      </c>
    </row>
    <row r="29" spans="6:9" x14ac:dyDescent="0.25">
      <c r="H29" s="10">
        <v>2</v>
      </c>
      <c r="I29" s="10" t="s">
        <v>742</v>
      </c>
    </row>
    <row r="30" spans="6:9" x14ac:dyDescent="0.25">
      <c r="H30" s="10">
        <v>3</v>
      </c>
      <c r="I30" s="10" t="s">
        <v>743</v>
      </c>
    </row>
    <row r="31" spans="6:9" x14ac:dyDescent="0.25">
      <c r="H31" s="10">
        <v>4</v>
      </c>
      <c r="I31" s="10" t="s">
        <v>744</v>
      </c>
    </row>
    <row r="32" spans="6:9" x14ac:dyDescent="0.25">
      <c r="H32" s="10">
        <v>5</v>
      </c>
      <c r="I32" s="10" t="s">
        <v>745</v>
      </c>
    </row>
    <row r="33" spans="6:9" x14ac:dyDescent="0.25">
      <c r="H33" s="10">
        <v>6</v>
      </c>
      <c r="I33" s="10" t="s">
        <v>746</v>
      </c>
    </row>
    <row r="34" spans="6:9" x14ac:dyDescent="0.25">
      <c r="H34" s="10">
        <v>7</v>
      </c>
      <c r="I34" s="10" t="s">
        <v>747</v>
      </c>
    </row>
    <row r="35" spans="6:9" x14ac:dyDescent="0.25">
      <c r="H35" s="10">
        <v>8</v>
      </c>
      <c r="I35" s="10" t="s">
        <v>748</v>
      </c>
    </row>
    <row r="36" spans="6:9" ht="30" x14ac:dyDescent="0.25">
      <c r="F36" s="10">
        <v>5</v>
      </c>
      <c r="G36" s="10" t="s">
        <v>738</v>
      </c>
      <c r="H36" s="10">
        <v>1</v>
      </c>
      <c r="I36" s="10" t="s">
        <v>702</v>
      </c>
    </row>
    <row r="37" spans="6:9" x14ac:dyDescent="0.25">
      <c r="H37" s="10">
        <v>2</v>
      </c>
      <c r="I37" s="10" t="s">
        <v>742</v>
      </c>
    </row>
    <row r="38" spans="6:9" x14ac:dyDescent="0.25">
      <c r="H38" s="10">
        <v>3</v>
      </c>
      <c r="I38" s="10" t="s">
        <v>743</v>
      </c>
    </row>
    <row r="39" spans="6:9" x14ac:dyDescent="0.25">
      <c r="H39" s="10">
        <v>4</v>
      </c>
      <c r="I39" s="10" t="s">
        <v>744</v>
      </c>
    </row>
    <row r="40" spans="6:9" x14ac:dyDescent="0.25">
      <c r="H40" s="10">
        <v>5</v>
      </c>
      <c r="I40" s="10" t="s">
        <v>745</v>
      </c>
    </row>
    <row r="41" spans="6:9" x14ac:dyDescent="0.25">
      <c r="H41" s="10">
        <v>6</v>
      </c>
      <c r="I41" s="10" t="s">
        <v>746</v>
      </c>
    </row>
    <row r="42" spans="6:9" x14ac:dyDescent="0.25">
      <c r="H42" s="10">
        <v>7</v>
      </c>
      <c r="I42" s="10" t="s">
        <v>747</v>
      </c>
    </row>
    <row r="43" spans="6:9" x14ac:dyDescent="0.25">
      <c r="H43" s="10">
        <v>8</v>
      </c>
      <c r="I43" s="10" t="s">
        <v>748</v>
      </c>
    </row>
    <row r="44" spans="6:9" ht="30" x14ac:dyDescent="0.25">
      <c r="F44" s="10">
        <v>6</v>
      </c>
      <c r="G44" s="10" t="s">
        <v>739</v>
      </c>
      <c r="H44" s="10">
        <v>1</v>
      </c>
      <c r="I44" s="10" t="s">
        <v>702</v>
      </c>
    </row>
    <row r="45" spans="6:9" x14ac:dyDescent="0.25">
      <c r="H45" s="10">
        <v>2</v>
      </c>
      <c r="I45" s="10" t="s">
        <v>742</v>
      </c>
    </row>
    <row r="46" spans="6:9" x14ac:dyDescent="0.25">
      <c r="H46" s="10">
        <v>3</v>
      </c>
      <c r="I46" s="10" t="s">
        <v>743</v>
      </c>
    </row>
    <row r="47" spans="6:9" x14ac:dyDescent="0.25">
      <c r="H47" s="10">
        <v>4</v>
      </c>
      <c r="I47" s="10" t="s">
        <v>744</v>
      </c>
    </row>
    <row r="48" spans="6:9" x14ac:dyDescent="0.25">
      <c r="H48" s="10">
        <v>5</v>
      </c>
      <c r="I48" s="10" t="s">
        <v>745</v>
      </c>
    </row>
    <row r="49" spans="6:9" x14ac:dyDescent="0.25">
      <c r="H49" s="10">
        <v>6</v>
      </c>
      <c r="I49" s="10" t="s">
        <v>746</v>
      </c>
    </row>
    <row r="50" spans="6:9" x14ac:dyDescent="0.25">
      <c r="H50" s="10">
        <v>7</v>
      </c>
      <c r="I50" s="10" t="s">
        <v>747</v>
      </c>
    </row>
    <row r="51" spans="6:9" x14ac:dyDescent="0.25">
      <c r="H51" s="10">
        <v>8</v>
      </c>
      <c r="I51" s="10" t="s">
        <v>748</v>
      </c>
    </row>
    <row r="52" spans="6:9" ht="30" x14ac:dyDescent="0.25">
      <c r="F52" s="10">
        <v>7</v>
      </c>
      <c r="G52" s="10" t="s">
        <v>740</v>
      </c>
      <c r="H52" s="10">
        <v>1</v>
      </c>
      <c r="I52" s="10" t="s">
        <v>702</v>
      </c>
    </row>
    <row r="53" spans="6:9" x14ac:dyDescent="0.25">
      <c r="H53" s="10">
        <v>2</v>
      </c>
      <c r="I53" s="10" t="s">
        <v>742</v>
      </c>
    </row>
    <row r="54" spans="6:9" x14ac:dyDescent="0.25">
      <c r="H54" s="10">
        <v>3</v>
      </c>
      <c r="I54" s="10" t="s">
        <v>743</v>
      </c>
    </row>
    <row r="55" spans="6:9" x14ac:dyDescent="0.25">
      <c r="H55" s="10">
        <v>4</v>
      </c>
      <c r="I55" s="10" t="s">
        <v>744</v>
      </c>
    </row>
    <row r="56" spans="6:9" x14ac:dyDescent="0.25">
      <c r="H56" s="10">
        <v>5</v>
      </c>
      <c r="I56" s="10" t="s">
        <v>745</v>
      </c>
    </row>
    <row r="57" spans="6:9" x14ac:dyDescent="0.25">
      <c r="H57" s="10">
        <v>6</v>
      </c>
      <c r="I57" s="10" t="s">
        <v>746</v>
      </c>
    </row>
    <row r="58" spans="6:9" x14ac:dyDescent="0.25">
      <c r="H58" s="10">
        <v>7</v>
      </c>
      <c r="I58" s="10" t="s">
        <v>747</v>
      </c>
    </row>
    <row r="59" spans="6:9" x14ac:dyDescent="0.25">
      <c r="H59" s="10">
        <v>8</v>
      </c>
      <c r="I59" s="10" t="s">
        <v>748</v>
      </c>
    </row>
    <row r="60" spans="6:9" ht="30" x14ac:dyDescent="0.25">
      <c r="F60" s="10">
        <v>8</v>
      </c>
      <c r="G60" s="10" t="s">
        <v>741</v>
      </c>
      <c r="H60" s="10">
        <v>1</v>
      </c>
      <c r="I60" s="10" t="s">
        <v>702</v>
      </c>
    </row>
    <row r="61" spans="6:9" x14ac:dyDescent="0.25">
      <c r="H61" s="10">
        <v>2</v>
      </c>
      <c r="I61" s="10" t="s">
        <v>742</v>
      </c>
    </row>
    <row r="62" spans="6:9" x14ac:dyDescent="0.25">
      <c r="H62" s="10">
        <v>3</v>
      </c>
      <c r="I62" s="10" t="s">
        <v>743</v>
      </c>
    </row>
    <row r="63" spans="6:9" x14ac:dyDescent="0.25">
      <c r="H63" s="10">
        <v>4</v>
      </c>
      <c r="I63" s="10" t="s">
        <v>744</v>
      </c>
    </row>
    <row r="64" spans="6:9" x14ac:dyDescent="0.25">
      <c r="H64" s="10">
        <v>5</v>
      </c>
      <c r="I64" s="10" t="s">
        <v>745</v>
      </c>
    </row>
    <row r="65" spans="4:9" x14ac:dyDescent="0.25">
      <c r="H65" s="10">
        <v>6</v>
      </c>
      <c r="I65" s="10" t="s">
        <v>746</v>
      </c>
    </row>
    <row r="66" spans="4:9" x14ac:dyDescent="0.25">
      <c r="H66" s="10">
        <v>7</v>
      </c>
      <c r="I66" s="10" t="s">
        <v>747</v>
      </c>
    </row>
    <row r="67" spans="4:9" x14ac:dyDescent="0.25">
      <c r="H67" s="10">
        <v>8</v>
      </c>
      <c r="I67" s="10" t="s">
        <v>748</v>
      </c>
    </row>
    <row r="68" spans="4:9" ht="30" x14ac:dyDescent="0.25">
      <c r="D68" s="10">
        <v>2</v>
      </c>
      <c r="E68" s="10" t="s">
        <v>728</v>
      </c>
      <c r="F68" s="10">
        <v>1</v>
      </c>
      <c r="G68" s="10" t="s">
        <v>734</v>
      </c>
      <c r="H68" s="10">
        <v>1</v>
      </c>
      <c r="I68" s="10" t="s">
        <v>702</v>
      </c>
    </row>
    <row r="69" spans="4:9" x14ac:dyDescent="0.25">
      <c r="H69" s="10">
        <v>2</v>
      </c>
      <c r="I69" s="10" t="s">
        <v>742</v>
      </c>
    </row>
    <row r="70" spans="4:9" x14ac:dyDescent="0.25">
      <c r="H70" s="10">
        <v>3</v>
      </c>
      <c r="I70" s="10" t="s">
        <v>743</v>
      </c>
    </row>
    <row r="71" spans="4:9" x14ac:dyDescent="0.25">
      <c r="H71" s="10">
        <v>4</v>
      </c>
      <c r="I71" s="10" t="s">
        <v>744</v>
      </c>
    </row>
    <row r="72" spans="4:9" x14ac:dyDescent="0.25">
      <c r="H72" s="10">
        <v>5</v>
      </c>
      <c r="I72" s="10" t="s">
        <v>745</v>
      </c>
    </row>
    <row r="73" spans="4:9" x14ac:dyDescent="0.25">
      <c r="H73" s="10">
        <v>6</v>
      </c>
      <c r="I73" s="10" t="s">
        <v>746</v>
      </c>
    </row>
    <row r="74" spans="4:9" x14ac:dyDescent="0.25">
      <c r="H74" s="10">
        <v>7</v>
      </c>
      <c r="I74" s="10" t="s">
        <v>747</v>
      </c>
    </row>
    <row r="75" spans="4:9" x14ac:dyDescent="0.25">
      <c r="H75" s="10">
        <v>8</v>
      </c>
      <c r="I75" s="10" t="s">
        <v>748</v>
      </c>
    </row>
    <row r="76" spans="4:9" ht="30" x14ac:dyDescent="0.25">
      <c r="F76" s="10">
        <v>2</v>
      </c>
      <c r="G76" s="10" t="s">
        <v>735</v>
      </c>
      <c r="H76" s="10">
        <v>1</v>
      </c>
      <c r="I76" s="10" t="s">
        <v>702</v>
      </c>
    </row>
    <row r="77" spans="4:9" x14ac:dyDescent="0.25">
      <c r="H77" s="10">
        <v>2</v>
      </c>
      <c r="I77" s="10" t="s">
        <v>742</v>
      </c>
    </row>
    <row r="78" spans="4:9" x14ac:dyDescent="0.25">
      <c r="H78" s="10">
        <v>3</v>
      </c>
      <c r="I78" s="10" t="s">
        <v>743</v>
      </c>
    </row>
    <row r="79" spans="4:9" x14ac:dyDescent="0.25">
      <c r="H79" s="10">
        <v>4</v>
      </c>
      <c r="I79" s="10" t="s">
        <v>744</v>
      </c>
    </row>
    <row r="80" spans="4:9" x14ac:dyDescent="0.25">
      <c r="H80" s="10">
        <v>5</v>
      </c>
      <c r="I80" s="10" t="s">
        <v>745</v>
      </c>
    </row>
    <row r="81" spans="6:9" x14ac:dyDescent="0.25">
      <c r="H81" s="10">
        <v>6</v>
      </c>
      <c r="I81" s="10" t="s">
        <v>746</v>
      </c>
    </row>
    <row r="82" spans="6:9" x14ac:dyDescent="0.25">
      <c r="H82" s="10">
        <v>7</v>
      </c>
      <c r="I82" s="10" t="s">
        <v>747</v>
      </c>
    </row>
    <row r="83" spans="6:9" x14ac:dyDescent="0.25">
      <c r="H83" s="10">
        <v>8</v>
      </c>
      <c r="I83" s="10" t="s">
        <v>748</v>
      </c>
    </row>
    <row r="84" spans="6:9" ht="30" x14ac:dyDescent="0.25">
      <c r="F84" s="10">
        <v>3</v>
      </c>
      <c r="G84" s="10" t="s">
        <v>736</v>
      </c>
      <c r="H84" s="10">
        <v>1</v>
      </c>
      <c r="I84" s="10" t="s">
        <v>702</v>
      </c>
    </row>
    <row r="85" spans="6:9" x14ac:dyDescent="0.25">
      <c r="H85" s="10">
        <v>2</v>
      </c>
      <c r="I85" s="10" t="s">
        <v>742</v>
      </c>
    </row>
    <row r="86" spans="6:9" x14ac:dyDescent="0.25">
      <c r="H86" s="10">
        <v>3</v>
      </c>
      <c r="I86" s="10" t="s">
        <v>743</v>
      </c>
    </row>
    <row r="87" spans="6:9" x14ac:dyDescent="0.25">
      <c r="H87" s="10">
        <v>4</v>
      </c>
      <c r="I87" s="10" t="s">
        <v>744</v>
      </c>
    </row>
    <row r="88" spans="6:9" x14ac:dyDescent="0.25">
      <c r="H88" s="10">
        <v>5</v>
      </c>
      <c r="I88" s="10" t="s">
        <v>745</v>
      </c>
    </row>
    <row r="89" spans="6:9" x14ac:dyDescent="0.25">
      <c r="H89" s="10">
        <v>6</v>
      </c>
      <c r="I89" s="10" t="s">
        <v>746</v>
      </c>
    </row>
    <row r="90" spans="6:9" x14ac:dyDescent="0.25">
      <c r="H90" s="10">
        <v>7</v>
      </c>
      <c r="I90" s="10" t="s">
        <v>747</v>
      </c>
    </row>
    <row r="91" spans="6:9" x14ac:dyDescent="0.25">
      <c r="H91" s="10">
        <v>8</v>
      </c>
      <c r="I91" s="10" t="s">
        <v>748</v>
      </c>
    </row>
    <row r="92" spans="6:9" ht="30" x14ac:dyDescent="0.25">
      <c r="F92" s="10">
        <v>4</v>
      </c>
      <c r="G92" s="10" t="s">
        <v>737</v>
      </c>
      <c r="H92" s="10">
        <v>1</v>
      </c>
      <c r="I92" s="10" t="s">
        <v>702</v>
      </c>
    </row>
    <row r="93" spans="6:9" x14ac:dyDescent="0.25">
      <c r="H93" s="10">
        <v>2</v>
      </c>
      <c r="I93" s="10" t="s">
        <v>742</v>
      </c>
    </row>
    <row r="94" spans="6:9" x14ac:dyDescent="0.25">
      <c r="H94" s="10">
        <v>3</v>
      </c>
      <c r="I94" s="10" t="s">
        <v>743</v>
      </c>
    </row>
    <row r="95" spans="6:9" x14ac:dyDescent="0.25">
      <c r="H95" s="10">
        <v>4</v>
      </c>
      <c r="I95" s="10" t="s">
        <v>744</v>
      </c>
    </row>
    <row r="96" spans="6:9" x14ac:dyDescent="0.25">
      <c r="H96" s="10">
        <v>5</v>
      </c>
      <c r="I96" s="10" t="s">
        <v>745</v>
      </c>
    </row>
    <row r="97" spans="6:9" x14ac:dyDescent="0.25">
      <c r="H97" s="10">
        <v>6</v>
      </c>
      <c r="I97" s="10" t="s">
        <v>746</v>
      </c>
    </row>
    <row r="98" spans="6:9" x14ac:dyDescent="0.25">
      <c r="H98" s="10">
        <v>7</v>
      </c>
      <c r="I98" s="10" t="s">
        <v>747</v>
      </c>
    </row>
    <row r="99" spans="6:9" x14ac:dyDescent="0.25">
      <c r="H99" s="10">
        <v>8</v>
      </c>
      <c r="I99" s="10" t="s">
        <v>748</v>
      </c>
    </row>
    <row r="100" spans="6:9" ht="30" x14ac:dyDescent="0.25">
      <c r="F100" s="10">
        <v>5</v>
      </c>
      <c r="G100" s="10" t="s">
        <v>738</v>
      </c>
      <c r="H100" s="10">
        <v>1</v>
      </c>
      <c r="I100" s="10" t="s">
        <v>702</v>
      </c>
    </row>
    <row r="101" spans="6:9" x14ac:dyDescent="0.25">
      <c r="H101" s="10">
        <v>2</v>
      </c>
      <c r="I101" s="10" t="s">
        <v>742</v>
      </c>
    </row>
    <row r="102" spans="6:9" x14ac:dyDescent="0.25">
      <c r="H102" s="10">
        <v>3</v>
      </c>
      <c r="I102" s="10" t="s">
        <v>743</v>
      </c>
    </row>
    <row r="103" spans="6:9" x14ac:dyDescent="0.25">
      <c r="H103" s="10">
        <v>4</v>
      </c>
      <c r="I103" s="10" t="s">
        <v>744</v>
      </c>
    </row>
    <row r="104" spans="6:9" x14ac:dyDescent="0.25">
      <c r="H104" s="10">
        <v>5</v>
      </c>
      <c r="I104" s="10" t="s">
        <v>745</v>
      </c>
    </row>
    <row r="105" spans="6:9" x14ac:dyDescent="0.25">
      <c r="H105" s="10">
        <v>6</v>
      </c>
      <c r="I105" s="10" t="s">
        <v>746</v>
      </c>
    </row>
    <row r="106" spans="6:9" x14ac:dyDescent="0.25">
      <c r="H106" s="10">
        <v>7</v>
      </c>
      <c r="I106" s="10" t="s">
        <v>747</v>
      </c>
    </row>
    <row r="107" spans="6:9" x14ac:dyDescent="0.25">
      <c r="H107" s="10">
        <v>8</v>
      </c>
      <c r="I107" s="10" t="s">
        <v>748</v>
      </c>
    </row>
    <row r="108" spans="6:9" ht="30" x14ac:dyDescent="0.25">
      <c r="F108" s="10">
        <v>6</v>
      </c>
      <c r="G108" s="10" t="s">
        <v>739</v>
      </c>
      <c r="H108" s="10">
        <v>1</v>
      </c>
      <c r="I108" s="10" t="s">
        <v>702</v>
      </c>
    </row>
    <row r="109" spans="6:9" x14ac:dyDescent="0.25">
      <c r="H109" s="10">
        <v>2</v>
      </c>
      <c r="I109" s="10" t="s">
        <v>742</v>
      </c>
    </row>
    <row r="110" spans="6:9" x14ac:dyDescent="0.25">
      <c r="H110" s="10">
        <v>3</v>
      </c>
      <c r="I110" s="10" t="s">
        <v>743</v>
      </c>
    </row>
    <row r="111" spans="6:9" x14ac:dyDescent="0.25">
      <c r="H111" s="10">
        <v>4</v>
      </c>
      <c r="I111" s="10" t="s">
        <v>744</v>
      </c>
    </row>
    <row r="112" spans="6:9" x14ac:dyDescent="0.25">
      <c r="H112" s="10">
        <v>5</v>
      </c>
      <c r="I112" s="10" t="s">
        <v>745</v>
      </c>
    </row>
    <row r="113" spans="6:9" x14ac:dyDescent="0.25">
      <c r="H113" s="10">
        <v>6</v>
      </c>
      <c r="I113" s="10" t="s">
        <v>746</v>
      </c>
    </row>
    <row r="114" spans="6:9" x14ac:dyDescent="0.25">
      <c r="H114" s="10">
        <v>7</v>
      </c>
      <c r="I114" s="10" t="s">
        <v>747</v>
      </c>
    </row>
    <row r="115" spans="6:9" x14ac:dyDescent="0.25">
      <c r="H115" s="10">
        <v>8</v>
      </c>
      <c r="I115" s="10" t="s">
        <v>748</v>
      </c>
    </row>
    <row r="116" spans="6:9" ht="30" x14ac:dyDescent="0.25">
      <c r="F116" s="10">
        <v>7</v>
      </c>
      <c r="G116" s="10" t="s">
        <v>740</v>
      </c>
      <c r="H116" s="10">
        <v>1</v>
      </c>
      <c r="I116" s="10" t="s">
        <v>702</v>
      </c>
    </row>
    <row r="117" spans="6:9" x14ac:dyDescent="0.25">
      <c r="H117" s="10">
        <v>2</v>
      </c>
      <c r="I117" s="10" t="s">
        <v>742</v>
      </c>
    </row>
    <row r="118" spans="6:9" x14ac:dyDescent="0.25">
      <c r="H118" s="10">
        <v>3</v>
      </c>
      <c r="I118" s="10" t="s">
        <v>743</v>
      </c>
    </row>
    <row r="119" spans="6:9" x14ac:dyDescent="0.25">
      <c r="H119" s="10">
        <v>4</v>
      </c>
      <c r="I119" s="10" t="s">
        <v>744</v>
      </c>
    </row>
    <row r="120" spans="6:9" x14ac:dyDescent="0.25">
      <c r="H120" s="10">
        <v>5</v>
      </c>
      <c r="I120" s="10" t="s">
        <v>745</v>
      </c>
    </row>
    <row r="121" spans="6:9" x14ac:dyDescent="0.25">
      <c r="H121" s="10">
        <v>6</v>
      </c>
      <c r="I121" s="10" t="s">
        <v>746</v>
      </c>
    </row>
    <row r="122" spans="6:9" x14ac:dyDescent="0.25">
      <c r="H122" s="10">
        <v>7</v>
      </c>
      <c r="I122" s="10" t="s">
        <v>747</v>
      </c>
    </row>
    <row r="123" spans="6:9" x14ac:dyDescent="0.25">
      <c r="H123" s="10">
        <v>8</v>
      </c>
      <c r="I123" s="10" t="s">
        <v>748</v>
      </c>
    </row>
    <row r="124" spans="6:9" ht="30" x14ac:dyDescent="0.25">
      <c r="F124" s="10">
        <v>8</v>
      </c>
      <c r="G124" s="10" t="s">
        <v>741</v>
      </c>
      <c r="H124" s="10">
        <v>1</v>
      </c>
      <c r="I124" s="10" t="s">
        <v>702</v>
      </c>
    </row>
    <row r="125" spans="6:9" x14ac:dyDescent="0.25">
      <c r="H125" s="10">
        <v>2</v>
      </c>
      <c r="I125" s="10" t="s">
        <v>742</v>
      </c>
    </row>
    <row r="126" spans="6:9" x14ac:dyDescent="0.25">
      <c r="H126" s="10">
        <v>3</v>
      </c>
      <c r="I126" s="10" t="s">
        <v>743</v>
      </c>
    </row>
    <row r="127" spans="6:9" x14ac:dyDescent="0.25">
      <c r="H127" s="10">
        <v>4</v>
      </c>
      <c r="I127" s="10" t="s">
        <v>744</v>
      </c>
    </row>
    <row r="128" spans="6:9" x14ac:dyDescent="0.25">
      <c r="H128" s="10">
        <v>5</v>
      </c>
      <c r="I128" s="10" t="s">
        <v>745</v>
      </c>
    </row>
    <row r="129" spans="4:9" x14ac:dyDescent="0.25">
      <c r="H129" s="10">
        <v>6</v>
      </c>
      <c r="I129" s="10" t="s">
        <v>746</v>
      </c>
    </row>
    <row r="130" spans="4:9" x14ac:dyDescent="0.25">
      <c r="H130" s="10">
        <v>7</v>
      </c>
      <c r="I130" s="10" t="s">
        <v>747</v>
      </c>
    </row>
    <row r="131" spans="4:9" x14ac:dyDescent="0.25">
      <c r="H131" s="10">
        <v>8</v>
      </c>
      <c r="I131" s="10" t="s">
        <v>748</v>
      </c>
    </row>
    <row r="132" spans="4:9" ht="30" x14ac:dyDescent="0.25">
      <c r="D132" s="10">
        <v>3</v>
      </c>
      <c r="E132" s="10" t="s">
        <v>729</v>
      </c>
      <c r="F132" s="10">
        <v>1</v>
      </c>
      <c r="G132" s="10" t="s">
        <v>734</v>
      </c>
      <c r="H132" s="10">
        <v>1</v>
      </c>
      <c r="I132" s="10" t="s">
        <v>702</v>
      </c>
    </row>
    <row r="133" spans="4:9" x14ac:dyDescent="0.25">
      <c r="H133" s="10">
        <v>2</v>
      </c>
      <c r="I133" s="10" t="s">
        <v>742</v>
      </c>
    </row>
    <row r="134" spans="4:9" x14ac:dyDescent="0.25">
      <c r="H134" s="10">
        <v>3</v>
      </c>
      <c r="I134" s="10" t="s">
        <v>743</v>
      </c>
    </row>
    <row r="135" spans="4:9" x14ac:dyDescent="0.25">
      <c r="H135" s="10">
        <v>4</v>
      </c>
      <c r="I135" s="10" t="s">
        <v>744</v>
      </c>
    </row>
    <row r="136" spans="4:9" x14ac:dyDescent="0.25">
      <c r="H136" s="10">
        <v>5</v>
      </c>
      <c r="I136" s="10" t="s">
        <v>745</v>
      </c>
    </row>
    <row r="137" spans="4:9" x14ac:dyDescent="0.25">
      <c r="H137" s="10">
        <v>6</v>
      </c>
      <c r="I137" s="10" t="s">
        <v>746</v>
      </c>
    </row>
    <row r="138" spans="4:9" x14ac:dyDescent="0.25">
      <c r="H138" s="10">
        <v>7</v>
      </c>
      <c r="I138" s="10" t="s">
        <v>747</v>
      </c>
    </row>
    <row r="139" spans="4:9" x14ac:dyDescent="0.25">
      <c r="H139" s="10">
        <v>8</v>
      </c>
      <c r="I139" s="10" t="s">
        <v>748</v>
      </c>
    </row>
    <row r="140" spans="4:9" ht="30" x14ac:dyDescent="0.25">
      <c r="F140" s="10">
        <v>2</v>
      </c>
      <c r="G140" s="10" t="s">
        <v>735</v>
      </c>
      <c r="H140" s="10">
        <v>1</v>
      </c>
      <c r="I140" s="10" t="s">
        <v>702</v>
      </c>
    </row>
    <row r="141" spans="4:9" x14ac:dyDescent="0.25">
      <c r="H141" s="10">
        <v>2</v>
      </c>
      <c r="I141" s="10" t="s">
        <v>742</v>
      </c>
    </row>
    <row r="142" spans="4:9" x14ac:dyDescent="0.25">
      <c r="H142" s="10">
        <v>3</v>
      </c>
      <c r="I142" s="10" t="s">
        <v>743</v>
      </c>
    </row>
    <row r="143" spans="4:9" x14ac:dyDescent="0.25">
      <c r="H143" s="10">
        <v>4</v>
      </c>
      <c r="I143" s="10" t="s">
        <v>744</v>
      </c>
    </row>
    <row r="144" spans="4:9" x14ac:dyDescent="0.25">
      <c r="H144" s="10">
        <v>5</v>
      </c>
      <c r="I144" s="10" t="s">
        <v>745</v>
      </c>
    </row>
    <row r="145" spans="6:9" x14ac:dyDescent="0.25">
      <c r="H145" s="10">
        <v>6</v>
      </c>
      <c r="I145" s="10" t="s">
        <v>746</v>
      </c>
    </row>
    <row r="146" spans="6:9" x14ac:dyDescent="0.25">
      <c r="H146" s="10">
        <v>7</v>
      </c>
      <c r="I146" s="10" t="s">
        <v>747</v>
      </c>
    </row>
    <row r="147" spans="6:9" x14ac:dyDescent="0.25">
      <c r="H147" s="10">
        <v>8</v>
      </c>
      <c r="I147" s="10" t="s">
        <v>748</v>
      </c>
    </row>
    <row r="148" spans="6:9" ht="30" x14ac:dyDescent="0.25">
      <c r="F148" s="10">
        <v>3</v>
      </c>
      <c r="G148" s="10" t="s">
        <v>736</v>
      </c>
      <c r="H148" s="10">
        <v>1</v>
      </c>
      <c r="I148" s="10" t="s">
        <v>702</v>
      </c>
    </row>
    <row r="149" spans="6:9" x14ac:dyDescent="0.25">
      <c r="H149" s="10">
        <v>2</v>
      </c>
      <c r="I149" s="10" t="s">
        <v>742</v>
      </c>
    </row>
    <row r="150" spans="6:9" x14ac:dyDescent="0.25">
      <c r="H150" s="10">
        <v>3</v>
      </c>
      <c r="I150" s="10" t="s">
        <v>743</v>
      </c>
    </row>
    <row r="151" spans="6:9" x14ac:dyDescent="0.25">
      <c r="H151" s="10">
        <v>4</v>
      </c>
      <c r="I151" s="10" t="s">
        <v>744</v>
      </c>
    </row>
    <row r="152" spans="6:9" x14ac:dyDescent="0.25">
      <c r="H152" s="10">
        <v>5</v>
      </c>
      <c r="I152" s="10" t="s">
        <v>745</v>
      </c>
    </row>
    <row r="153" spans="6:9" x14ac:dyDescent="0.25">
      <c r="H153" s="10">
        <v>6</v>
      </c>
      <c r="I153" s="10" t="s">
        <v>746</v>
      </c>
    </row>
    <row r="154" spans="6:9" x14ac:dyDescent="0.25">
      <c r="H154" s="10">
        <v>7</v>
      </c>
      <c r="I154" s="10" t="s">
        <v>747</v>
      </c>
    </row>
    <row r="155" spans="6:9" x14ac:dyDescent="0.25">
      <c r="H155" s="10">
        <v>8</v>
      </c>
      <c r="I155" s="10" t="s">
        <v>748</v>
      </c>
    </row>
    <row r="156" spans="6:9" ht="30" x14ac:dyDescent="0.25">
      <c r="F156" s="10">
        <v>4</v>
      </c>
      <c r="G156" s="10" t="s">
        <v>737</v>
      </c>
      <c r="H156" s="10">
        <v>1</v>
      </c>
      <c r="I156" s="10" t="s">
        <v>702</v>
      </c>
    </row>
    <row r="157" spans="6:9" x14ac:dyDescent="0.25">
      <c r="H157" s="10">
        <v>2</v>
      </c>
      <c r="I157" s="10" t="s">
        <v>742</v>
      </c>
    </row>
    <row r="158" spans="6:9" x14ac:dyDescent="0.25">
      <c r="H158" s="10">
        <v>3</v>
      </c>
      <c r="I158" s="10" t="s">
        <v>743</v>
      </c>
    </row>
    <row r="159" spans="6:9" x14ac:dyDescent="0.25">
      <c r="H159" s="10">
        <v>4</v>
      </c>
      <c r="I159" s="10" t="s">
        <v>744</v>
      </c>
    </row>
    <row r="160" spans="6:9" x14ac:dyDescent="0.25">
      <c r="H160" s="10">
        <v>5</v>
      </c>
      <c r="I160" s="10" t="s">
        <v>745</v>
      </c>
    </row>
    <row r="161" spans="6:9" x14ac:dyDescent="0.25">
      <c r="H161" s="10">
        <v>6</v>
      </c>
      <c r="I161" s="10" t="s">
        <v>746</v>
      </c>
    </row>
    <row r="162" spans="6:9" x14ac:dyDescent="0.25">
      <c r="H162" s="10">
        <v>7</v>
      </c>
      <c r="I162" s="10" t="s">
        <v>747</v>
      </c>
    </row>
    <row r="163" spans="6:9" x14ac:dyDescent="0.25">
      <c r="H163" s="10">
        <v>8</v>
      </c>
      <c r="I163" s="10" t="s">
        <v>748</v>
      </c>
    </row>
    <row r="164" spans="6:9" ht="30" x14ac:dyDescent="0.25">
      <c r="F164" s="10">
        <v>5</v>
      </c>
      <c r="G164" s="10" t="s">
        <v>738</v>
      </c>
      <c r="H164" s="10">
        <v>1</v>
      </c>
      <c r="I164" s="10" t="s">
        <v>702</v>
      </c>
    </row>
    <row r="165" spans="6:9" x14ac:dyDescent="0.25">
      <c r="H165" s="10">
        <v>2</v>
      </c>
      <c r="I165" s="10" t="s">
        <v>742</v>
      </c>
    </row>
    <row r="166" spans="6:9" x14ac:dyDescent="0.25">
      <c r="H166" s="10">
        <v>3</v>
      </c>
      <c r="I166" s="10" t="s">
        <v>743</v>
      </c>
    </row>
    <row r="167" spans="6:9" x14ac:dyDescent="0.25">
      <c r="H167" s="10">
        <v>4</v>
      </c>
      <c r="I167" s="10" t="s">
        <v>744</v>
      </c>
    </row>
    <row r="168" spans="6:9" x14ac:dyDescent="0.25">
      <c r="H168" s="10">
        <v>5</v>
      </c>
      <c r="I168" s="10" t="s">
        <v>745</v>
      </c>
    </row>
    <row r="169" spans="6:9" x14ac:dyDescent="0.25">
      <c r="H169" s="10">
        <v>6</v>
      </c>
      <c r="I169" s="10" t="s">
        <v>746</v>
      </c>
    </row>
    <row r="170" spans="6:9" x14ac:dyDescent="0.25">
      <c r="H170" s="10">
        <v>7</v>
      </c>
      <c r="I170" s="10" t="s">
        <v>747</v>
      </c>
    </row>
    <row r="171" spans="6:9" x14ac:dyDescent="0.25">
      <c r="H171" s="10">
        <v>8</v>
      </c>
      <c r="I171" s="10" t="s">
        <v>748</v>
      </c>
    </row>
    <row r="172" spans="6:9" ht="30" x14ac:dyDescent="0.25">
      <c r="F172" s="10">
        <v>6</v>
      </c>
      <c r="G172" s="10" t="s">
        <v>739</v>
      </c>
      <c r="H172" s="10">
        <v>1</v>
      </c>
      <c r="I172" s="10" t="s">
        <v>702</v>
      </c>
    </row>
    <row r="173" spans="6:9" x14ac:dyDescent="0.25">
      <c r="H173" s="10">
        <v>2</v>
      </c>
      <c r="I173" s="10" t="s">
        <v>742</v>
      </c>
    </row>
    <row r="174" spans="6:9" x14ac:dyDescent="0.25">
      <c r="H174" s="10">
        <v>3</v>
      </c>
      <c r="I174" s="10" t="s">
        <v>743</v>
      </c>
    </row>
    <row r="175" spans="6:9" x14ac:dyDescent="0.25">
      <c r="H175" s="10">
        <v>4</v>
      </c>
      <c r="I175" s="10" t="s">
        <v>744</v>
      </c>
    </row>
    <row r="176" spans="6:9" x14ac:dyDescent="0.25">
      <c r="H176" s="10">
        <v>5</v>
      </c>
      <c r="I176" s="10" t="s">
        <v>745</v>
      </c>
    </row>
    <row r="177" spans="6:9" x14ac:dyDescent="0.25">
      <c r="H177" s="10">
        <v>6</v>
      </c>
      <c r="I177" s="10" t="s">
        <v>746</v>
      </c>
    </row>
    <row r="178" spans="6:9" x14ac:dyDescent="0.25">
      <c r="H178" s="10">
        <v>7</v>
      </c>
      <c r="I178" s="10" t="s">
        <v>747</v>
      </c>
    </row>
    <row r="179" spans="6:9" x14ac:dyDescent="0.25">
      <c r="H179" s="10">
        <v>8</v>
      </c>
      <c r="I179" s="10" t="s">
        <v>748</v>
      </c>
    </row>
    <row r="180" spans="6:9" ht="30" x14ac:dyDescent="0.25">
      <c r="F180" s="10">
        <v>7</v>
      </c>
      <c r="G180" s="10" t="s">
        <v>740</v>
      </c>
      <c r="H180" s="10">
        <v>1</v>
      </c>
      <c r="I180" s="10" t="s">
        <v>702</v>
      </c>
    </row>
    <row r="181" spans="6:9" x14ac:dyDescent="0.25">
      <c r="H181" s="10">
        <v>2</v>
      </c>
      <c r="I181" s="10" t="s">
        <v>742</v>
      </c>
    </row>
    <row r="182" spans="6:9" x14ac:dyDescent="0.25">
      <c r="H182" s="10">
        <v>3</v>
      </c>
      <c r="I182" s="10" t="s">
        <v>743</v>
      </c>
    </row>
    <row r="183" spans="6:9" x14ac:dyDescent="0.25">
      <c r="H183" s="10">
        <v>4</v>
      </c>
      <c r="I183" s="10" t="s">
        <v>744</v>
      </c>
    </row>
    <row r="184" spans="6:9" x14ac:dyDescent="0.25">
      <c r="H184" s="10">
        <v>5</v>
      </c>
      <c r="I184" s="10" t="s">
        <v>745</v>
      </c>
    </row>
    <row r="185" spans="6:9" x14ac:dyDescent="0.25">
      <c r="H185" s="10">
        <v>6</v>
      </c>
      <c r="I185" s="10" t="s">
        <v>746</v>
      </c>
    </row>
    <row r="186" spans="6:9" x14ac:dyDescent="0.25">
      <c r="H186" s="10">
        <v>7</v>
      </c>
      <c r="I186" s="10" t="s">
        <v>747</v>
      </c>
    </row>
    <row r="187" spans="6:9" x14ac:dyDescent="0.25">
      <c r="H187" s="10">
        <v>8</v>
      </c>
      <c r="I187" s="10" t="s">
        <v>748</v>
      </c>
    </row>
    <row r="188" spans="6:9" ht="30" x14ac:dyDescent="0.25">
      <c r="F188" s="10">
        <v>8</v>
      </c>
      <c r="G188" s="10" t="s">
        <v>741</v>
      </c>
      <c r="H188" s="10">
        <v>1</v>
      </c>
      <c r="I188" s="10" t="s">
        <v>702</v>
      </c>
    </row>
    <row r="189" spans="6:9" x14ac:dyDescent="0.25">
      <c r="H189" s="10">
        <v>2</v>
      </c>
      <c r="I189" s="10" t="s">
        <v>742</v>
      </c>
    </row>
    <row r="190" spans="6:9" x14ac:dyDescent="0.25">
      <c r="H190" s="10">
        <v>3</v>
      </c>
      <c r="I190" s="10" t="s">
        <v>743</v>
      </c>
    </row>
    <row r="191" spans="6:9" x14ac:dyDescent="0.25">
      <c r="H191" s="10">
        <v>4</v>
      </c>
      <c r="I191" s="10" t="s">
        <v>744</v>
      </c>
    </row>
    <row r="192" spans="6:9" x14ac:dyDescent="0.25">
      <c r="H192" s="10">
        <v>5</v>
      </c>
      <c r="I192" s="10" t="s">
        <v>745</v>
      </c>
    </row>
    <row r="193" spans="4:9" x14ac:dyDescent="0.25">
      <c r="H193" s="10">
        <v>6</v>
      </c>
      <c r="I193" s="10" t="s">
        <v>746</v>
      </c>
    </row>
    <row r="194" spans="4:9" x14ac:dyDescent="0.25">
      <c r="H194" s="10">
        <v>7</v>
      </c>
      <c r="I194" s="10" t="s">
        <v>747</v>
      </c>
    </row>
    <row r="195" spans="4:9" x14ac:dyDescent="0.25">
      <c r="H195" s="10">
        <v>8</v>
      </c>
      <c r="I195" s="10" t="s">
        <v>748</v>
      </c>
    </row>
    <row r="196" spans="4:9" ht="30" x14ac:dyDescent="0.25">
      <c r="D196" s="10">
        <v>4</v>
      </c>
      <c r="E196" s="10" t="s">
        <v>730</v>
      </c>
      <c r="F196" s="10">
        <v>1</v>
      </c>
      <c r="G196" s="10" t="s">
        <v>734</v>
      </c>
      <c r="H196" s="10">
        <v>1</v>
      </c>
      <c r="I196" s="10" t="s">
        <v>702</v>
      </c>
    </row>
    <row r="197" spans="4:9" x14ac:dyDescent="0.25">
      <c r="H197" s="10">
        <v>2</v>
      </c>
      <c r="I197" s="10" t="s">
        <v>742</v>
      </c>
    </row>
    <row r="198" spans="4:9" x14ac:dyDescent="0.25">
      <c r="H198" s="10">
        <v>3</v>
      </c>
      <c r="I198" s="10" t="s">
        <v>743</v>
      </c>
    </row>
    <row r="199" spans="4:9" x14ac:dyDescent="0.25">
      <c r="H199" s="10">
        <v>4</v>
      </c>
      <c r="I199" s="10" t="s">
        <v>744</v>
      </c>
    </row>
    <row r="200" spans="4:9" x14ac:dyDescent="0.25">
      <c r="H200" s="10">
        <v>5</v>
      </c>
      <c r="I200" s="10" t="s">
        <v>745</v>
      </c>
    </row>
    <row r="201" spans="4:9" x14ac:dyDescent="0.25">
      <c r="H201" s="10">
        <v>6</v>
      </c>
      <c r="I201" s="10" t="s">
        <v>746</v>
      </c>
    </row>
    <row r="202" spans="4:9" x14ac:dyDescent="0.25">
      <c r="H202" s="10">
        <v>7</v>
      </c>
      <c r="I202" s="10" t="s">
        <v>747</v>
      </c>
    </row>
    <row r="203" spans="4:9" x14ac:dyDescent="0.25">
      <c r="H203" s="10">
        <v>8</v>
      </c>
      <c r="I203" s="10" t="s">
        <v>748</v>
      </c>
    </row>
    <row r="204" spans="4:9" ht="30" x14ac:dyDescent="0.25">
      <c r="F204" s="10">
        <v>2</v>
      </c>
      <c r="G204" s="10" t="s">
        <v>735</v>
      </c>
      <c r="H204" s="10">
        <v>1</v>
      </c>
      <c r="I204" s="10" t="s">
        <v>702</v>
      </c>
    </row>
    <row r="205" spans="4:9" x14ac:dyDescent="0.25">
      <c r="H205" s="10">
        <v>2</v>
      </c>
      <c r="I205" s="10" t="s">
        <v>742</v>
      </c>
    </row>
    <row r="206" spans="4:9" x14ac:dyDescent="0.25">
      <c r="H206" s="10">
        <v>3</v>
      </c>
      <c r="I206" s="10" t="s">
        <v>743</v>
      </c>
    </row>
    <row r="207" spans="4:9" x14ac:dyDescent="0.25">
      <c r="H207" s="10">
        <v>4</v>
      </c>
      <c r="I207" s="10" t="s">
        <v>744</v>
      </c>
    </row>
    <row r="208" spans="4:9" x14ac:dyDescent="0.25">
      <c r="H208" s="10">
        <v>5</v>
      </c>
      <c r="I208" s="10" t="s">
        <v>745</v>
      </c>
    </row>
    <row r="209" spans="6:9" x14ac:dyDescent="0.25">
      <c r="H209" s="10">
        <v>6</v>
      </c>
      <c r="I209" s="10" t="s">
        <v>746</v>
      </c>
    </row>
    <row r="210" spans="6:9" x14ac:dyDescent="0.25">
      <c r="H210" s="10">
        <v>7</v>
      </c>
      <c r="I210" s="10" t="s">
        <v>747</v>
      </c>
    </row>
    <row r="211" spans="6:9" x14ac:dyDescent="0.25">
      <c r="H211" s="10">
        <v>8</v>
      </c>
      <c r="I211" s="10" t="s">
        <v>748</v>
      </c>
    </row>
    <row r="212" spans="6:9" ht="30" x14ac:dyDescent="0.25">
      <c r="F212" s="10">
        <v>3</v>
      </c>
      <c r="G212" s="10" t="s">
        <v>736</v>
      </c>
      <c r="H212" s="10">
        <v>1</v>
      </c>
      <c r="I212" s="10" t="s">
        <v>702</v>
      </c>
    </row>
    <row r="213" spans="6:9" x14ac:dyDescent="0.25">
      <c r="H213" s="10">
        <v>2</v>
      </c>
      <c r="I213" s="10" t="s">
        <v>742</v>
      </c>
    </row>
    <row r="214" spans="6:9" x14ac:dyDescent="0.25">
      <c r="H214" s="10">
        <v>3</v>
      </c>
      <c r="I214" s="10" t="s">
        <v>743</v>
      </c>
    </row>
    <row r="215" spans="6:9" x14ac:dyDescent="0.25">
      <c r="H215" s="10">
        <v>4</v>
      </c>
      <c r="I215" s="10" t="s">
        <v>744</v>
      </c>
    </row>
    <row r="216" spans="6:9" x14ac:dyDescent="0.25">
      <c r="H216" s="10">
        <v>5</v>
      </c>
      <c r="I216" s="10" t="s">
        <v>745</v>
      </c>
    </row>
    <row r="217" spans="6:9" x14ac:dyDescent="0.25">
      <c r="H217" s="10">
        <v>6</v>
      </c>
      <c r="I217" s="10" t="s">
        <v>746</v>
      </c>
    </row>
    <row r="218" spans="6:9" x14ac:dyDescent="0.25">
      <c r="H218" s="10">
        <v>7</v>
      </c>
      <c r="I218" s="10" t="s">
        <v>747</v>
      </c>
    </row>
    <row r="219" spans="6:9" x14ac:dyDescent="0.25">
      <c r="H219" s="10">
        <v>8</v>
      </c>
      <c r="I219" s="10" t="s">
        <v>748</v>
      </c>
    </row>
    <row r="220" spans="6:9" ht="30" x14ac:dyDescent="0.25">
      <c r="F220" s="10">
        <v>4</v>
      </c>
      <c r="G220" s="10" t="s">
        <v>737</v>
      </c>
      <c r="H220" s="10">
        <v>1</v>
      </c>
      <c r="I220" s="10" t="s">
        <v>702</v>
      </c>
    </row>
    <row r="221" spans="6:9" x14ac:dyDescent="0.25">
      <c r="H221" s="10">
        <v>2</v>
      </c>
      <c r="I221" s="10" t="s">
        <v>742</v>
      </c>
    </row>
    <row r="222" spans="6:9" x14ac:dyDescent="0.25">
      <c r="H222" s="10">
        <v>3</v>
      </c>
      <c r="I222" s="10" t="s">
        <v>743</v>
      </c>
    </row>
    <row r="223" spans="6:9" x14ac:dyDescent="0.25">
      <c r="H223" s="10">
        <v>4</v>
      </c>
      <c r="I223" s="10" t="s">
        <v>744</v>
      </c>
    </row>
    <row r="224" spans="6:9" x14ac:dyDescent="0.25">
      <c r="H224" s="10">
        <v>5</v>
      </c>
      <c r="I224" s="10" t="s">
        <v>745</v>
      </c>
    </row>
    <row r="225" spans="6:9" x14ac:dyDescent="0.25">
      <c r="H225" s="10">
        <v>6</v>
      </c>
      <c r="I225" s="10" t="s">
        <v>746</v>
      </c>
    </row>
    <row r="226" spans="6:9" x14ac:dyDescent="0.25">
      <c r="H226" s="10">
        <v>7</v>
      </c>
      <c r="I226" s="10" t="s">
        <v>747</v>
      </c>
    </row>
    <row r="227" spans="6:9" x14ac:dyDescent="0.25">
      <c r="H227" s="10">
        <v>8</v>
      </c>
      <c r="I227" s="10" t="s">
        <v>748</v>
      </c>
    </row>
    <row r="228" spans="6:9" ht="30" x14ac:dyDescent="0.25">
      <c r="F228" s="10">
        <v>5</v>
      </c>
      <c r="G228" s="10" t="s">
        <v>738</v>
      </c>
      <c r="H228" s="10">
        <v>1</v>
      </c>
      <c r="I228" s="10" t="s">
        <v>702</v>
      </c>
    </row>
    <row r="229" spans="6:9" x14ac:dyDescent="0.25">
      <c r="H229" s="10">
        <v>2</v>
      </c>
      <c r="I229" s="10" t="s">
        <v>742</v>
      </c>
    </row>
    <row r="230" spans="6:9" x14ac:dyDescent="0.25">
      <c r="H230" s="10">
        <v>3</v>
      </c>
      <c r="I230" s="10" t="s">
        <v>743</v>
      </c>
    </row>
    <row r="231" spans="6:9" x14ac:dyDescent="0.25">
      <c r="H231" s="10">
        <v>4</v>
      </c>
      <c r="I231" s="10" t="s">
        <v>744</v>
      </c>
    </row>
    <row r="232" spans="6:9" x14ac:dyDescent="0.25">
      <c r="H232" s="10">
        <v>5</v>
      </c>
      <c r="I232" s="10" t="s">
        <v>745</v>
      </c>
    </row>
    <row r="233" spans="6:9" x14ac:dyDescent="0.25">
      <c r="H233" s="10">
        <v>6</v>
      </c>
      <c r="I233" s="10" t="s">
        <v>746</v>
      </c>
    </row>
    <row r="234" spans="6:9" x14ac:dyDescent="0.25">
      <c r="H234" s="10">
        <v>7</v>
      </c>
      <c r="I234" s="10" t="s">
        <v>747</v>
      </c>
    </row>
    <row r="235" spans="6:9" x14ac:dyDescent="0.25">
      <c r="H235" s="10">
        <v>8</v>
      </c>
      <c r="I235" s="10" t="s">
        <v>748</v>
      </c>
    </row>
    <row r="236" spans="6:9" ht="30" x14ac:dyDescent="0.25">
      <c r="F236" s="10">
        <v>6</v>
      </c>
      <c r="G236" s="10" t="s">
        <v>739</v>
      </c>
      <c r="H236" s="10">
        <v>1</v>
      </c>
      <c r="I236" s="10" t="s">
        <v>702</v>
      </c>
    </row>
    <row r="237" spans="6:9" x14ac:dyDescent="0.25">
      <c r="H237" s="10">
        <v>2</v>
      </c>
      <c r="I237" s="10" t="s">
        <v>742</v>
      </c>
    </row>
    <row r="238" spans="6:9" x14ac:dyDescent="0.25">
      <c r="H238" s="10">
        <v>3</v>
      </c>
      <c r="I238" s="10" t="s">
        <v>743</v>
      </c>
    </row>
    <row r="239" spans="6:9" x14ac:dyDescent="0.25">
      <c r="H239" s="10">
        <v>4</v>
      </c>
      <c r="I239" s="10" t="s">
        <v>744</v>
      </c>
    </row>
    <row r="240" spans="6:9" x14ac:dyDescent="0.25">
      <c r="H240" s="10">
        <v>5</v>
      </c>
      <c r="I240" s="10" t="s">
        <v>745</v>
      </c>
    </row>
    <row r="241" spans="6:9" x14ac:dyDescent="0.25">
      <c r="H241" s="10">
        <v>6</v>
      </c>
      <c r="I241" s="10" t="s">
        <v>746</v>
      </c>
    </row>
    <row r="242" spans="6:9" x14ac:dyDescent="0.25">
      <c r="H242" s="10">
        <v>7</v>
      </c>
      <c r="I242" s="10" t="s">
        <v>747</v>
      </c>
    </row>
    <row r="243" spans="6:9" x14ac:dyDescent="0.25">
      <c r="H243" s="10">
        <v>8</v>
      </c>
      <c r="I243" s="10" t="s">
        <v>748</v>
      </c>
    </row>
    <row r="244" spans="6:9" ht="30" x14ac:dyDescent="0.25">
      <c r="F244" s="10">
        <v>7</v>
      </c>
      <c r="G244" s="10" t="s">
        <v>740</v>
      </c>
      <c r="H244" s="10">
        <v>1</v>
      </c>
      <c r="I244" s="10" t="s">
        <v>702</v>
      </c>
    </row>
    <row r="245" spans="6:9" x14ac:dyDescent="0.25">
      <c r="H245" s="10">
        <v>2</v>
      </c>
      <c r="I245" s="10" t="s">
        <v>742</v>
      </c>
    </row>
    <row r="246" spans="6:9" x14ac:dyDescent="0.25">
      <c r="H246" s="10">
        <v>3</v>
      </c>
      <c r="I246" s="10" t="s">
        <v>743</v>
      </c>
    </row>
    <row r="247" spans="6:9" x14ac:dyDescent="0.25">
      <c r="H247" s="10">
        <v>4</v>
      </c>
      <c r="I247" s="10" t="s">
        <v>744</v>
      </c>
    </row>
    <row r="248" spans="6:9" x14ac:dyDescent="0.25">
      <c r="H248" s="10">
        <v>5</v>
      </c>
      <c r="I248" s="10" t="s">
        <v>745</v>
      </c>
    </row>
    <row r="249" spans="6:9" x14ac:dyDescent="0.25">
      <c r="H249" s="10">
        <v>6</v>
      </c>
      <c r="I249" s="10" t="s">
        <v>746</v>
      </c>
    </row>
    <row r="250" spans="6:9" x14ac:dyDescent="0.25">
      <c r="H250" s="10">
        <v>7</v>
      </c>
      <c r="I250" s="10" t="s">
        <v>747</v>
      </c>
    </row>
    <row r="251" spans="6:9" x14ac:dyDescent="0.25">
      <c r="H251" s="10">
        <v>8</v>
      </c>
      <c r="I251" s="10" t="s">
        <v>748</v>
      </c>
    </row>
    <row r="252" spans="6:9" ht="30" x14ac:dyDescent="0.25">
      <c r="F252" s="10">
        <v>8</v>
      </c>
      <c r="G252" s="10" t="s">
        <v>741</v>
      </c>
      <c r="H252" s="10">
        <v>1</v>
      </c>
      <c r="I252" s="10" t="s">
        <v>702</v>
      </c>
    </row>
    <row r="253" spans="6:9" x14ac:dyDescent="0.25">
      <c r="H253" s="10">
        <v>2</v>
      </c>
      <c r="I253" s="10" t="s">
        <v>742</v>
      </c>
    </row>
    <row r="254" spans="6:9" x14ac:dyDescent="0.25">
      <c r="H254" s="10">
        <v>3</v>
      </c>
      <c r="I254" s="10" t="s">
        <v>743</v>
      </c>
    </row>
    <row r="255" spans="6:9" x14ac:dyDescent="0.25">
      <c r="H255" s="10">
        <v>4</v>
      </c>
      <c r="I255" s="10" t="s">
        <v>744</v>
      </c>
    </row>
    <row r="256" spans="6:9" x14ac:dyDescent="0.25">
      <c r="H256" s="10">
        <v>5</v>
      </c>
      <c r="I256" s="10" t="s">
        <v>745</v>
      </c>
    </row>
    <row r="257" spans="4:9" x14ac:dyDescent="0.25">
      <c r="H257" s="10">
        <v>6</v>
      </c>
      <c r="I257" s="10" t="s">
        <v>746</v>
      </c>
    </row>
    <row r="258" spans="4:9" x14ac:dyDescent="0.25">
      <c r="H258" s="10">
        <v>7</v>
      </c>
      <c r="I258" s="10" t="s">
        <v>747</v>
      </c>
    </row>
    <row r="259" spans="4:9" x14ac:dyDescent="0.25">
      <c r="H259" s="10">
        <v>8</v>
      </c>
      <c r="I259" s="10" t="s">
        <v>748</v>
      </c>
    </row>
    <row r="260" spans="4:9" ht="30" x14ac:dyDescent="0.25">
      <c r="D260" s="10">
        <v>5</v>
      </c>
      <c r="E260" s="10" t="s">
        <v>731</v>
      </c>
      <c r="F260" s="10">
        <v>1</v>
      </c>
      <c r="G260" s="10" t="s">
        <v>734</v>
      </c>
      <c r="H260" s="10">
        <v>1</v>
      </c>
      <c r="I260" s="10" t="s">
        <v>702</v>
      </c>
    </row>
    <row r="261" spans="4:9" x14ac:dyDescent="0.25">
      <c r="H261" s="10">
        <v>2</v>
      </c>
      <c r="I261" s="10" t="s">
        <v>742</v>
      </c>
    </row>
    <row r="262" spans="4:9" x14ac:dyDescent="0.25">
      <c r="H262" s="10">
        <v>3</v>
      </c>
      <c r="I262" s="10" t="s">
        <v>743</v>
      </c>
    </row>
    <row r="263" spans="4:9" x14ac:dyDescent="0.25">
      <c r="H263" s="10">
        <v>4</v>
      </c>
      <c r="I263" s="10" t="s">
        <v>744</v>
      </c>
    </row>
    <row r="264" spans="4:9" x14ac:dyDescent="0.25">
      <c r="H264" s="10">
        <v>5</v>
      </c>
      <c r="I264" s="10" t="s">
        <v>745</v>
      </c>
    </row>
    <row r="265" spans="4:9" x14ac:dyDescent="0.25">
      <c r="H265" s="10">
        <v>6</v>
      </c>
      <c r="I265" s="10" t="s">
        <v>746</v>
      </c>
    </row>
    <row r="266" spans="4:9" x14ac:dyDescent="0.25">
      <c r="H266" s="10">
        <v>7</v>
      </c>
      <c r="I266" s="10" t="s">
        <v>747</v>
      </c>
    </row>
    <row r="267" spans="4:9" x14ac:dyDescent="0.25">
      <c r="H267" s="10">
        <v>8</v>
      </c>
      <c r="I267" s="10" t="s">
        <v>748</v>
      </c>
    </row>
    <row r="268" spans="4:9" ht="30" x14ac:dyDescent="0.25">
      <c r="F268" s="10">
        <v>2</v>
      </c>
      <c r="G268" s="10" t="s">
        <v>735</v>
      </c>
      <c r="H268" s="10">
        <v>1</v>
      </c>
      <c r="I268" s="10" t="s">
        <v>702</v>
      </c>
    </row>
    <row r="269" spans="4:9" x14ac:dyDescent="0.25">
      <c r="H269" s="10">
        <v>2</v>
      </c>
      <c r="I269" s="10" t="s">
        <v>742</v>
      </c>
    </row>
    <row r="270" spans="4:9" x14ac:dyDescent="0.25">
      <c r="H270" s="10">
        <v>3</v>
      </c>
      <c r="I270" s="10" t="s">
        <v>743</v>
      </c>
    </row>
    <row r="271" spans="4:9" x14ac:dyDescent="0.25">
      <c r="H271" s="10">
        <v>4</v>
      </c>
      <c r="I271" s="10" t="s">
        <v>744</v>
      </c>
    </row>
    <row r="272" spans="4:9" x14ac:dyDescent="0.25">
      <c r="H272" s="10">
        <v>5</v>
      </c>
      <c r="I272" s="10" t="s">
        <v>745</v>
      </c>
    </row>
    <row r="273" spans="6:9" x14ac:dyDescent="0.25">
      <c r="H273" s="10">
        <v>6</v>
      </c>
      <c r="I273" s="10" t="s">
        <v>746</v>
      </c>
    </row>
    <row r="274" spans="6:9" x14ac:dyDescent="0.25">
      <c r="H274" s="10">
        <v>7</v>
      </c>
      <c r="I274" s="10" t="s">
        <v>747</v>
      </c>
    </row>
    <row r="275" spans="6:9" x14ac:dyDescent="0.25">
      <c r="H275" s="10">
        <v>8</v>
      </c>
      <c r="I275" s="10" t="s">
        <v>748</v>
      </c>
    </row>
    <row r="276" spans="6:9" ht="30" x14ac:dyDescent="0.25">
      <c r="F276" s="10">
        <v>3</v>
      </c>
      <c r="G276" s="10" t="s">
        <v>736</v>
      </c>
      <c r="H276" s="10">
        <v>1</v>
      </c>
      <c r="I276" s="10" t="s">
        <v>702</v>
      </c>
    </row>
    <row r="277" spans="6:9" x14ac:dyDescent="0.25">
      <c r="H277" s="10">
        <v>2</v>
      </c>
      <c r="I277" s="10" t="s">
        <v>742</v>
      </c>
    </row>
    <row r="278" spans="6:9" x14ac:dyDescent="0.25">
      <c r="H278" s="10">
        <v>3</v>
      </c>
      <c r="I278" s="10" t="s">
        <v>743</v>
      </c>
    </row>
    <row r="279" spans="6:9" x14ac:dyDescent="0.25">
      <c r="H279" s="10">
        <v>4</v>
      </c>
      <c r="I279" s="10" t="s">
        <v>744</v>
      </c>
    </row>
    <row r="280" spans="6:9" x14ac:dyDescent="0.25">
      <c r="H280" s="10">
        <v>5</v>
      </c>
      <c r="I280" s="10" t="s">
        <v>745</v>
      </c>
    </row>
    <row r="281" spans="6:9" x14ac:dyDescent="0.25">
      <c r="H281" s="10">
        <v>6</v>
      </c>
      <c r="I281" s="10" t="s">
        <v>746</v>
      </c>
    </row>
    <row r="282" spans="6:9" x14ac:dyDescent="0.25">
      <c r="H282" s="10">
        <v>7</v>
      </c>
      <c r="I282" s="10" t="s">
        <v>747</v>
      </c>
    </row>
    <row r="283" spans="6:9" x14ac:dyDescent="0.25">
      <c r="H283" s="10">
        <v>8</v>
      </c>
      <c r="I283" s="10" t="s">
        <v>748</v>
      </c>
    </row>
    <row r="284" spans="6:9" ht="30" x14ac:dyDescent="0.25">
      <c r="F284" s="10">
        <v>4</v>
      </c>
      <c r="G284" s="10" t="s">
        <v>737</v>
      </c>
      <c r="H284" s="10">
        <v>1</v>
      </c>
      <c r="I284" s="10" t="s">
        <v>702</v>
      </c>
    </row>
    <row r="285" spans="6:9" x14ac:dyDescent="0.25">
      <c r="H285" s="10">
        <v>2</v>
      </c>
      <c r="I285" s="10" t="s">
        <v>742</v>
      </c>
    </row>
    <row r="286" spans="6:9" x14ac:dyDescent="0.25">
      <c r="H286" s="10">
        <v>3</v>
      </c>
      <c r="I286" s="10" t="s">
        <v>743</v>
      </c>
    </row>
    <row r="287" spans="6:9" x14ac:dyDescent="0.25">
      <c r="H287" s="10">
        <v>4</v>
      </c>
      <c r="I287" s="10" t="s">
        <v>744</v>
      </c>
    </row>
    <row r="288" spans="6:9" x14ac:dyDescent="0.25">
      <c r="H288" s="10">
        <v>5</v>
      </c>
      <c r="I288" s="10" t="s">
        <v>745</v>
      </c>
    </row>
    <row r="289" spans="6:9" x14ac:dyDescent="0.25">
      <c r="H289" s="10">
        <v>6</v>
      </c>
      <c r="I289" s="10" t="s">
        <v>746</v>
      </c>
    </row>
    <row r="290" spans="6:9" x14ac:dyDescent="0.25">
      <c r="H290" s="10">
        <v>7</v>
      </c>
      <c r="I290" s="10" t="s">
        <v>747</v>
      </c>
    </row>
    <row r="291" spans="6:9" x14ac:dyDescent="0.25">
      <c r="H291" s="10">
        <v>8</v>
      </c>
      <c r="I291" s="10" t="s">
        <v>748</v>
      </c>
    </row>
    <row r="292" spans="6:9" ht="30" x14ac:dyDescent="0.25">
      <c r="F292" s="10">
        <v>5</v>
      </c>
      <c r="G292" s="10" t="s">
        <v>738</v>
      </c>
      <c r="H292" s="10">
        <v>1</v>
      </c>
      <c r="I292" s="10" t="s">
        <v>702</v>
      </c>
    </row>
    <row r="293" spans="6:9" x14ac:dyDescent="0.25">
      <c r="H293" s="10">
        <v>2</v>
      </c>
      <c r="I293" s="10" t="s">
        <v>742</v>
      </c>
    </row>
    <row r="294" spans="6:9" x14ac:dyDescent="0.25">
      <c r="H294" s="10">
        <v>3</v>
      </c>
      <c r="I294" s="10" t="s">
        <v>743</v>
      </c>
    </row>
    <row r="295" spans="6:9" x14ac:dyDescent="0.25">
      <c r="H295" s="10">
        <v>4</v>
      </c>
      <c r="I295" s="10" t="s">
        <v>744</v>
      </c>
    </row>
    <row r="296" spans="6:9" x14ac:dyDescent="0.25">
      <c r="H296" s="10">
        <v>5</v>
      </c>
      <c r="I296" s="10" t="s">
        <v>745</v>
      </c>
    </row>
    <row r="297" spans="6:9" x14ac:dyDescent="0.25">
      <c r="H297" s="10">
        <v>6</v>
      </c>
      <c r="I297" s="10" t="s">
        <v>746</v>
      </c>
    </row>
    <row r="298" spans="6:9" x14ac:dyDescent="0.25">
      <c r="H298" s="10">
        <v>7</v>
      </c>
      <c r="I298" s="10" t="s">
        <v>747</v>
      </c>
    </row>
    <row r="299" spans="6:9" x14ac:dyDescent="0.25">
      <c r="H299" s="10">
        <v>8</v>
      </c>
      <c r="I299" s="10" t="s">
        <v>748</v>
      </c>
    </row>
    <row r="300" spans="6:9" ht="30" x14ac:dyDescent="0.25">
      <c r="F300" s="10">
        <v>6</v>
      </c>
      <c r="G300" s="10" t="s">
        <v>739</v>
      </c>
      <c r="H300" s="10">
        <v>1</v>
      </c>
      <c r="I300" s="10" t="s">
        <v>702</v>
      </c>
    </row>
    <row r="301" spans="6:9" x14ac:dyDescent="0.25">
      <c r="H301" s="10">
        <v>2</v>
      </c>
      <c r="I301" s="10" t="s">
        <v>742</v>
      </c>
    </row>
    <row r="302" spans="6:9" x14ac:dyDescent="0.25">
      <c r="H302" s="10">
        <v>3</v>
      </c>
      <c r="I302" s="10" t="s">
        <v>743</v>
      </c>
    </row>
    <row r="303" spans="6:9" x14ac:dyDescent="0.25">
      <c r="H303" s="10">
        <v>4</v>
      </c>
      <c r="I303" s="10" t="s">
        <v>744</v>
      </c>
    </row>
    <row r="304" spans="6:9" x14ac:dyDescent="0.25">
      <c r="H304" s="10">
        <v>5</v>
      </c>
      <c r="I304" s="10" t="s">
        <v>745</v>
      </c>
    </row>
    <row r="305" spans="6:9" x14ac:dyDescent="0.25">
      <c r="H305" s="10">
        <v>6</v>
      </c>
      <c r="I305" s="10" t="s">
        <v>746</v>
      </c>
    </row>
    <row r="306" spans="6:9" x14ac:dyDescent="0.25">
      <c r="H306" s="10">
        <v>7</v>
      </c>
      <c r="I306" s="10" t="s">
        <v>747</v>
      </c>
    </row>
    <row r="307" spans="6:9" x14ac:dyDescent="0.25">
      <c r="H307" s="10">
        <v>8</v>
      </c>
      <c r="I307" s="10" t="s">
        <v>748</v>
      </c>
    </row>
    <row r="308" spans="6:9" ht="30" x14ac:dyDescent="0.25">
      <c r="F308" s="10">
        <v>7</v>
      </c>
      <c r="G308" s="10" t="s">
        <v>740</v>
      </c>
      <c r="H308" s="10">
        <v>1</v>
      </c>
      <c r="I308" s="10" t="s">
        <v>702</v>
      </c>
    </row>
    <row r="309" spans="6:9" x14ac:dyDescent="0.25">
      <c r="H309" s="10">
        <v>2</v>
      </c>
      <c r="I309" s="10" t="s">
        <v>742</v>
      </c>
    </row>
    <row r="310" spans="6:9" x14ac:dyDescent="0.25">
      <c r="H310" s="10">
        <v>3</v>
      </c>
      <c r="I310" s="10" t="s">
        <v>743</v>
      </c>
    </row>
    <row r="311" spans="6:9" x14ac:dyDescent="0.25">
      <c r="H311" s="10">
        <v>4</v>
      </c>
      <c r="I311" s="10" t="s">
        <v>744</v>
      </c>
    </row>
    <row r="312" spans="6:9" x14ac:dyDescent="0.25">
      <c r="H312" s="10">
        <v>5</v>
      </c>
      <c r="I312" s="10" t="s">
        <v>745</v>
      </c>
    </row>
    <row r="313" spans="6:9" x14ac:dyDescent="0.25">
      <c r="H313" s="10">
        <v>6</v>
      </c>
      <c r="I313" s="10" t="s">
        <v>746</v>
      </c>
    </row>
    <row r="314" spans="6:9" x14ac:dyDescent="0.25">
      <c r="H314" s="10">
        <v>7</v>
      </c>
      <c r="I314" s="10" t="s">
        <v>747</v>
      </c>
    </row>
    <row r="315" spans="6:9" x14ac:dyDescent="0.25">
      <c r="H315" s="10">
        <v>8</v>
      </c>
      <c r="I315" s="10" t="s">
        <v>748</v>
      </c>
    </row>
    <row r="316" spans="6:9" ht="30" x14ac:dyDescent="0.25">
      <c r="F316" s="10">
        <v>8</v>
      </c>
      <c r="G316" s="10" t="s">
        <v>741</v>
      </c>
      <c r="H316" s="10">
        <v>1</v>
      </c>
      <c r="I316" s="10" t="s">
        <v>702</v>
      </c>
    </row>
    <row r="317" spans="6:9" x14ac:dyDescent="0.25">
      <c r="H317" s="10">
        <v>2</v>
      </c>
      <c r="I317" s="10" t="s">
        <v>742</v>
      </c>
    </row>
    <row r="318" spans="6:9" x14ac:dyDescent="0.25">
      <c r="H318" s="10">
        <v>3</v>
      </c>
      <c r="I318" s="10" t="s">
        <v>743</v>
      </c>
    </row>
    <row r="319" spans="6:9" x14ac:dyDescent="0.25">
      <c r="H319" s="10">
        <v>4</v>
      </c>
      <c r="I319" s="10" t="s">
        <v>744</v>
      </c>
    </row>
    <row r="320" spans="6:9" x14ac:dyDescent="0.25">
      <c r="H320" s="10">
        <v>5</v>
      </c>
      <c r="I320" s="10" t="s">
        <v>745</v>
      </c>
    </row>
    <row r="321" spans="4:9" x14ac:dyDescent="0.25">
      <c r="H321" s="10">
        <v>6</v>
      </c>
      <c r="I321" s="10" t="s">
        <v>746</v>
      </c>
    </row>
    <row r="322" spans="4:9" x14ac:dyDescent="0.25">
      <c r="H322" s="10">
        <v>7</v>
      </c>
      <c r="I322" s="10" t="s">
        <v>747</v>
      </c>
    </row>
    <row r="323" spans="4:9" x14ac:dyDescent="0.25">
      <c r="H323" s="10">
        <v>8</v>
      </c>
      <c r="I323" s="10" t="s">
        <v>748</v>
      </c>
    </row>
    <row r="324" spans="4:9" ht="30" x14ac:dyDescent="0.25">
      <c r="D324" s="10">
        <v>6</v>
      </c>
      <c r="E324" s="10" t="s">
        <v>732</v>
      </c>
      <c r="F324" s="10">
        <v>1</v>
      </c>
      <c r="G324" s="10" t="s">
        <v>734</v>
      </c>
      <c r="H324" s="10">
        <v>1</v>
      </c>
      <c r="I324" s="10" t="s">
        <v>702</v>
      </c>
    </row>
    <row r="325" spans="4:9" x14ac:dyDescent="0.25">
      <c r="H325" s="10">
        <v>2</v>
      </c>
      <c r="I325" s="10" t="s">
        <v>742</v>
      </c>
    </row>
    <row r="326" spans="4:9" x14ac:dyDescent="0.25">
      <c r="H326" s="10">
        <v>3</v>
      </c>
      <c r="I326" s="10" t="s">
        <v>743</v>
      </c>
    </row>
    <row r="327" spans="4:9" x14ac:dyDescent="0.25">
      <c r="H327" s="10">
        <v>4</v>
      </c>
      <c r="I327" s="10" t="s">
        <v>744</v>
      </c>
    </row>
    <row r="328" spans="4:9" x14ac:dyDescent="0.25">
      <c r="H328" s="10">
        <v>5</v>
      </c>
      <c r="I328" s="10" t="s">
        <v>745</v>
      </c>
    </row>
    <row r="329" spans="4:9" x14ac:dyDescent="0.25">
      <c r="H329" s="10">
        <v>6</v>
      </c>
      <c r="I329" s="10" t="s">
        <v>746</v>
      </c>
    </row>
    <row r="330" spans="4:9" x14ac:dyDescent="0.25">
      <c r="H330" s="10">
        <v>7</v>
      </c>
      <c r="I330" s="10" t="s">
        <v>747</v>
      </c>
    </row>
    <row r="331" spans="4:9" x14ac:dyDescent="0.25">
      <c r="H331" s="10">
        <v>8</v>
      </c>
      <c r="I331" s="10" t="s">
        <v>748</v>
      </c>
    </row>
    <row r="332" spans="4:9" ht="30" x14ac:dyDescent="0.25">
      <c r="F332" s="10">
        <v>2</v>
      </c>
      <c r="G332" s="10" t="s">
        <v>735</v>
      </c>
      <c r="H332" s="10">
        <v>1</v>
      </c>
      <c r="I332" s="10" t="s">
        <v>702</v>
      </c>
    </row>
    <row r="333" spans="4:9" x14ac:dyDescent="0.25">
      <c r="H333" s="10">
        <v>2</v>
      </c>
      <c r="I333" s="10" t="s">
        <v>742</v>
      </c>
    </row>
    <row r="334" spans="4:9" x14ac:dyDescent="0.25">
      <c r="H334" s="10">
        <v>3</v>
      </c>
      <c r="I334" s="10" t="s">
        <v>743</v>
      </c>
    </row>
    <row r="335" spans="4:9" x14ac:dyDescent="0.25">
      <c r="H335" s="10">
        <v>4</v>
      </c>
      <c r="I335" s="10" t="s">
        <v>744</v>
      </c>
    </row>
    <row r="336" spans="4:9" x14ac:dyDescent="0.25">
      <c r="H336" s="10">
        <v>5</v>
      </c>
      <c r="I336" s="10" t="s">
        <v>745</v>
      </c>
    </row>
    <row r="337" spans="6:9" x14ac:dyDescent="0.25">
      <c r="H337" s="10">
        <v>6</v>
      </c>
      <c r="I337" s="10" t="s">
        <v>746</v>
      </c>
    </row>
    <row r="338" spans="6:9" x14ac:dyDescent="0.25">
      <c r="H338" s="10">
        <v>7</v>
      </c>
      <c r="I338" s="10" t="s">
        <v>747</v>
      </c>
    </row>
    <row r="339" spans="6:9" x14ac:dyDescent="0.25">
      <c r="H339" s="10">
        <v>8</v>
      </c>
      <c r="I339" s="10" t="s">
        <v>748</v>
      </c>
    </row>
    <row r="340" spans="6:9" ht="30" x14ac:dyDescent="0.25">
      <c r="F340" s="10">
        <v>3</v>
      </c>
      <c r="G340" s="10" t="s">
        <v>736</v>
      </c>
      <c r="H340" s="10">
        <v>1</v>
      </c>
      <c r="I340" s="10" t="s">
        <v>702</v>
      </c>
    </row>
    <row r="341" spans="6:9" x14ac:dyDescent="0.25">
      <c r="H341" s="10">
        <v>2</v>
      </c>
      <c r="I341" s="10" t="s">
        <v>742</v>
      </c>
    </row>
    <row r="342" spans="6:9" x14ac:dyDescent="0.25">
      <c r="H342" s="10">
        <v>3</v>
      </c>
      <c r="I342" s="10" t="s">
        <v>743</v>
      </c>
    </row>
    <row r="343" spans="6:9" x14ac:dyDescent="0.25">
      <c r="H343" s="10">
        <v>4</v>
      </c>
      <c r="I343" s="10" t="s">
        <v>744</v>
      </c>
    </row>
    <row r="344" spans="6:9" x14ac:dyDescent="0.25">
      <c r="H344" s="10">
        <v>5</v>
      </c>
      <c r="I344" s="10" t="s">
        <v>745</v>
      </c>
    </row>
    <row r="345" spans="6:9" x14ac:dyDescent="0.25">
      <c r="H345" s="10">
        <v>6</v>
      </c>
      <c r="I345" s="10" t="s">
        <v>746</v>
      </c>
    </row>
    <row r="346" spans="6:9" x14ac:dyDescent="0.25">
      <c r="H346" s="10">
        <v>7</v>
      </c>
      <c r="I346" s="10" t="s">
        <v>747</v>
      </c>
    </row>
    <row r="347" spans="6:9" x14ac:dyDescent="0.25">
      <c r="H347" s="10">
        <v>8</v>
      </c>
      <c r="I347" s="10" t="s">
        <v>748</v>
      </c>
    </row>
    <row r="348" spans="6:9" ht="30" x14ac:dyDescent="0.25">
      <c r="F348" s="10">
        <v>4</v>
      </c>
      <c r="G348" s="10" t="s">
        <v>737</v>
      </c>
      <c r="H348" s="10">
        <v>1</v>
      </c>
      <c r="I348" s="10" t="s">
        <v>702</v>
      </c>
    </row>
    <row r="349" spans="6:9" x14ac:dyDescent="0.25">
      <c r="H349" s="10">
        <v>2</v>
      </c>
      <c r="I349" s="10" t="s">
        <v>742</v>
      </c>
    </row>
    <row r="350" spans="6:9" x14ac:dyDescent="0.25">
      <c r="H350" s="10">
        <v>3</v>
      </c>
      <c r="I350" s="10" t="s">
        <v>743</v>
      </c>
    </row>
    <row r="351" spans="6:9" x14ac:dyDescent="0.25">
      <c r="H351" s="10">
        <v>4</v>
      </c>
      <c r="I351" s="10" t="s">
        <v>744</v>
      </c>
    </row>
    <row r="352" spans="6:9" x14ac:dyDescent="0.25">
      <c r="H352" s="10">
        <v>5</v>
      </c>
      <c r="I352" s="10" t="s">
        <v>745</v>
      </c>
    </row>
    <row r="353" spans="6:9" x14ac:dyDescent="0.25">
      <c r="H353" s="10">
        <v>6</v>
      </c>
      <c r="I353" s="10" t="s">
        <v>746</v>
      </c>
    </row>
    <row r="354" spans="6:9" x14ac:dyDescent="0.25">
      <c r="H354" s="10">
        <v>7</v>
      </c>
      <c r="I354" s="10" t="s">
        <v>747</v>
      </c>
    </row>
    <row r="355" spans="6:9" x14ac:dyDescent="0.25">
      <c r="H355" s="10">
        <v>8</v>
      </c>
      <c r="I355" s="10" t="s">
        <v>748</v>
      </c>
    </row>
    <row r="356" spans="6:9" ht="30" x14ac:dyDescent="0.25">
      <c r="F356" s="10">
        <v>5</v>
      </c>
      <c r="G356" s="10" t="s">
        <v>738</v>
      </c>
      <c r="H356" s="10">
        <v>1</v>
      </c>
      <c r="I356" s="10" t="s">
        <v>702</v>
      </c>
    </row>
    <row r="357" spans="6:9" x14ac:dyDescent="0.25">
      <c r="H357" s="10">
        <v>2</v>
      </c>
      <c r="I357" s="10" t="s">
        <v>742</v>
      </c>
    </row>
    <row r="358" spans="6:9" x14ac:dyDescent="0.25">
      <c r="H358" s="10">
        <v>3</v>
      </c>
      <c r="I358" s="10" t="s">
        <v>743</v>
      </c>
    </row>
    <row r="359" spans="6:9" x14ac:dyDescent="0.25">
      <c r="H359" s="10">
        <v>4</v>
      </c>
      <c r="I359" s="10" t="s">
        <v>744</v>
      </c>
    </row>
    <row r="360" spans="6:9" x14ac:dyDescent="0.25">
      <c r="H360" s="10">
        <v>5</v>
      </c>
      <c r="I360" s="10" t="s">
        <v>745</v>
      </c>
    </row>
    <row r="361" spans="6:9" x14ac:dyDescent="0.25">
      <c r="H361" s="10">
        <v>6</v>
      </c>
      <c r="I361" s="10" t="s">
        <v>746</v>
      </c>
    </row>
    <row r="362" spans="6:9" x14ac:dyDescent="0.25">
      <c r="H362" s="10">
        <v>7</v>
      </c>
      <c r="I362" s="10" t="s">
        <v>747</v>
      </c>
    </row>
    <row r="363" spans="6:9" x14ac:dyDescent="0.25">
      <c r="H363" s="10">
        <v>8</v>
      </c>
      <c r="I363" s="10" t="s">
        <v>748</v>
      </c>
    </row>
    <row r="364" spans="6:9" ht="30" x14ac:dyDescent="0.25">
      <c r="F364" s="10">
        <v>6</v>
      </c>
      <c r="G364" s="10" t="s">
        <v>739</v>
      </c>
      <c r="H364" s="10">
        <v>1</v>
      </c>
      <c r="I364" s="10" t="s">
        <v>702</v>
      </c>
    </row>
    <row r="365" spans="6:9" x14ac:dyDescent="0.25">
      <c r="H365" s="10">
        <v>2</v>
      </c>
      <c r="I365" s="10" t="s">
        <v>742</v>
      </c>
    </row>
    <row r="366" spans="6:9" x14ac:dyDescent="0.25">
      <c r="H366" s="10">
        <v>3</v>
      </c>
      <c r="I366" s="10" t="s">
        <v>743</v>
      </c>
    </row>
    <row r="367" spans="6:9" x14ac:dyDescent="0.25">
      <c r="H367" s="10">
        <v>4</v>
      </c>
      <c r="I367" s="10" t="s">
        <v>744</v>
      </c>
    </row>
    <row r="368" spans="6:9" x14ac:dyDescent="0.25">
      <c r="H368" s="10">
        <v>5</v>
      </c>
      <c r="I368" s="10" t="s">
        <v>745</v>
      </c>
    </row>
    <row r="369" spans="6:9" x14ac:dyDescent="0.25">
      <c r="H369" s="10">
        <v>6</v>
      </c>
      <c r="I369" s="10" t="s">
        <v>746</v>
      </c>
    </row>
    <row r="370" spans="6:9" x14ac:dyDescent="0.25">
      <c r="H370" s="10">
        <v>7</v>
      </c>
      <c r="I370" s="10" t="s">
        <v>747</v>
      </c>
    </row>
    <row r="371" spans="6:9" x14ac:dyDescent="0.25">
      <c r="H371" s="10">
        <v>8</v>
      </c>
      <c r="I371" s="10" t="s">
        <v>748</v>
      </c>
    </row>
    <row r="372" spans="6:9" ht="30" x14ac:dyDescent="0.25">
      <c r="F372" s="10">
        <v>7</v>
      </c>
      <c r="G372" s="10" t="s">
        <v>740</v>
      </c>
      <c r="H372" s="10">
        <v>1</v>
      </c>
      <c r="I372" s="10" t="s">
        <v>702</v>
      </c>
    </row>
    <row r="373" spans="6:9" x14ac:dyDescent="0.25">
      <c r="H373" s="10">
        <v>2</v>
      </c>
      <c r="I373" s="10" t="s">
        <v>742</v>
      </c>
    </row>
    <row r="374" spans="6:9" x14ac:dyDescent="0.25">
      <c r="H374" s="10">
        <v>3</v>
      </c>
      <c r="I374" s="10" t="s">
        <v>743</v>
      </c>
    </row>
    <row r="375" spans="6:9" x14ac:dyDescent="0.25">
      <c r="H375" s="10">
        <v>4</v>
      </c>
      <c r="I375" s="10" t="s">
        <v>744</v>
      </c>
    </row>
    <row r="376" spans="6:9" x14ac:dyDescent="0.25">
      <c r="H376" s="10">
        <v>5</v>
      </c>
      <c r="I376" s="10" t="s">
        <v>745</v>
      </c>
    </row>
    <row r="377" spans="6:9" x14ac:dyDescent="0.25">
      <c r="H377" s="10">
        <v>6</v>
      </c>
      <c r="I377" s="10" t="s">
        <v>746</v>
      </c>
    </row>
    <row r="378" spans="6:9" x14ac:dyDescent="0.25">
      <c r="H378" s="10">
        <v>7</v>
      </c>
      <c r="I378" s="10" t="s">
        <v>747</v>
      </c>
    </row>
    <row r="379" spans="6:9" x14ac:dyDescent="0.25">
      <c r="H379" s="10">
        <v>8</v>
      </c>
      <c r="I379" s="10" t="s">
        <v>748</v>
      </c>
    </row>
    <row r="380" spans="6:9" ht="30" x14ac:dyDescent="0.25">
      <c r="F380" s="10">
        <v>8</v>
      </c>
      <c r="G380" s="10" t="s">
        <v>741</v>
      </c>
      <c r="H380" s="10">
        <v>1</v>
      </c>
      <c r="I380" s="10" t="s">
        <v>702</v>
      </c>
    </row>
    <row r="381" spans="6:9" x14ac:dyDescent="0.25">
      <c r="H381" s="10">
        <v>2</v>
      </c>
      <c r="I381" s="10" t="s">
        <v>742</v>
      </c>
    </row>
    <row r="382" spans="6:9" x14ac:dyDescent="0.25">
      <c r="H382" s="10">
        <v>3</v>
      </c>
      <c r="I382" s="10" t="s">
        <v>743</v>
      </c>
    </row>
    <row r="383" spans="6:9" x14ac:dyDescent="0.25">
      <c r="H383" s="10">
        <v>4</v>
      </c>
      <c r="I383" s="10" t="s">
        <v>744</v>
      </c>
    </row>
    <row r="384" spans="6:9" x14ac:dyDescent="0.25">
      <c r="H384" s="10">
        <v>5</v>
      </c>
      <c r="I384" s="10" t="s">
        <v>745</v>
      </c>
    </row>
    <row r="385" spans="4:9" x14ac:dyDescent="0.25">
      <c r="H385" s="10">
        <v>6</v>
      </c>
      <c r="I385" s="10" t="s">
        <v>746</v>
      </c>
    </row>
    <row r="386" spans="4:9" x14ac:dyDescent="0.25">
      <c r="H386" s="10">
        <v>7</v>
      </c>
      <c r="I386" s="10" t="s">
        <v>747</v>
      </c>
    </row>
    <row r="387" spans="4:9" x14ac:dyDescent="0.25">
      <c r="H387" s="10">
        <v>8</v>
      </c>
      <c r="I387" s="10" t="s">
        <v>748</v>
      </c>
    </row>
    <row r="388" spans="4:9" ht="30" x14ac:dyDescent="0.25">
      <c r="D388" s="10">
        <v>7</v>
      </c>
      <c r="E388" s="10" t="s">
        <v>733</v>
      </c>
      <c r="F388" s="10">
        <v>1</v>
      </c>
      <c r="G388" s="10" t="s">
        <v>734</v>
      </c>
      <c r="H388" s="10">
        <v>1</v>
      </c>
      <c r="I388" s="10" t="s">
        <v>702</v>
      </c>
    </row>
    <row r="389" spans="4:9" x14ac:dyDescent="0.25">
      <c r="H389" s="10">
        <v>2</v>
      </c>
      <c r="I389" s="10" t="s">
        <v>742</v>
      </c>
    </row>
    <row r="390" spans="4:9" x14ac:dyDescent="0.25">
      <c r="H390" s="10">
        <v>3</v>
      </c>
      <c r="I390" s="10" t="s">
        <v>743</v>
      </c>
    </row>
    <row r="391" spans="4:9" x14ac:dyDescent="0.25">
      <c r="H391" s="10">
        <v>4</v>
      </c>
      <c r="I391" s="10" t="s">
        <v>744</v>
      </c>
    </row>
    <row r="392" spans="4:9" x14ac:dyDescent="0.25">
      <c r="H392" s="10">
        <v>5</v>
      </c>
      <c r="I392" s="10" t="s">
        <v>745</v>
      </c>
    </row>
    <row r="393" spans="4:9" x14ac:dyDescent="0.25">
      <c r="H393" s="10">
        <v>6</v>
      </c>
      <c r="I393" s="10" t="s">
        <v>746</v>
      </c>
    </row>
    <row r="394" spans="4:9" x14ac:dyDescent="0.25">
      <c r="H394" s="10">
        <v>7</v>
      </c>
      <c r="I394" s="10" t="s">
        <v>747</v>
      </c>
    </row>
    <row r="395" spans="4:9" x14ac:dyDescent="0.25">
      <c r="H395" s="10">
        <v>8</v>
      </c>
      <c r="I395" s="10" t="s">
        <v>748</v>
      </c>
    </row>
    <row r="396" spans="4:9" ht="30" x14ac:dyDescent="0.25">
      <c r="F396" s="10">
        <v>2</v>
      </c>
      <c r="G396" s="10" t="s">
        <v>735</v>
      </c>
      <c r="H396" s="10">
        <v>1</v>
      </c>
      <c r="I396" s="10" t="s">
        <v>702</v>
      </c>
    </row>
    <row r="397" spans="4:9" x14ac:dyDescent="0.25">
      <c r="H397" s="10">
        <v>2</v>
      </c>
      <c r="I397" s="10" t="s">
        <v>742</v>
      </c>
    </row>
    <row r="398" spans="4:9" x14ac:dyDescent="0.25">
      <c r="H398" s="10">
        <v>3</v>
      </c>
      <c r="I398" s="10" t="s">
        <v>743</v>
      </c>
    </row>
    <row r="399" spans="4:9" x14ac:dyDescent="0.25">
      <c r="H399" s="10">
        <v>4</v>
      </c>
      <c r="I399" s="10" t="s">
        <v>744</v>
      </c>
    </row>
    <row r="400" spans="4:9" x14ac:dyDescent="0.25">
      <c r="H400" s="10">
        <v>5</v>
      </c>
      <c r="I400" s="10" t="s">
        <v>745</v>
      </c>
    </row>
    <row r="401" spans="6:9" x14ac:dyDescent="0.25">
      <c r="H401" s="10">
        <v>6</v>
      </c>
      <c r="I401" s="10" t="s">
        <v>746</v>
      </c>
    </row>
    <row r="402" spans="6:9" x14ac:dyDescent="0.25">
      <c r="H402" s="10">
        <v>7</v>
      </c>
      <c r="I402" s="10" t="s">
        <v>747</v>
      </c>
    </row>
    <row r="403" spans="6:9" x14ac:dyDescent="0.25">
      <c r="H403" s="10">
        <v>8</v>
      </c>
      <c r="I403" s="10" t="s">
        <v>748</v>
      </c>
    </row>
    <row r="404" spans="6:9" ht="30" x14ac:dyDescent="0.25">
      <c r="F404" s="10">
        <v>3</v>
      </c>
      <c r="G404" s="10" t="s">
        <v>736</v>
      </c>
      <c r="H404" s="10">
        <v>1</v>
      </c>
      <c r="I404" s="10" t="s">
        <v>702</v>
      </c>
    </row>
    <row r="405" spans="6:9" x14ac:dyDescent="0.25">
      <c r="H405" s="10">
        <v>2</v>
      </c>
      <c r="I405" s="10" t="s">
        <v>742</v>
      </c>
    </row>
    <row r="406" spans="6:9" x14ac:dyDescent="0.25">
      <c r="H406" s="10">
        <v>3</v>
      </c>
      <c r="I406" s="10" t="s">
        <v>743</v>
      </c>
    </row>
    <row r="407" spans="6:9" x14ac:dyDescent="0.25">
      <c r="H407" s="10">
        <v>4</v>
      </c>
      <c r="I407" s="10" t="s">
        <v>744</v>
      </c>
    </row>
    <row r="408" spans="6:9" x14ac:dyDescent="0.25">
      <c r="H408" s="10">
        <v>5</v>
      </c>
      <c r="I408" s="10" t="s">
        <v>745</v>
      </c>
    </row>
    <row r="409" spans="6:9" x14ac:dyDescent="0.25">
      <c r="H409" s="10">
        <v>6</v>
      </c>
      <c r="I409" s="10" t="s">
        <v>746</v>
      </c>
    </row>
    <row r="410" spans="6:9" x14ac:dyDescent="0.25">
      <c r="H410" s="10">
        <v>7</v>
      </c>
      <c r="I410" s="10" t="s">
        <v>747</v>
      </c>
    </row>
    <row r="411" spans="6:9" x14ac:dyDescent="0.25">
      <c r="H411" s="10">
        <v>8</v>
      </c>
      <c r="I411" s="10" t="s">
        <v>748</v>
      </c>
    </row>
    <row r="412" spans="6:9" ht="30" x14ac:dyDescent="0.25">
      <c r="F412" s="10">
        <v>4</v>
      </c>
      <c r="G412" s="10" t="s">
        <v>737</v>
      </c>
      <c r="H412" s="10">
        <v>1</v>
      </c>
      <c r="I412" s="10" t="s">
        <v>702</v>
      </c>
    </row>
    <row r="413" spans="6:9" x14ac:dyDescent="0.25">
      <c r="H413" s="10">
        <v>2</v>
      </c>
      <c r="I413" s="10" t="s">
        <v>742</v>
      </c>
    </row>
    <row r="414" spans="6:9" x14ac:dyDescent="0.25">
      <c r="H414" s="10">
        <v>3</v>
      </c>
      <c r="I414" s="10" t="s">
        <v>743</v>
      </c>
    </row>
    <row r="415" spans="6:9" x14ac:dyDescent="0.25">
      <c r="H415" s="10">
        <v>4</v>
      </c>
      <c r="I415" s="10" t="s">
        <v>744</v>
      </c>
    </row>
    <row r="416" spans="6:9" x14ac:dyDescent="0.25">
      <c r="H416" s="10">
        <v>5</v>
      </c>
      <c r="I416" s="10" t="s">
        <v>745</v>
      </c>
    </row>
    <row r="417" spans="6:9" x14ac:dyDescent="0.25">
      <c r="H417" s="10">
        <v>6</v>
      </c>
      <c r="I417" s="10" t="s">
        <v>746</v>
      </c>
    </row>
    <row r="418" spans="6:9" x14ac:dyDescent="0.25">
      <c r="H418" s="10">
        <v>7</v>
      </c>
      <c r="I418" s="10" t="s">
        <v>747</v>
      </c>
    </row>
    <row r="419" spans="6:9" x14ac:dyDescent="0.25">
      <c r="H419" s="10">
        <v>8</v>
      </c>
      <c r="I419" s="10" t="s">
        <v>748</v>
      </c>
    </row>
    <row r="420" spans="6:9" ht="30" x14ac:dyDescent="0.25">
      <c r="F420" s="10">
        <v>5</v>
      </c>
      <c r="G420" s="10" t="s">
        <v>738</v>
      </c>
      <c r="H420" s="10">
        <v>1</v>
      </c>
      <c r="I420" s="10" t="s">
        <v>702</v>
      </c>
    </row>
    <row r="421" spans="6:9" x14ac:dyDescent="0.25">
      <c r="H421" s="10">
        <v>2</v>
      </c>
      <c r="I421" s="10" t="s">
        <v>742</v>
      </c>
    </row>
    <row r="422" spans="6:9" x14ac:dyDescent="0.25">
      <c r="H422" s="10">
        <v>3</v>
      </c>
      <c r="I422" s="10" t="s">
        <v>743</v>
      </c>
    </row>
    <row r="423" spans="6:9" x14ac:dyDescent="0.25">
      <c r="H423" s="10">
        <v>4</v>
      </c>
      <c r="I423" s="10" t="s">
        <v>744</v>
      </c>
    </row>
    <row r="424" spans="6:9" x14ac:dyDescent="0.25">
      <c r="H424" s="10">
        <v>5</v>
      </c>
      <c r="I424" s="10" t="s">
        <v>745</v>
      </c>
    </row>
    <row r="425" spans="6:9" x14ac:dyDescent="0.25">
      <c r="H425" s="10">
        <v>6</v>
      </c>
      <c r="I425" s="10" t="s">
        <v>746</v>
      </c>
    </row>
    <row r="426" spans="6:9" x14ac:dyDescent="0.25">
      <c r="H426" s="10">
        <v>7</v>
      </c>
      <c r="I426" s="10" t="s">
        <v>747</v>
      </c>
    </row>
    <row r="427" spans="6:9" x14ac:dyDescent="0.25">
      <c r="H427" s="10">
        <v>8</v>
      </c>
      <c r="I427" s="10" t="s">
        <v>748</v>
      </c>
    </row>
    <row r="428" spans="6:9" ht="30" x14ac:dyDescent="0.25">
      <c r="F428" s="10">
        <v>6</v>
      </c>
      <c r="G428" s="10" t="s">
        <v>739</v>
      </c>
      <c r="H428" s="10">
        <v>1</v>
      </c>
      <c r="I428" s="10" t="s">
        <v>702</v>
      </c>
    </row>
    <row r="429" spans="6:9" x14ac:dyDescent="0.25">
      <c r="H429" s="10">
        <v>2</v>
      </c>
      <c r="I429" s="10" t="s">
        <v>742</v>
      </c>
    </row>
    <row r="430" spans="6:9" x14ac:dyDescent="0.25">
      <c r="H430" s="10">
        <v>3</v>
      </c>
      <c r="I430" s="10" t="s">
        <v>743</v>
      </c>
    </row>
    <row r="431" spans="6:9" x14ac:dyDescent="0.25">
      <c r="H431" s="10">
        <v>4</v>
      </c>
      <c r="I431" s="10" t="s">
        <v>744</v>
      </c>
    </row>
    <row r="432" spans="6:9" x14ac:dyDescent="0.25">
      <c r="H432" s="10">
        <v>5</v>
      </c>
      <c r="I432" s="10" t="s">
        <v>745</v>
      </c>
    </row>
    <row r="433" spans="6:9" x14ac:dyDescent="0.25">
      <c r="H433" s="10">
        <v>6</v>
      </c>
      <c r="I433" s="10" t="s">
        <v>746</v>
      </c>
    </row>
    <row r="434" spans="6:9" x14ac:dyDescent="0.25">
      <c r="H434" s="10">
        <v>7</v>
      </c>
      <c r="I434" s="10" t="s">
        <v>747</v>
      </c>
    </row>
    <row r="435" spans="6:9" x14ac:dyDescent="0.25">
      <c r="H435" s="10">
        <v>8</v>
      </c>
      <c r="I435" s="10" t="s">
        <v>748</v>
      </c>
    </row>
    <row r="436" spans="6:9" ht="30" x14ac:dyDescent="0.25">
      <c r="F436" s="10">
        <v>7</v>
      </c>
      <c r="G436" s="10" t="s">
        <v>740</v>
      </c>
      <c r="H436" s="10">
        <v>1</v>
      </c>
      <c r="I436" s="10" t="s">
        <v>702</v>
      </c>
    </row>
    <row r="437" spans="6:9" x14ac:dyDescent="0.25">
      <c r="H437" s="10">
        <v>2</v>
      </c>
      <c r="I437" s="10" t="s">
        <v>742</v>
      </c>
    </row>
    <row r="438" spans="6:9" x14ac:dyDescent="0.25">
      <c r="H438" s="10">
        <v>3</v>
      </c>
      <c r="I438" s="10" t="s">
        <v>743</v>
      </c>
    </row>
    <row r="439" spans="6:9" x14ac:dyDescent="0.25">
      <c r="H439" s="10">
        <v>4</v>
      </c>
      <c r="I439" s="10" t="s">
        <v>744</v>
      </c>
    </row>
    <row r="440" spans="6:9" x14ac:dyDescent="0.25">
      <c r="H440" s="10">
        <v>5</v>
      </c>
      <c r="I440" s="10" t="s">
        <v>745</v>
      </c>
    </row>
    <row r="441" spans="6:9" x14ac:dyDescent="0.25">
      <c r="H441" s="10">
        <v>6</v>
      </c>
      <c r="I441" s="10" t="s">
        <v>746</v>
      </c>
    </row>
    <row r="442" spans="6:9" x14ac:dyDescent="0.25">
      <c r="H442" s="10">
        <v>7</v>
      </c>
      <c r="I442" s="10" t="s">
        <v>747</v>
      </c>
    </row>
    <row r="443" spans="6:9" x14ac:dyDescent="0.25">
      <c r="H443" s="10">
        <v>8</v>
      </c>
      <c r="I443" s="10" t="s">
        <v>748</v>
      </c>
    </row>
    <row r="444" spans="6:9" ht="30" x14ac:dyDescent="0.25">
      <c r="F444" s="10">
        <v>8</v>
      </c>
      <c r="G444" s="10" t="s">
        <v>741</v>
      </c>
      <c r="H444" s="10">
        <v>1</v>
      </c>
      <c r="I444" s="10" t="s">
        <v>702</v>
      </c>
    </row>
    <row r="445" spans="6:9" x14ac:dyDescent="0.25">
      <c r="H445" s="10">
        <v>2</v>
      </c>
      <c r="I445" s="10" t="s">
        <v>742</v>
      </c>
    </row>
    <row r="446" spans="6:9" x14ac:dyDescent="0.25">
      <c r="H446" s="10">
        <v>3</v>
      </c>
      <c r="I446" s="10" t="s">
        <v>743</v>
      </c>
    </row>
    <row r="447" spans="6:9" x14ac:dyDescent="0.25">
      <c r="H447" s="10">
        <v>4</v>
      </c>
      <c r="I447" s="10" t="s">
        <v>744</v>
      </c>
    </row>
    <row r="448" spans="6:9" x14ac:dyDescent="0.25">
      <c r="H448" s="10">
        <v>5</v>
      </c>
      <c r="I448" s="10" t="s">
        <v>745</v>
      </c>
    </row>
    <row r="449" spans="4:9" x14ac:dyDescent="0.25">
      <c r="H449" s="10">
        <v>6</v>
      </c>
      <c r="I449" s="10" t="s">
        <v>746</v>
      </c>
    </row>
    <row r="450" spans="4:9" x14ac:dyDescent="0.25">
      <c r="H450" s="10">
        <v>7</v>
      </c>
      <c r="I450" s="10" t="s">
        <v>747</v>
      </c>
    </row>
    <row r="451" spans="4:9" x14ac:dyDescent="0.25">
      <c r="H451" s="10">
        <v>8</v>
      </c>
      <c r="I451" s="10" t="s">
        <v>748</v>
      </c>
    </row>
    <row r="452" spans="4:9" ht="30" x14ac:dyDescent="0.25">
      <c r="D452" s="10">
        <v>8</v>
      </c>
      <c r="E452" s="10" t="s">
        <v>749</v>
      </c>
      <c r="F452" s="10">
        <v>1</v>
      </c>
      <c r="G452" s="10" t="s">
        <v>750</v>
      </c>
      <c r="H452" s="10">
        <v>1</v>
      </c>
      <c r="I452" s="10" t="s">
        <v>702</v>
      </c>
    </row>
    <row r="453" spans="4:9" x14ac:dyDescent="0.25">
      <c r="H453" s="10">
        <v>2</v>
      </c>
      <c r="I453" s="10" t="s">
        <v>742</v>
      </c>
    </row>
    <row r="454" spans="4:9" x14ac:dyDescent="0.25">
      <c r="H454" s="10">
        <v>3</v>
      </c>
      <c r="I454" s="10" t="s">
        <v>743</v>
      </c>
    </row>
    <row r="455" spans="4:9" x14ac:dyDescent="0.25">
      <c r="H455" s="10">
        <v>4</v>
      </c>
      <c r="I455" s="10" t="s">
        <v>744</v>
      </c>
    </row>
    <row r="456" spans="4:9" x14ac:dyDescent="0.25">
      <c r="H456" s="10">
        <v>5</v>
      </c>
      <c r="I456" s="10" t="s">
        <v>745</v>
      </c>
    </row>
    <row r="457" spans="4:9" x14ac:dyDescent="0.25">
      <c r="H457" s="10">
        <v>6</v>
      </c>
      <c r="I457" s="10" t="s">
        <v>746</v>
      </c>
    </row>
    <row r="458" spans="4:9" x14ac:dyDescent="0.25">
      <c r="H458" s="10">
        <v>7</v>
      </c>
      <c r="I458" s="10" t="s">
        <v>747</v>
      </c>
    </row>
    <row r="459" spans="4:9" x14ac:dyDescent="0.25">
      <c r="H459" s="10">
        <v>8</v>
      </c>
      <c r="I459" s="10" t="s">
        <v>748</v>
      </c>
    </row>
    <row r="460" spans="4:9" ht="30" x14ac:dyDescent="0.25">
      <c r="F460" s="10">
        <v>2</v>
      </c>
      <c r="G460" s="10" t="s">
        <v>751</v>
      </c>
      <c r="H460" s="10">
        <v>1</v>
      </c>
      <c r="I460" s="10" t="s">
        <v>702</v>
      </c>
    </row>
    <row r="461" spans="4:9" x14ac:dyDescent="0.25">
      <c r="H461" s="10">
        <v>2</v>
      </c>
      <c r="I461" s="10" t="s">
        <v>742</v>
      </c>
    </row>
    <row r="462" spans="4:9" x14ac:dyDescent="0.25">
      <c r="H462" s="10">
        <v>3</v>
      </c>
      <c r="I462" s="10" t="s">
        <v>743</v>
      </c>
    </row>
    <row r="463" spans="4:9" x14ac:dyDescent="0.25">
      <c r="H463" s="10">
        <v>4</v>
      </c>
      <c r="I463" s="10" t="s">
        <v>744</v>
      </c>
    </row>
    <row r="464" spans="4:9" x14ac:dyDescent="0.25">
      <c r="H464" s="10">
        <v>5</v>
      </c>
      <c r="I464" s="10" t="s">
        <v>745</v>
      </c>
    </row>
    <row r="465" spans="6:9" x14ac:dyDescent="0.25">
      <c r="H465" s="10">
        <v>6</v>
      </c>
      <c r="I465" s="10" t="s">
        <v>746</v>
      </c>
    </row>
    <row r="466" spans="6:9" x14ac:dyDescent="0.25">
      <c r="H466" s="10">
        <v>7</v>
      </c>
      <c r="I466" s="10" t="s">
        <v>747</v>
      </c>
    </row>
    <row r="467" spans="6:9" x14ac:dyDescent="0.25">
      <c r="H467" s="10">
        <v>8</v>
      </c>
      <c r="I467" s="10" t="s">
        <v>748</v>
      </c>
    </row>
    <row r="468" spans="6:9" ht="30" x14ac:dyDescent="0.25">
      <c r="F468" s="10">
        <v>3</v>
      </c>
      <c r="G468" s="10" t="s">
        <v>753</v>
      </c>
      <c r="H468" s="10">
        <v>1</v>
      </c>
      <c r="I468" s="10" t="s">
        <v>702</v>
      </c>
    </row>
    <row r="469" spans="6:9" x14ac:dyDescent="0.25">
      <c r="H469" s="10">
        <v>2</v>
      </c>
      <c r="I469" s="10" t="s">
        <v>742</v>
      </c>
    </row>
    <row r="470" spans="6:9" x14ac:dyDescent="0.25">
      <c r="H470" s="10">
        <v>3</v>
      </c>
      <c r="I470" s="10" t="s">
        <v>743</v>
      </c>
    </row>
    <row r="471" spans="6:9" x14ac:dyDescent="0.25">
      <c r="H471" s="10">
        <v>4</v>
      </c>
      <c r="I471" s="10" t="s">
        <v>744</v>
      </c>
    </row>
    <row r="472" spans="6:9" x14ac:dyDescent="0.25">
      <c r="H472" s="10">
        <v>5</v>
      </c>
      <c r="I472" s="10" t="s">
        <v>745</v>
      </c>
    </row>
    <row r="473" spans="6:9" x14ac:dyDescent="0.25">
      <c r="H473" s="10">
        <v>6</v>
      </c>
      <c r="I473" s="10" t="s">
        <v>746</v>
      </c>
    </row>
    <row r="474" spans="6:9" x14ac:dyDescent="0.25">
      <c r="H474" s="10">
        <v>7</v>
      </c>
      <c r="I474" s="10" t="s">
        <v>747</v>
      </c>
    </row>
    <row r="475" spans="6:9" x14ac:dyDescent="0.25">
      <c r="H475" s="10">
        <v>8</v>
      </c>
      <c r="I475" s="10" t="s">
        <v>748</v>
      </c>
    </row>
    <row r="476" spans="6:9" ht="30" x14ac:dyDescent="0.25">
      <c r="F476" s="10">
        <v>4</v>
      </c>
      <c r="G476" s="10" t="s">
        <v>754</v>
      </c>
      <c r="H476" s="10">
        <v>1</v>
      </c>
      <c r="I476" s="10" t="s">
        <v>702</v>
      </c>
    </row>
    <row r="477" spans="6:9" x14ac:dyDescent="0.25">
      <c r="H477" s="10">
        <v>2</v>
      </c>
      <c r="I477" s="10" t="s">
        <v>742</v>
      </c>
    </row>
    <row r="478" spans="6:9" x14ac:dyDescent="0.25">
      <c r="H478" s="10">
        <v>3</v>
      </c>
      <c r="I478" s="10" t="s">
        <v>743</v>
      </c>
    </row>
    <row r="479" spans="6:9" x14ac:dyDescent="0.25">
      <c r="H479" s="10">
        <v>4</v>
      </c>
      <c r="I479" s="10" t="s">
        <v>744</v>
      </c>
    </row>
    <row r="480" spans="6:9" x14ac:dyDescent="0.25">
      <c r="H480" s="10">
        <v>5</v>
      </c>
      <c r="I480" s="10" t="s">
        <v>745</v>
      </c>
    </row>
    <row r="481" spans="6:9" x14ac:dyDescent="0.25">
      <c r="H481" s="10">
        <v>6</v>
      </c>
      <c r="I481" s="10" t="s">
        <v>746</v>
      </c>
    </row>
    <row r="482" spans="6:9" x14ac:dyDescent="0.25">
      <c r="H482" s="10">
        <v>7</v>
      </c>
      <c r="I482" s="10" t="s">
        <v>747</v>
      </c>
    </row>
    <row r="483" spans="6:9" x14ac:dyDescent="0.25">
      <c r="H483" s="10">
        <v>8</v>
      </c>
      <c r="I483" s="10" t="s">
        <v>748</v>
      </c>
    </row>
    <row r="484" spans="6:9" ht="30" x14ac:dyDescent="0.25">
      <c r="F484" s="10">
        <v>5</v>
      </c>
      <c r="G484" s="10" t="s">
        <v>752</v>
      </c>
      <c r="H484" s="10">
        <v>1</v>
      </c>
      <c r="I484" s="10" t="s">
        <v>702</v>
      </c>
    </row>
    <row r="485" spans="6:9" x14ac:dyDescent="0.25">
      <c r="H485" s="10">
        <v>2</v>
      </c>
      <c r="I485" s="10" t="s">
        <v>742</v>
      </c>
    </row>
    <row r="486" spans="6:9" x14ac:dyDescent="0.25">
      <c r="H486" s="10">
        <v>3</v>
      </c>
      <c r="I486" s="10" t="s">
        <v>743</v>
      </c>
    </row>
    <row r="487" spans="6:9" x14ac:dyDescent="0.25">
      <c r="H487" s="10">
        <v>4</v>
      </c>
      <c r="I487" s="10" t="s">
        <v>744</v>
      </c>
    </row>
    <row r="488" spans="6:9" x14ac:dyDescent="0.25">
      <c r="H488" s="10">
        <v>5</v>
      </c>
      <c r="I488" s="10" t="s">
        <v>745</v>
      </c>
    </row>
    <row r="489" spans="6:9" x14ac:dyDescent="0.25">
      <c r="H489" s="10">
        <v>6</v>
      </c>
      <c r="I489" s="10" t="s">
        <v>746</v>
      </c>
    </row>
    <row r="490" spans="6:9" x14ac:dyDescent="0.25">
      <c r="H490" s="10">
        <v>7</v>
      </c>
      <c r="I490" s="10" t="s">
        <v>747</v>
      </c>
    </row>
    <row r="491" spans="6:9" x14ac:dyDescent="0.25">
      <c r="H491" s="10">
        <v>8</v>
      </c>
      <c r="I491" s="10" t="s">
        <v>748</v>
      </c>
    </row>
    <row r="492" spans="6:9" ht="30" x14ac:dyDescent="0.25">
      <c r="F492" s="10">
        <v>6</v>
      </c>
      <c r="G492" s="10" t="s">
        <v>755</v>
      </c>
      <c r="H492" s="10">
        <v>1</v>
      </c>
      <c r="I492" s="10" t="s">
        <v>702</v>
      </c>
    </row>
    <row r="493" spans="6:9" x14ac:dyDescent="0.25">
      <c r="H493" s="10">
        <v>2</v>
      </c>
      <c r="I493" s="10" t="s">
        <v>742</v>
      </c>
    </row>
    <row r="494" spans="6:9" x14ac:dyDescent="0.25">
      <c r="H494" s="10">
        <v>3</v>
      </c>
      <c r="I494" s="10" t="s">
        <v>743</v>
      </c>
    </row>
    <row r="495" spans="6:9" x14ac:dyDescent="0.25">
      <c r="H495" s="10">
        <v>4</v>
      </c>
      <c r="I495" s="10" t="s">
        <v>744</v>
      </c>
    </row>
    <row r="496" spans="6:9" x14ac:dyDescent="0.25">
      <c r="H496" s="10">
        <v>5</v>
      </c>
      <c r="I496" s="10" t="s">
        <v>745</v>
      </c>
    </row>
    <row r="497" spans="6:9" x14ac:dyDescent="0.25">
      <c r="H497" s="10">
        <v>6</v>
      </c>
      <c r="I497" s="10" t="s">
        <v>746</v>
      </c>
    </row>
    <row r="498" spans="6:9" x14ac:dyDescent="0.25">
      <c r="H498" s="10">
        <v>7</v>
      </c>
      <c r="I498" s="10" t="s">
        <v>747</v>
      </c>
    </row>
    <row r="499" spans="6:9" x14ac:dyDescent="0.25">
      <c r="H499" s="10">
        <v>8</v>
      </c>
      <c r="I499" s="10" t="s">
        <v>748</v>
      </c>
    </row>
    <row r="500" spans="6:9" ht="30" x14ac:dyDescent="0.25">
      <c r="F500" s="10">
        <v>7</v>
      </c>
      <c r="G500" s="10" t="s">
        <v>756</v>
      </c>
      <c r="H500" s="10">
        <v>1</v>
      </c>
      <c r="I500" s="10" t="s">
        <v>702</v>
      </c>
    </row>
    <row r="501" spans="6:9" x14ac:dyDescent="0.25">
      <c r="H501" s="10">
        <v>2</v>
      </c>
      <c r="I501" s="10" t="s">
        <v>742</v>
      </c>
    </row>
    <row r="502" spans="6:9" x14ac:dyDescent="0.25">
      <c r="H502" s="10">
        <v>3</v>
      </c>
      <c r="I502" s="10" t="s">
        <v>743</v>
      </c>
    </row>
    <row r="503" spans="6:9" x14ac:dyDescent="0.25">
      <c r="H503" s="10">
        <v>4</v>
      </c>
      <c r="I503" s="10" t="s">
        <v>744</v>
      </c>
    </row>
    <row r="504" spans="6:9" x14ac:dyDescent="0.25">
      <c r="H504" s="10">
        <v>5</v>
      </c>
      <c r="I504" s="10" t="s">
        <v>745</v>
      </c>
    </row>
    <row r="505" spans="6:9" x14ac:dyDescent="0.25">
      <c r="H505" s="10">
        <v>6</v>
      </c>
      <c r="I505" s="10" t="s">
        <v>746</v>
      </c>
    </row>
    <row r="506" spans="6:9" x14ac:dyDescent="0.25">
      <c r="H506" s="10">
        <v>7</v>
      </c>
      <c r="I506" s="10" t="s">
        <v>747</v>
      </c>
    </row>
    <row r="507" spans="6:9" x14ac:dyDescent="0.25">
      <c r="H507" s="10">
        <v>8</v>
      </c>
      <c r="I507" s="10" t="s">
        <v>748</v>
      </c>
    </row>
    <row r="508" spans="6:9" ht="30" x14ac:dyDescent="0.25">
      <c r="F508" s="10">
        <v>8</v>
      </c>
      <c r="G508" s="10" t="s">
        <v>757</v>
      </c>
      <c r="H508" s="10">
        <v>1</v>
      </c>
      <c r="I508" s="10" t="s">
        <v>702</v>
      </c>
    </row>
    <row r="509" spans="6:9" x14ac:dyDescent="0.25">
      <c r="H509" s="10">
        <v>2</v>
      </c>
      <c r="I509" s="10" t="s">
        <v>742</v>
      </c>
    </row>
    <row r="510" spans="6:9" x14ac:dyDescent="0.25">
      <c r="H510" s="10">
        <v>3</v>
      </c>
      <c r="I510" s="10" t="s">
        <v>743</v>
      </c>
    </row>
    <row r="511" spans="6:9" x14ac:dyDescent="0.25">
      <c r="H511" s="10">
        <v>4</v>
      </c>
      <c r="I511" s="10" t="s">
        <v>744</v>
      </c>
    </row>
    <row r="512" spans="6:9" x14ac:dyDescent="0.25">
      <c r="H512" s="10">
        <v>5</v>
      </c>
      <c r="I512" s="10" t="s">
        <v>745</v>
      </c>
    </row>
    <row r="513" spans="8:9" x14ac:dyDescent="0.25">
      <c r="H513" s="10">
        <v>6</v>
      </c>
      <c r="I513" s="10" t="s">
        <v>746</v>
      </c>
    </row>
    <row r="514" spans="8:9" x14ac:dyDescent="0.25">
      <c r="H514" s="10">
        <v>7</v>
      </c>
      <c r="I514" s="10" t="s">
        <v>747</v>
      </c>
    </row>
    <row r="515" spans="8:9" x14ac:dyDescent="0.25">
      <c r="H515" s="10">
        <v>8</v>
      </c>
      <c r="I515" s="10" t="s">
        <v>748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8DDA0-A45C-4D82-AD47-9134BEFE164C}">
  <dimension ref="B2:I217"/>
  <sheetViews>
    <sheetView topLeftCell="A207" workbookViewId="0">
      <selection activeCell="A207" sqref="A1:XFD1048576"/>
    </sheetView>
  </sheetViews>
  <sheetFormatPr defaultRowHeight="15" x14ac:dyDescent="0.25"/>
  <cols>
    <col min="1" max="1" width="4" style="10" customWidth="1"/>
    <col min="2" max="2" width="6.42578125" style="10" customWidth="1"/>
    <col min="3" max="3" width="43.28515625" style="10" customWidth="1"/>
    <col min="4" max="4" width="5.5703125" style="10" customWidth="1"/>
    <col min="5" max="5" width="38" style="10" customWidth="1"/>
    <col min="6" max="6" width="5.5703125" style="10" customWidth="1"/>
    <col min="7" max="7" width="29" style="10" customWidth="1"/>
    <col min="8" max="8" width="5.5703125" style="10" customWidth="1"/>
    <col min="9" max="9" width="33" style="10" customWidth="1"/>
    <col min="10" max="16384" width="9.140625" style="10"/>
  </cols>
  <sheetData>
    <row r="2" spans="2:9" ht="30" x14ac:dyDescent="0.25">
      <c r="B2" s="10" t="s">
        <v>75</v>
      </c>
      <c r="C2" s="10" t="s">
        <v>76</v>
      </c>
      <c r="D2" s="10" t="s">
        <v>69</v>
      </c>
      <c r="E2" s="10" t="s">
        <v>70</v>
      </c>
      <c r="F2" s="10" t="s">
        <v>71</v>
      </c>
      <c r="G2" s="10" t="s">
        <v>72</v>
      </c>
      <c r="H2" s="10" t="s">
        <v>73</v>
      </c>
      <c r="I2" s="10" t="s">
        <v>74</v>
      </c>
    </row>
    <row r="3" spans="2:9" ht="105" x14ac:dyDescent="0.25">
      <c r="B3" s="10" t="s">
        <v>87</v>
      </c>
      <c r="C3" s="10" t="s">
        <v>758</v>
      </c>
    </row>
    <row r="4" spans="2:9" x14ac:dyDescent="0.25">
      <c r="D4" s="10">
        <v>1</v>
      </c>
      <c r="E4" s="10" t="s">
        <v>759</v>
      </c>
      <c r="F4" s="10">
        <v>1</v>
      </c>
      <c r="G4" s="10" t="s">
        <v>760</v>
      </c>
      <c r="H4" s="10">
        <v>1</v>
      </c>
      <c r="I4" s="10" t="s">
        <v>765</v>
      </c>
    </row>
    <row r="5" spans="2:9" x14ac:dyDescent="0.25">
      <c r="H5" s="10">
        <v>2</v>
      </c>
      <c r="I5" s="10" t="s">
        <v>764</v>
      </c>
    </row>
    <row r="6" spans="2:9" x14ac:dyDescent="0.25">
      <c r="H6" s="10">
        <v>3</v>
      </c>
      <c r="I6" s="10" t="s">
        <v>766</v>
      </c>
    </row>
    <row r="7" spans="2:9" x14ac:dyDescent="0.25">
      <c r="H7" s="10">
        <v>4</v>
      </c>
      <c r="I7" s="10" t="s">
        <v>767</v>
      </c>
    </row>
    <row r="8" spans="2:9" x14ac:dyDescent="0.25">
      <c r="H8" s="10">
        <v>5</v>
      </c>
      <c r="I8" s="10" t="s">
        <v>768</v>
      </c>
    </row>
    <row r="9" spans="2:9" x14ac:dyDescent="0.25">
      <c r="H9" s="10">
        <v>6</v>
      </c>
      <c r="I9" s="10" t="s">
        <v>769</v>
      </c>
    </row>
    <row r="10" spans="2:9" x14ac:dyDescent="0.25">
      <c r="H10" s="10">
        <v>7</v>
      </c>
      <c r="I10" s="10" t="s">
        <v>770</v>
      </c>
    </row>
    <row r="11" spans="2:9" x14ac:dyDescent="0.25">
      <c r="F11" s="10">
        <v>2</v>
      </c>
      <c r="G11" s="10" t="s">
        <v>761</v>
      </c>
      <c r="H11" s="10">
        <v>1</v>
      </c>
      <c r="I11" s="10" t="s">
        <v>765</v>
      </c>
    </row>
    <row r="12" spans="2:9" x14ac:dyDescent="0.25">
      <c r="H12" s="10">
        <v>2</v>
      </c>
      <c r="I12" s="10" t="s">
        <v>764</v>
      </c>
    </row>
    <row r="13" spans="2:9" x14ac:dyDescent="0.25">
      <c r="H13" s="10">
        <v>3</v>
      </c>
      <c r="I13" s="10" t="s">
        <v>766</v>
      </c>
    </row>
    <row r="14" spans="2:9" x14ac:dyDescent="0.25">
      <c r="H14" s="10">
        <v>4</v>
      </c>
      <c r="I14" s="10" t="s">
        <v>767</v>
      </c>
    </row>
    <row r="15" spans="2:9" x14ac:dyDescent="0.25">
      <c r="H15" s="10">
        <v>5</v>
      </c>
      <c r="I15" s="10" t="s">
        <v>768</v>
      </c>
    </row>
    <row r="16" spans="2:9" x14ac:dyDescent="0.25">
      <c r="H16" s="10">
        <v>6</v>
      </c>
      <c r="I16" s="10" t="s">
        <v>769</v>
      </c>
    </row>
    <row r="17" spans="6:9" x14ac:dyDescent="0.25">
      <c r="H17" s="10">
        <v>7</v>
      </c>
      <c r="I17" s="10" t="s">
        <v>770</v>
      </c>
    </row>
    <row r="18" spans="6:9" x14ac:dyDescent="0.25">
      <c r="F18" s="10">
        <v>3</v>
      </c>
      <c r="G18" s="10" t="s">
        <v>762</v>
      </c>
      <c r="H18" s="10">
        <v>1</v>
      </c>
      <c r="I18" s="10" t="s">
        <v>765</v>
      </c>
    </row>
    <row r="19" spans="6:9" x14ac:dyDescent="0.25">
      <c r="H19" s="10">
        <v>2</v>
      </c>
      <c r="I19" s="10" t="s">
        <v>764</v>
      </c>
    </row>
    <row r="20" spans="6:9" x14ac:dyDescent="0.25">
      <c r="H20" s="10">
        <v>3</v>
      </c>
      <c r="I20" s="10" t="s">
        <v>766</v>
      </c>
    </row>
    <row r="21" spans="6:9" x14ac:dyDescent="0.25">
      <c r="H21" s="10">
        <v>4</v>
      </c>
      <c r="I21" s="10" t="s">
        <v>767</v>
      </c>
    </row>
    <row r="22" spans="6:9" x14ac:dyDescent="0.25">
      <c r="H22" s="10">
        <v>5</v>
      </c>
      <c r="I22" s="10" t="s">
        <v>768</v>
      </c>
    </row>
    <row r="23" spans="6:9" x14ac:dyDescent="0.25">
      <c r="H23" s="10">
        <v>6</v>
      </c>
      <c r="I23" s="10" t="s">
        <v>769</v>
      </c>
    </row>
    <row r="24" spans="6:9" x14ac:dyDescent="0.25">
      <c r="H24" s="10">
        <v>7</v>
      </c>
      <c r="I24" s="10" t="s">
        <v>770</v>
      </c>
    </row>
    <row r="25" spans="6:9" x14ac:dyDescent="0.25">
      <c r="F25" s="10">
        <v>4</v>
      </c>
      <c r="G25" s="10" t="s">
        <v>763</v>
      </c>
      <c r="H25" s="10">
        <v>1</v>
      </c>
      <c r="I25" s="10" t="s">
        <v>765</v>
      </c>
    </row>
    <row r="26" spans="6:9" x14ac:dyDescent="0.25">
      <c r="H26" s="10">
        <v>2</v>
      </c>
      <c r="I26" s="10" t="s">
        <v>764</v>
      </c>
    </row>
    <row r="27" spans="6:9" x14ac:dyDescent="0.25">
      <c r="H27" s="10">
        <v>3</v>
      </c>
      <c r="I27" s="10" t="s">
        <v>766</v>
      </c>
    </row>
    <row r="28" spans="6:9" x14ac:dyDescent="0.25">
      <c r="H28" s="10">
        <v>4</v>
      </c>
      <c r="I28" s="10" t="s">
        <v>767</v>
      </c>
    </row>
    <row r="29" spans="6:9" x14ac:dyDescent="0.25">
      <c r="H29" s="10">
        <v>5</v>
      </c>
      <c r="I29" s="10" t="s">
        <v>768</v>
      </c>
    </row>
    <row r="30" spans="6:9" x14ac:dyDescent="0.25">
      <c r="H30" s="10">
        <v>6</v>
      </c>
      <c r="I30" s="10" t="s">
        <v>769</v>
      </c>
    </row>
    <row r="31" spans="6:9" x14ac:dyDescent="0.25">
      <c r="H31" s="10">
        <v>7</v>
      </c>
      <c r="I31" s="10" t="s">
        <v>770</v>
      </c>
    </row>
    <row r="32" spans="6:9" x14ac:dyDescent="0.25">
      <c r="F32" s="10">
        <v>5</v>
      </c>
      <c r="G32" s="10" t="s">
        <v>771</v>
      </c>
      <c r="H32" s="10">
        <v>1</v>
      </c>
      <c r="I32" s="10" t="s">
        <v>765</v>
      </c>
    </row>
    <row r="33" spans="4:9" x14ac:dyDescent="0.25">
      <c r="H33" s="10">
        <v>2</v>
      </c>
      <c r="I33" s="10" t="s">
        <v>764</v>
      </c>
    </row>
    <row r="34" spans="4:9" x14ac:dyDescent="0.25">
      <c r="H34" s="10">
        <v>3</v>
      </c>
      <c r="I34" s="10" t="s">
        <v>766</v>
      </c>
    </row>
    <row r="35" spans="4:9" x14ac:dyDescent="0.25">
      <c r="H35" s="10">
        <v>4</v>
      </c>
      <c r="I35" s="10" t="s">
        <v>767</v>
      </c>
    </row>
    <row r="36" spans="4:9" x14ac:dyDescent="0.25">
      <c r="H36" s="10">
        <v>5</v>
      </c>
      <c r="I36" s="10" t="s">
        <v>768</v>
      </c>
    </row>
    <row r="37" spans="4:9" x14ac:dyDescent="0.25">
      <c r="H37" s="10">
        <v>6</v>
      </c>
      <c r="I37" s="10" t="s">
        <v>769</v>
      </c>
    </row>
    <row r="38" spans="4:9" x14ac:dyDescent="0.25">
      <c r="H38" s="10">
        <v>7</v>
      </c>
      <c r="I38" s="10" t="s">
        <v>770</v>
      </c>
    </row>
    <row r="39" spans="4:9" ht="30" x14ac:dyDescent="0.25">
      <c r="F39" s="10">
        <v>6</v>
      </c>
      <c r="G39" s="10" t="s">
        <v>772</v>
      </c>
      <c r="H39" s="10">
        <v>1</v>
      </c>
      <c r="I39" s="10" t="s">
        <v>765</v>
      </c>
    </row>
    <row r="40" spans="4:9" x14ac:dyDescent="0.25">
      <c r="H40" s="10">
        <v>2</v>
      </c>
      <c r="I40" s="10" t="s">
        <v>764</v>
      </c>
    </row>
    <row r="41" spans="4:9" x14ac:dyDescent="0.25">
      <c r="H41" s="10">
        <v>3</v>
      </c>
      <c r="I41" s="10" t="s">
        <v>766</v>
      </c>
    </row>
    <row r="42" spans="4:9" x14ac:dyDescent="0.25">
      <c r="H42" s="10">
        <v>4</v>
      </c>
      <c r="I42" s="10" t="s">
        <v>767</v>
      </c>
    </row>
    <row r="43" spans="4:9" x14ac:dyDescent="0.25">
      <c r="H43" s="10">
        <v>5</v>
      </c>
      <c r="I43" s="10" t="s">
        <v>768</v>
      </c>
    </row>
    <row r="44" spans="4:9" x14ac:dyDescent="0.25">
      <c r="H44" s="10">
        <v>6</v>
      </c>
      <c r="I44" s="10" t="s">
        <v>769</v>
      </c>
    </row>
    <row r="45" spans="4:9" x14ac:dyDescent="0.25">
      <c r="H45" s="10">
        <v>7</v>
      </c>
      <c r="I45" s="10" t="s">
        <v>770</v>
      </c>
    </row>
    <row r="46" spans="4:9" x14ac:dyDescent="0.25">
      <c r="D46" s="10">
        <v>2</v>
      </c>
      <c r="E46" s="10" t="s">
        <v>773</v>
      </c>
      <c r="F46" s="10">
        <v>1</v>
      </c>
      <c r="G46" s="10" t="s">
        <v>760</v>
      </c>
      <c r="H46" s="10">
        <v>1</v>
      </c>
      <c r="I46" s="10" t="s">
        <v>765</v>
      </c>
    </row>
    <row r="47" spans="4:9" x14ac:dyDescent="0.25">
      <c r="H47" s="10">
        <v>2</v>
      </c>
      <c r="I47" s="10" t="s">
        <v>764</v>
      </c>
    </row>
    <row r="48" spans="4:9" x14ac:dyDescent="0.25">
      <c r="H48" s="10">
        <v>3</v>
      </c>
      <c r="I48" s="10" t="s">
        <v>766</v>
      </c>
    </row>
    <row r="49" spans="6:9" x14ac:dyDescent="0.25">
      <c r="H49" s="10">
        <v>4</v>
      </c>
      <c r="I49" s="10" t="s">
        <v>767</v>
      </c>
    </row>
    <row r="50" spans="6:9" x14ac:dyDescent="0.25">
      <c r="H50" s="10">
        <v>5</v>
      </c>
      <c r="I50" s="10" t="s">
        <v>768</v>
      </c>
    </row>
    <row r="51" spans="6:9" x14ac:dyDescent="0.25">
      <c r="H51" s="10">
        <v>6</v>
      </c>
      <c r="I51" s="10" t="s">
        <v>769</v>
      </c>
    </row>
    <row r="52" spans="6:9" x14ac:dyDescent="0.25">
      <c r="H52" s="10">
        <v>7</v>
      </c>
      <c r="I52" s="10" t="s">
        <v>770</v>
      </c>
    </row>
    <row r="53" spans="6:9" x14ac:dyDescent="0.25">
      <c r="F53" s="10">
        <v>3</v>
      </c>
      <c r="G53" s="10" t="s">
        <v>762</v>
      </c>
      <c r="H53" s="10">
        <v>1</v>
      </c>
      <c r="I53" s="10" t="s">
        <v>765</v>
      </c>
    </row>
    <row r="54" spans="6:9" x14ac:dyDescent="0.25">
      <c r="H54" s="10">
        <v>2</v>
      </c>
      <c r="I54" s="10" t="s">
        <v>764</v>
      </c>
    </row>
    <row r="55" spans="6:9" x14ac:dyDescent="0.25">
      <c r="H55" s="10">
        <v>3</v>
      </c>
      <c r="I55" s="10" t="s">
        <v>766</v>
      </c>
    </row>
    <row r="56" spans="6:9" x14ac:dyDescent="0.25">
      <c r="H56" s="10">
        <v>4</v>
      </c>
      <c r="I56" s="10" t="s">
        <v>767</v>
      </c>
    </row>
    <row r="57" spans="6:9" x14ac:dyDescent="0.25">
      <c r="H57" s="10">
        <v>5</v>
      </c>
      <c r="I57" s="10" t="s">
        <v>768</v>
      </c>
    </row>
    <row r="58" spans="6:9" x14ac:dyDescent="0.25">
      <c r="H58" s="10">
        <v>6</v>
      </c>
      <c r="I58" s="10" t="s">
        <v>769</v>
      </c>
    </row>
    <row r="59" spans="6:9" x14ac:dyDescent="0.25">
      <c r="H59" s="10">
        <v>7</v>
      </c>
      <c r="I59" s="10" t="s">
        <v>770</v>
      </c>
    </row>
    <row r="60" spans="6:9" x14ac:dyDescent="0.25">
      <c r="F60" s="10">
        <v>5</v>
      </c>
      <c r="G60" s="10" t="s">
        <v>771</v>
      </c>
      <c r="H60" s="10">
        <v>1</v>
      </c>
      <c r="I60" s="10" t="s">
        <v>765</v>
      </c>
    </row>
    <row r="61" spans="6:9" x14ac:dyDescent="0.25">
      <c r="H61" s="10">
        <v>2</v>
      </c>
      <c r="I61" s="10" t="s">
        <v>764</v>
      </c>
    </row>
    <row r="62" spans="6:9" x14ac:dyDescent="0.25">
      <c r="H62" s="10">
        <v>3</v>
      </c>
      <c r="I62" s="10" t="s">
        <v>766</v>
      </c>
    </row>
    <row r="63" spans="6:9" x14ac:dyDescent="0.25">
      <c r="H63" s="10">
        <v>4</v>
      </c>
      <c r="I63" s="10" t="s">
        <v>767</v>
      </c>
    </row>
    <row r="64" spans="6:9" x14ac:dyDescent="0.25">
      <c r="H64" s="10">
        <v>5</v>
      </c>
      <c r="I64" s="10" t="s">
        <v>768</v>
      </c>
    </row>
    <row r="65" spans="4:9" x14ac:dyDescent="0.25">
      <c r="H65" s="10">
        <v>6</v>
      </c>
      <c r="I65" s="10" t="s">
        <v>769</v>
      </c>
    </row>
    <row r="66" spans="4:9" x14ac:dyDescent="0.25">
      <c r="H66" s="10">
        <v>7</v>
      </c>
      <c r="I66" s="10" t="s">
        <v>770</v>
      </c>
    </row>
    <row r="67" spans="4:9" x14ac:dyDescent="0.25">
      <c r="D67" s="10">
        <v>3</v>
      </c>
      <c r="E67" s="10" t="s">
        <v>774</v>
      </c>
      <c r="F67" s="10">
        <v>1</v>
      </c>
      <c r="G67" s="10" t="s">
        <v>776</v>
      </c>
    </row>
    <row r="68" spans="4:9" x14ac:dyDescent="0.25">
      <c r="F68" s="10">
        <v>2</v>
      </c>
      <c r="G68" s="10" t="s">
        <v>775</v>
      </c>
    </row>
    <row r="69" spans="4:9" x14ac:dyDescent="0.25">
      <c r="F69" s="10">
        <v>3</v>
      </c>
      <c r="G69" s="10" t="s">
        <v>762</v>
      </c>
    </row>
    <row r="70" spans="4:9" x14ac:dyDescent="0.25">
      <c r="F70" s="10">
        <v>4</v>
      </c>
      <c r="G70" s="10" t="s">
        <v>777</v>
      </c>
    </row>
    <row r="71" spans="4:9" x14ac:dyDescent="0.25">
      <c r="F71" s="10">
        <v>5</v>
      </c>
      <c r="G71" s="10" t="s">
        <v>771</v>
      </c>
    </row>
    <row r="72" spans="4:9" x14ac:dyDescent="0.25">
      <c r="F72" s="10">
        <v>6</v>
      </c>
      <c r="G72" s="10" t="s">
        <v>778</v>
      </c>
    </row>
    <row r="73" spans="4:9" x14ac:dyDescent="0.25">
      <c r="F73" s="10">
        <v>7</v>
      </c>
      <c r="G73" s="10" t="s">
        <v>779</v>
      </c>
    </row>
    <row r="74" spans="4:9" x14ac:dyDescent="0.25">
      <c r="F74" s="10">
        <v>8</v>
      </c>
      <c r="G74" s="10" t="s">
        <v>780</v>
      </c>
    </row>
    <row r="75" spans="4:9" ht="30" x14ac:dyDescent="0.25">
      <c r="D75" s="10">
        <v>4</v>
      </c>
      <c r="E75" s="10" t="s">
        <v>781</v>
      </c>
      <c r="F75" s="10">
        <v>1</v>
      </c>
      <c r="G75" s="10" t="s">
        <v>782</v>
      </c>
    </row>
    <row r="76" spans="4:9" ht="30" x14ac:dyDescent="0.25">
      <c r="F76" s="10">
        <v>2</v>
      </c>
      <c r="G76" s="10" t="s">
        <v>783</v>
      </c>
    </row>
    <row r="77" spans="4:9" ht="30" x14ac:dyDescent="0.25">
      <c r="F77" s="10">
        <v>3</v>
      </c>
      <c r="G77" s="10" t="s">
        <v>784</v>
      </c>
    </row>
    <row r="78" spans="4:9" ht="30" x14ac:dyDescent="0.25">
      <c r="F78" s="10">
        <v>5</v>
      </c>
      <c r="G78" s="10" t="s">
        <v>785</v>
      </c>
    </row>
    <row r="79" spans="4:9" x14ac:dyDescent="0.25">
      <c r="F79" s="10">
        <v>6</v>
      </c>
      <c r="G79" s="10" t="s">
        <v>786</v>
      </c>
    </row>
    <row r="80" spans="4:9" x14ac:dyDescent="0.25">
      <c r="F80" s="10">
        <v>7</v>
      </c>
      <c r="G80" s="10" t="s">
        <v>787</v>
      </c>
    </row>
    <row r="81" spans="4:9" ht="30" x14ac:dyDescent="0.25">
      <c r="F81" s="10">
        <v>8</v>
      </c>
      <c r="G81" s="10" t="s">
        <v>788</v>
      </c>
    </row>
    <row r="82" spans="4:9" x14ac:dyDescent="0.25">
      <c r="D82" s="10">
        <v>5</v>
      </c>
      <c r="E82" s="10" t="s">
        <v>789</v>
      </c>
      <c r="F82" s="10">
        <v>1</v>
      </c>
      <c r="G82" s="10" t="s">
        <v>790</v>
      </c>
      <c r="H82" s="10">
        <v>1</v>
      </c>
      <c r="I82" s="10" t="s">
        <v>798</v>
      </c>
    </row>
    <row r="83" spans="4:9" ht="30" x14ac:dyDescent="0.25">
      <c r="H83" s="10">
        <v>2</v>
      </c>
      <c r="I83" s="10" t="s">
        <v>799</v>
      </c>
    </row>
    <row r="84" spans="4:9" x14ac:dyDescent="0.25">
      <c r="H84" s="10">
        <v>3</v>
      </c>
      <c r="I84" s="10" t="s">
        <v>800</v>
      </c>
    </row>
    <row r="85" spans="4:9" x14ac:dyDescent="0.25">
      <c r="H85" s="10">
        <v>4</v>
      </c>
      <c r="I85" s="10" t="s">
        <v>801</v>
      </c>
    </row>
    <row r="86" spans="4:9" x14ac:dyDescent="0.25">
      <c r="H86" s="10">
        <v>5</v>
      </c>
      <c r="I86" s="10" t="s">
        <v>802</v>
      </c>
    </row>
    <row r="87" spans="4:9" x14ac:dyDescent="0.25">
      <c r="H87" s="10">
        <v>6</v>
      </c>
      <c r="I87" s="10" t="s">
        <v>803</v>
      </c>
    </row>
    <row r="88" spans="4:9" x14ac:dyDescent="0.25">
      <c r="H88" s="10">
        <v>7</v>
      </c>
      <c r="I88" s="10" t="s">
        <v>804</v>
      </c>
    </row>
    <row r="89" spans="4:9" x14ac:dyDescent="0.25">
      <c r="H89" s="10">
        <v>8</v>
      </c>
      <c r="I89" s="10" t="s">
        <v>805</v>
      </c>
    </row>
    <row r="90" spans="4:9" x14ac:dyDescent="0.25">
      <c r="F90" s="10">
        <v>2</v>
      </c>
      <c r="G90" s="10" t="s">
        <v>791</v>
      </c>
      <c r="H90" s="10">
        <v>1</v>
      </c>
      <c r="I90" s="10" t="s">
        <v>798</v>
      </c>
    </row>
    <row r="91" spans="4:9" ht="30" x14ac:dyDescent="0.25">
      <c r="H91" s="10">
        <v>2</v>
      </c>
      <c r="I91" s="10" t="s">
        <v>799</v>
      </c>
    </row>
    <row r="92" spans="4:9" x14ac:dyDescent="0.25">
      <c r="H92" s="10">
        <v>3</v>
      </c>
      <c r="I92" s="10" t="s">
        <v>800</v>
      </c>
    </row>
    <row r="93" spans="4:9" x14ac:dyDescent="0.25">
      <c r="H93" s="10">
        <v>4</v>
      </c>
      <c r="I93" s="10" t="s">
        <v>801</v>
      </c>
    </row>
    <row r="94" spans="4:9" x14ac:dyDescent="0.25">
      <c r="H94" s="10">
        <v>5</v>
      </c>
      <c r="I94" s="10" t="s">
        <v>802</v>
      </c>
    </row>
    <row r="95" spans="4:9" x14ac:dyDescent="0.25">
      <c r="H95" s="10">
        <v>6</v>
      </c>
      <c r="I95" s="10" t="s">
        <v>803</v>
      </c>
    </row>
    <row r="96" spans="4:9" x14ac:dyDescent="0.25">
      <c r="H96" s="10">
        <v>7</v>
      </c>
      <c r="I96" s="10" t="s">
        <v>804</v>
      </c>
    </row>
    <row r="97" spans="6:9" x14ac:dyDescent="0.25">
      <c r="H97" s="10">
        <v>8</v>
      </c>
      <c r="I97" s="10" t="s">
        <v>805</v>
      </c>
    </row>
    <row r="98" spans="6:9" x14ac:dyDescent="0.25">
      <c r="F98" s="10">
        <v>3</v>
      </c>
      <c r="G98" s="10" t="s">
        <v>792</v>
      </c>
      <c r="H98" s="10">
        <v>1</v>
      </c>
      <c r="I98" s="10" t="s">
        <v>798</v>
      </c>
    </row>
    <row r="99" spans="6:9" ht="30" x14ac:dyDescent="0.25">
      <c r="H99" s="10">
        <v>2</v>
      </c>
      <c r="I99" s="10" t="s">
        <v>799</v>
      </c>
    </row>
    <row r="100" spans="6:9" x14ac:dyDescent="0.25">
      <c r="H100" s="10">
        <v>3</v>
      </c>
      <c r="I100" s="10" t="s">
        <v>800</v>
      </c>
    </row>
    <row r="101" spans="6:9" x14ac:dyDescent="0.25">
      <c r="H101" s="10">
        <v>4</v>
      </c>
      <c r="I101" s="10" t="s">
        <v>801</v>
      </c>
    </row>
    <row r="102" spans="6:9" x14ac:dyDescent="0.25">
      <c r="H102" s="10">
        <v>5</v>
      </c>
      <c r="I102" s="10" t="s">
        <v>802</v>
      </c>
    </row>
    <row r="103" spans="6:9" x14ac:dyDescent="0.25">
      <c r="H103" s="10">
        <v>6</v>
      </c>
      <c r="I103" s="10" t="s">
        <v>803</v>
      </c>
    </row>
    <row r="104" spans="6:9" x14ac:dyDescent="0.25">
      <c r="H104" s="10">
        <v>7</v>
      </c>
      <c r="I104" s="10" t="s">
        <v>804</v>
      </c>
    </row>
    <row r="105" spans="6:9" x14ac:dyDescent="0.25">
      <c r="H105" s="10">
        <v>8</v>
      </c>
      <c r="I105" s="10" t="s">
        <v>805</v>
      </c>
    </row>
    <row r="106" spans="6:9" ht="30" x14ac:dyDescent="0.25">
      <c r="F106" s="10">
        <v>4</v>
      </c>
      <c r="G106" s="10" t="s">
        <v>793</v>
      </c>
      <c r="H106" s="10">
        <v>1</v>
      </c>
      <c r="I106" s="10" t="s">
        <v>798</v>
      </c>
    </row>
    <row r="107" spans="6:9" ht="30" x14ac:dyDescent="0.25">
      <c r="H107" s="10">
        <v>2</v>
      </c>
      <c r="I107" s="10" t="s">
        <v>799</v>
      </c>
    </row>
    <row r="108" spans="6:9" x14ac:dyDescent="0.25">
      <c r="H108" s="10">
        <v>3</v>
      </c>
      <c r="I108" s="10" t="s">
        <v>800</v>
      </c>
    </row>
    <row r="109" spans="6:9" x14ac:dyDescent="0.25">
      <c r="H109" s="10">
        <v>4</v>
      </c>
      <c r="I109" s="10" t="s">
        <v>801</v>
      </c>
    </row>
    <row r="110" spans="6:9" x14ac:dyDescent="0.25">
      <c r="H110" s="10">
        <v>5</v>
      </c>
      <c r="I110" s="10" t="s">
        <v>802</v>
      </c>
    </row>
    <row r="111" spans="6:9" x14ac:dyDescent="0.25">
      <c r="H111" s="10">
        <v>6</v>
      </c>
      <c r="I111" s="10" t="s">
        <v>803</v>
      </c>
    </row>
    <row r="112" spans="6:9" x14ac:dyDescent="0.25">
      <c r="H112" s="10">
        <v>7</v>
      </c>
      <c r="I112" s="10" t="s">
        <v>804</v>
      </c>
    </row>
    <row r="113" spans="6:9" x14ac:dyDescent="0.25">
      <c r="H113" s="10">
        <v>8</v>
      </c>
      <c r="I113" s="10" t="s">
        <v>805</v>
      </c>
    </row>
    <row r="114" spans="6:9" ht="45" x14ac:dyDescent="0.25">
      <c r="F114" s="10">
        <v>5</v>
      </c>
      <c r="G114" s="10" t="s">
        <v>794</v>
      </c>
      <c r="H114" s="10">
        <v>1</v>
      </c>
      <c r="I114" s="10" t="s">
        <v>798</v>
      </c>
    </row>
    <row r="115" spans="6:9" ht="30" x14ac:dyDescent="0.25">
      <c r="H115" s="10">
        <v>2</v>
      </c>
      <c r="I115" s="10" t="s">
        <v>799</v>
      </c>
    </row>
    <row r="116" spans="6:9" x14ac:dyDescent="0.25">
      <c r="H116" s="10">
        <v>3</v>
      </c>
      <c r="I116" s="10" t="s">
        <v>800</v>
      </c>
    </row>
    <row r="117" spans="6:9" x14ac:dyDescent="0.25">
      <c r="H117" s="10">
        <v>4</v>
      </c>
      <c r="I117" s="10" t="s">
        <v>801</v>
      </c>
    </row>
    <row r="118" spans="6:9" x14ac:dyDescent="0.25">
      <c r="H118" s="10">
        <v>5</v>
      </c>
      <c r="I118" s="10" t="s">
        <v>802</v>
      </c>
    </row>
    <row r="119" spans="6:9" x14ac:dyDescent="0.25">
      <c r="H119" s="10">
        <v>6</v>
      </c>
      <c r="I119" s="10" t="s">
        <v>803</v>
      </c>
    </row>
    <row r="120" spans="6:9" x14ac:dyDescent="0.25">
      <c r="H120" s="10">
        <v>7</v>
      </c>
      <c r="I120" s="10" t="s">
        <v>804</v>
      </c>
    </row>
    <row r="121" spans="6:9" x14ac:dyDescent="0.25">
      <c r="H121" s="10">
        <v>8</v>
      </c>
      <c r="I121" s="10" t="s">
        <v>805</v>
      </c>
    </row>
    <row r="122" spans="6:9" ht="45" x14ac:dyDescent="0.25">
      <c r="F122" s="10">
        <v>6</v>
      </c>
      <c r="G122" s="10" t="s">
        <v>795</v>
      </c>
      <c r="H122" s="10">
        <v>1</v>
      </c>
      <c r="I122" s="10" t="s">
        <v>798</v>
      </c>
    </row>
    <row r="123" spans="6:9" ht="30" x14ac:dyDescent="0.25">
      <c r="H123" s="10">
        <v>2</v>
      </c>
      <c r="I123" s="10" t="s">
        <v>799</v>
      </c>
    </row>
    <row r="124" spans="6:9" x14ac:dyDescent="0.25">
      <c r="H124" s="10">
        <v>3</v>
      </c>
      <c r="I124" s="10" t="s">
        <v>800</v>
      </c>
    </row>
    <row r="125" spans="6:9" x14ac:dyDescent="0.25">
      <c r="H125" s="10">
        <v>4</v>
      </c>
      <c r="I125" s="10" t="s">
        <v>801</v>
      </c>
    </row>
    <row r="126" spans="6:9" x14ac:dyDescent="0.25">
      <c r="H126" s="10">
        <v>5</v>
      </c>
      <c r="I126" s="10" t="s">
        <v>802</v>
      </c>
    </row>
    <row r="127" spans="6:9" x14ac:dyDescent="0.25">
      <c r="H127" s="10">
        <v>6</v>
      </c>
      <c r="I127" s="10" t="s">
        <v>803</v>
      </c>
    </row>
    <row r="128" spans="6:9" x14ac:dyDescent="0.25">
      <c r="H128" s="10">
        <v>7</v>
      </c>
      <c r="I128" s="10" t="s">
        <v>804</v>
      </c>
    </row>
    <row r="129" spans="6:9" x14ac:dyDescent="0.25">
      <c r="H129" s="10">
        <v>8</v>
      </c>
      <c r="I129" s="10" t="s">
        <v>805</v>
      </c>
    </row>
    <row r="130" spans="6:9" ht="45" x14ac:dyDescent="0.25">
      <c r="F130" s="10">
        <v>7</v>
      </c>
      <c r="G130" s="10" t="s">
        <v>796</v>
      </c>
      <c r="H130" s="10">
        <v>1</v>
      </c>
      <c r="I130" s="10" t="s">
        <v>798</v>
      </c>
    </row>
    <row r="131" spans="6:9" ht="30" x14ac:dyDescent="0.25">
      <c r="H131" s="10">
        <v>2</v>
      </c>
      <c r="I131" s="10" t="s">
        <v>799</v>
      </c>
    </row>
    <row r="132" spans="6:9" x14ac:dyDescent="0.25">
      <c r="H132" s="10">
        <v>3</v>
      </c>
      <c r="I132" s="10" t="s">
        <v>800</v>
      </c>
    </row>
    <row r="133" spans="6:9" x14ac:dyDescent="0.25">
      <c r="H133" s="10">
        <v>4</v>
      </c>
      <c r="I133" s="10" t="s">
        <v>801</v>
      </c>
    </row>
    <row r="134" spans="6:9" x14ac:dyDescent="0.25">
      <c r="H134" s="10">
        <v>5</v>
      </c>
      <c r="I134" s="10" t="s">
        <v>802</v>
      </c>
    </row>
    <row r="135" spans="6:9" x14ac:dyDescent="0.25">
      <c r="H135" s="10">
        <v>6</v>
      </c>
      <c r="I135" s="10" t="s">
        <v>803</v>
      </c>
    </row>
    <row r="136" spans="6:9" x14ac:dyDescent="0.25">
      <c r="H136" s="10">
        <v>7</v>
      </c>
      <c r="I136" s="10" t="s">
        <v>804</v>
      </c>
    </row>
    <row r="137" spans="6:9" x14ac:dyDescent="0.25">
      <c r="H137" s="10">
        <v>8</v>
      </c>
      <c r="I137" s="10" t="s">
        <v>805</v>
      </c>
    </row>
    <row r="138" spans="6:9" ht="45" x14ac:dyDescent="0.25">
      <c r="F138" s="10">
        <v>8</v>
      </c>
      <c r="G138" s="10" t="s">
        <v>797</v>
      </c>
      <c r="H138" s="10">
        <v>1</v>
      </c>
      <c r="I138" s="10" t="s">
        <v>798</v>
      </c>
    </row>
    <row r="139" spans="6:9" ht="30" x14ac:dyDescent="0.25">
      <c r="H139" s="10">
        <v>2</v>
      </c>
      <c r="I139" s="10" t="s">
        <v>799</v>
      </c>
    </row>
    <row r="140" spans="6:9" x14ac:dyDescent="0.25">
      <c r="H140" s="10">
        <v>3</v>
      </c>
      <c r="I140" s="10" t="s">
        <v>800</v>
      </c>
    </row>
    <row r="141" spans="6:9" x14ac:dyDescent="0.25">
      <c r="H141" s="10">
        <v>4</v>
      </c>
      <c r="I141" s="10" t="s">
        <v>801</v>
      </c>
    </row>
    <row r="142" spans="6:9" x14ac:dyDescent="0.25">
      <c r="H142" s="10">
        <v>5</v>
      </c>
      <c r="I142" s="10" t="s">
        <v>802</v>
      </c>
    </row>
    <row r="143" spans="6:9" x14ac:dyDescent="0.25">
      <c r="H143" s="10">
        <v>6</v>
      </c>
      <c r="I143" s="10" t="s">
        <v>803</v>
      </c>
    </row>
    <row r="144" spans="6:9" x14ac:dyDescent="0.25">
      <c r="H144" s="10">
        <v>7</v>
      </c>
      <c r="I144" s="10" t="s">
        <v>804</v>
      </c>
    </row>
    <row r="145" spans="4:9" x14ac:dyDescent="0.25">
      <c r="H145" s="10">
        <v>8</v>
      </c>
      <c r="I145" s="10" t="s">
        <v>805</v>
      </c>
    </row>
    <row r="146" spans="4:9" ht="30" x14ac:dyDescent="0.25">
      <c r="D146" s="10">
        <v>6</v>
      </c>
      <c r="E146" s="10" t="s">
        <v>806</v>
      </c>
      <c r="F146" s="10">
        <v>1</v>
      </c>
      <c r="G146" s="10" t="s">
        <v>807</v>
      </c>
      <c r="H146" s="10">
        <v>1</v>
      </c>
      <c r="I146" s="10" t="s">
        <v>815</v>
      </c>
    </row>
    <row r="147" spans="4:9" x14ac:dyDescent="0.25">
      <c r="H147" s="10">
        <v>2</v>
      </c>
      <c r="I147" s="10" t="s">
        <v>816</v>
      </c>
    </row>
    <row r="148" spans="4:9" x14ac:dyDescent="0.25">
      <c r="H148" s="10">
        <v>3</v>
      </c>
      <c r="I148" s="10" t="s">
        <v>817</v>
      </c>
    </row>
    <row r="149" spans="4:9" ht="30" x14ac:dyDescent="0.25">
      <c r="H149" s="10">
        <v>4</v>
      </c>
      <c r="I149" s="10" t="s">
        <v>818</v>
      </c>
    </row>
    <row r="150" spans="4:9" ht="30" x14ac:dyDescent="0.25">
      <c r="F150" s="10">
        <v>2</v>
      </c>
      <c r="G150" s="10" t="s">
        <v>808</v>
      </c>
      <c r="H150" s="10">
        <v>1</v>
      </c>
      <c r="I150" s="10" t="s">
        <v>815</v>
      </c>
    </row>
    <row r="151" spans="4:9" x14ac:dyDescent="0.25">
      <c r="H151" s="10">
        <v>2</v>
      </c>
      <c r="I151" s="10" t="s">
        <v>816</v>
      </c>
    </row>
    <row r="152" spans="4:9" x14ac:dyDescent="0.25">
      <c r="H152" s="10">
        <v>3</v>
      </c>
      <c r="I152" s="10" t="s">
        <v>817</v>
      </c>
    </row>
    <row r="153" spans="4:9" ht="30" x14ac:dyDescent="0.25">
      <c r="H153" s="10">
        <v>4</v>
      </c>
      <c r="I153" s="10" t="s">
        <v>818</v>
      </c>
    </row>
    <row r="154" spans="4:9" ht="30" x14ac:dyDescent="0.25">
      <c r="F154" s="10">
        <v>3</v>
      </c>
      <c r="G154" s="10" t="s">
        <v>809</v>
      </c>
      <c r="H154" s="10">
        <v>1</v>
      </c>
      <c r="I154" s="10" t="s">
        <v>815</v>
      </c>
    </row>
    <row r="155" spans="4:9" x14ac:dyDescent="0.25">
      <c r="H155" s="10">
        <v>2</v>
      </c>
      <c r="I155" s="10" t="s">
        <v>816</v>
      </c>
    </row>
    <row r="156" spans="4:9" x14ac:dyDescent="0.25">
      <c r="H156" s="10">
        <v>3</v>
      </c>
      <c r="I156" s="10" t="s">
        <v>817</v>
      </c>
    </row>
    <row r="157" spans="4:9" ht="30" x14ac:dyDescent="0.25">
      <c r="H157" s="10">
        <v>4</v>
      </c>
      <c r="I157" s="10" t="s">
        <v>818</v>
      </c>
    </row>
    <row r="158" spans="4:9" x14ac:dyDescent="0.25">
      <c r="F158" s="10">
        <v>4</v>
      </c>
      <c r="G158" s="10" t="s">
        <v>810</v>
      </c>
      <c r="H158" s="10">
        <v>1</v>
      </c>
      <c r="I158" s="10" t="s">
        <v>815</v>
      </c>
    </row>
    <row r="159" spans="4:9" x14ac:dyDescent="0.25">
      <c r="H159" s="10">
        <v>2</v>
      </c>
      <c r="I159" s="10" t="s">
        <v>816</v>
      </c>
    </row>
    <row r="160" spans="4:9" x14ac:dyDescent="0.25">
      <c r="H160" s="10">
        <v>3</v>
      </c>
      <c r="I160" s="10" t="s">
        <v>817</v>
      </c>
    </row>
    <row r="161" spans="6:9" ht="30" x14ac:dyDescent="0.25">
      <c r="H161" s="10">
        <v>4</v>
      </c>
      <c r="I161" s="10" t="s">
        <v>818</v>
      </c>
    </row>
    <row r="162" spans="6:9" x14ac:dyDescent="0.25">
      <c r="F162" s="10">
        <v>5</v>
      </c>
      <c r="G162" s="10" t="s">
        <v>811</v>
      </c>
      <c r="H162" s="10">
        <v>1</v>
      </c>
      <c r="I162" s="10" t="s">
        <v>815</v>
      </c>
    </row>
    <row r="163" spans="6:9" x14ac:dyDescent="0.25">
      <c r="H163" s="10">
        <v>2</v>
      </c>
      <c r="I163" s="10" t="s">
        <v>816</v>
      </c>
    </row>
    <row r="164" spans="6:9" x14ac:dyDescent="0.25">
      <c r="H164" s="10">
        <v>3</v>
      </c>
      <c r="I164" s="10" t="s">
        <v>817</v>
      </c>
    </row>
    <row r="165" spans="6:9" ht="30" x14ac:dyDescent="0.25">
      <c r="H165" s="10">
        <v>4</v>
      </c>
      <c r="I165" s="10" t="s">
        <v>818</v>
      </c>
    </row>
    <row r="166" spans="6:9" x14ac:dyDescent="0.25">
      <c r="F166" s="10">
        <v>6</v>
      </c>
      <c r="G166" s="10" t="s">
        <v>812</v>
      </c>
      <c r="H166" s="10">
        <v>1</v>
      </c>
      <c r="I166" s="10" t="s">
        <v>815</v>
      </c>
    </row>
    <row r="167" spans="6:9" x14ac:dyDescent="0.25">
      <c r="H167" s="10">
        <v>2</v>
      </c>
      <c r="I167" s="10" t="s">
        <v>816</v>
      </c>
    </row>
    <row r="168" spans="6:9" x14ac:dyDescent="0.25">
      <c r="H168" s="10">
        <v>3</v>
      </c>
      <c r="I168" s="10" t="s">
        <v>817</v>
      </c>
    </row>
    <row r="169" spans="6:9" ht="30" x14ac:dyDescent="0.25">
      <c r="H169" s="10">
        <v>4</v>
      </c>
      <c r="I169" s="10" t="s">
        <v>818</v>
      </c>
    </row>
    <row r="170" spans="6:9" x14ac:dyDescent="0.25">
      <c r="F170" s="10">
        <v>7</v>
      </c>
      <c r="G170" s="10" t="s">
        <v>813</v>
      </c>
      <c r="H170" s="10">
        <v>1</v>
      </c>
      <c r="I170" s="10" t="s">
        <v>815</v>
      </c>
    </row>
    <row r="171" spans="6:9" x14ac:dyDescent="0.25">
      <c r="H171" s="10">
        <v>2</v>
      </c>
      <c r="I171" s="10" t="s">
        <v>816</v>
      </c>
    </row>
    <row r="172" spans="6:9" x14ac:dyDescent="0.25">
      <c r="H172" s="10">
        <v>3</v>
      </c>
      <c r="I172" s="10" t="s">
        <v>817</v>
      </c>
    </row>
    <row r="173" spans="6:9" ht="30" x14ac:dyDescent="0.25">
      <c r="H173" s="10">
        <v>4</v>
      </c>
      <c r="I173" s="10" t="s">
        <v>818</v>
      </c>
    </row>
    <row r="174" spans="6:9" ht="30" x14ac:dyDescent="0.25">
      <c r="F174" s="10">
        <v>8</v>
      </c>
      <c r="G174" s="10" t="s">
        <v>814</v>
      </c>
      <c r="H174" s="10">
        <v>1</v>
      </c>
      <c r="I174" s="10" t="s">
        <v>815</v>
      </c>
    </row>
    <row r="175" spans="6:9" x14ac:dyDescent="0.25">
      <c r="H175" s="10">
        <v>2</v>
      </c>
      <c r="I175" s="10" t="s">
        <v>816</v>
      </c>
    </row>
    <row r="176" spans="6:9" x14ac:dyDescent="0.25">
      <c r="H176" s="10">
        <v>3</v>
      </c>
      <c r="I176" s="10" t="s">
        <v>817</v>
      </c>
    </row>
    <row r="177" spans="4:9" ht="30" x14ac:dyDescent="0.25">
      <c r="H177" s="10">
        <v>4</v>
      </c>
      <c r="I177" s="10" t="s">
        <v>818</v>
      </c>
    </row>
    <row r="178" spans="4:9" ht="30" x14ac:dyDescent="0.25">
      <c r="D178" s="10">
        <v>7</v>
      </c>
      <c r="E178" s="10" t="s">
        <v>819</v>
      </c>
      <c r="F178" s="10">
        <v>1</v>
      </c>
      <c r="G178" s="10" t="s">
        <v>820</v>
      </c>
      <c r="H178" s="10">
        <v>1</v>
      </c>
      <c r="I178" s="10" t="s">
        <v>815</v>
      </c>
    </row>
    <row r="179" spans="4:9" x14ac:dyDescent="0.25">
      <c r="H179" s="10">
        <v>2</v>
      </c>
      <c r="I179" s="10" t="s">
        <v>816</v>
      </c>
    </row>
    <row r="180" spans="4:9" x14ac:dyDescent="0.25">
      <c r="H180" s="10">
        <v>3</v>
      </c>
      <c r="I180" s="10" t="s">
        <v>817</v>
      </c>
    </row>
    <row r="181" spans="4:9" ht="30" x14ac:dyDescent="0.25">
      <c r="H181" s="10">
        <v>4</v>
      </c>
      <c r="I181" s="10" t="s">
        <v>818</v>
      </c>
    </row>
    <row r="182" spans="4:9" ht="30" x14ac:dyDescent="0.25">
      <c r="F182" s="10">
        <v>2</v>
      </c>
      <c r="G182" s="10" t="s">
        <v>821</v>
      </c>
      <c r="H182" s="10">
        <v>1</v>
      </c>
      <c r="I182" s="10" t="s">
        <v>815</v>
      </c>
    </row>
    <row r="183" spans="4:9" ht="33.75" customHeight="1" x14ac:dyDescent="0.25">
      <c r="H183" s="10">
        <v>2</v>
      </c>
      <c r="I183" s="10" t="s">
        <v>816</v>
      </c>
    </row>
    <row r="184" spans="4:9" x14ac:dyDescent="0.25">
      <c r="H184" s="10">
        <v>3</v>
      </c>
      <c r="I184" s="10" t="s">
        <v>817</v>
      </c>
    </row>
    <row r="185" spans="4:9" ht="30" x14ac:dyDescent="0.25">
      <c r="H185" s="10">
        <v>4</v>
      </c>
      <c r="I185" s="10" t="s">
        <v>818</v>
      </c>
    </row>
    <row r="186" spans="4:9" ht="45" x14ac:dyDescent="0.25">
      <c r="F186" s="10">
        <v>3</v>
      </c>
      <c r="G186" s="10" t="s">
        <v>822</v>
      </c>
      <c r="H186" s="10">
        <v>1</v>
      </c>
      <c r="I186" s="10" t="s">
        <v>815</v>
      </c>
    </row>
    <row r="187" spans="4:9" x14ac:dyDescent="0.25">
      <c r="H187" s="10">
        <v>2</v>
      </c>
      <c r="I187" s="10" t="s">
        <v>816</v>
      </c>
    </row>
    <row r="188" spans="4:9" x14ac:dyDescent="0.25">
      <c r="H188" s="10">
        <v>3</v>
      </c>
      <c r="I188" s="10" t="s">
        <v>817</v>
      </c>
    </row>
    <row r="189" spans="4:9" ht="30" x14ac:dyDescent="0.25">
      <c r="H189" s="10">
        <v>4</v>
      </c>
      <c r="I189" s="10" t="s">
        <v>818</v>
      </c>
    </row>
    <row r="190" spans="4:9" ht="45" x14ac:dyDescent="0.25">
      <c r="F190" s="10">
        <v>4</v>
      </c>
      <c r="G190" s="10" t="s">
        <v>823</v>
      </c>
      <c r="H190" s="10">
        <v>1</v>
      </c>
      <c r="I190" s="10" t="s">
        <v>815</v>
      </c>
    </row>
    <row r="191" spans="4:9" x14ac:dyDescent="0.25">
      <c r="H191" s="10">
        <v>2</v>
      </c>
      <c r="I191" s="10" t="s">
        <v>816</v>
      </c>
    </row>
    <row r="192" spans="4:9" x14ac:dyDescent="0.25">
      <c r="H192" s="10">
        <v>3</v>
      </c>
      <c r="I192" s="10" t="s">
        <v>817</v>
      </c>
    </row>
    <row r="193" spans="4:9" ht="30" x14ac:dyDescent="0.25">
      <c r="H193" s="10">
        <v>4</v>
      </c>
      <c r="I193" s="10" t="s">
        <v>818</v>
      </c>
    </row>
    <row r="194" spans="4:9" x14ac:dyDescent="0.25">
      <c r="F194" s="10">
        <v>5</v>
      </c>
      <c r="G194" s="10" t="s">
        <v>824</v>
      </c>
      <c r="H194" s="10">
        <v>1</v>
      </c>
      <c r="I194" s="10" t="s">
        <v>815</v>
      </c>
    </row>
    <row r="195" spans="4:9" x14ac:dyDescent="0.25">
      <c r="H195" s="10">
        <v>2</v>
      </c>
      <c r="I195" s="10" t="s">
        <v>816</v>
      </c>
    </row>
    <row r="196" spans="4:9" x14ac:dyDescent="0.25">
      <c r="H196" s="10">
        <v>3</v>
      </c>
      <c r="I196" s="10" t="s">
        <v>817</v>
      </c>
    </row>
    <row r="197" spans="4:9" ht="30" x14ac:dyDescent="0.25">
      <c r="H197" s="10">
        <v>4</v>
      </c>
      <c r="I197" s="10" t="s">
        <v>818</v>
      </c>
    </row>
    <row r="198" spans="4:9" x14ac:dyDescent="0.25">
      <c r="D198" s="10">
        <v>8</v>
      </c>
      <c r="E198" s="10" t="s">
        <v>825</v>
      </c>
      <c r="F198" s="10">
        <v>1</v>
      </c>
      <c r="G198" s="10" t="s">
        <v>829</v>
      </c>
    </row>
    <row r="199" spans="4:9" x14ac:dyDescent="0.25">
      <c r="F199" s="10">
        <v>2</v>
      </c>
      <c r="G199" s="10" t="s">
        <v>828</v>
      </c>
    </row>
    <row r="200" spans="4:9" ht="30" x14ac:dyDescent="0.25">
      <c r="F200" s="10">
        <v>3</v>
      </c>
      <c r="G200" s="10" t="s">
        <v>827</v>
      </c>
    </row>
    <row r="201" spans="4:9" ht="30" x14ac:dyDescent="0.25">
      <c r="F201" s="10">
        <v>4</v>
      </c>
      <c r="G201" s="10" t="s">
        <v>826</v>
      </c>
    </row>
    <row r="202" spans="4:9" ht="30" x14ac:dyDescent="0.25">
      <c r="F202" s="10">
        <v>5</v>
      </c>
      <c r="G202" s="10" t="s">
        <v>831</v>
      </c>
      <c r="H202" s="10">
        <v>1</v>
      </c>
      <c r="I202" s="10" t="s">
        <v>832</v>
      </c>
    </row>
    <row r="203" spans="4:9" x14ac:dyDescent="0.25">
      <c r="H203" s="10">
        <v>2</v>
      </c>
      <c r="I203" s="10" t="s">
        <v>837</v>
      </c>
    </row>
    <row r="204" spans="4:9" x14ac:dyDescent="0.25">
      <c r="H204" s="10">
        <v>3</v>
      </c>
      <c r="I204" s="10" t="s">
        <v>833</v>
      </c>
    </row>
    <row r="205" spans="4:9" x14ac:dyDescent="0.25">
      <c r="H205" s="10">
        <v>4</v>
      </c>
      <c r="I205" s="10" t="s">
        <v>838</v>
      </c>
    </row>
    <row r="206" spans="4:9" x14ac:dyDescent="0.25">
      <c r="H206" s="10">
        <v>5</v>
      </c>
      <c r="I206" s="10" t="s">
        <v>834</v>
      </c>
    </row>
    <row r="207" spans="4:9" x14ac:dyDescent="0.25">
      <c r="H207" s="10">
        <v>6</v>
      </c>
      <c r="I207" s="10" t="s">
        <v>835</v>
      </c>
    </row>
    <row r="208" spans="4:9" x14ac:dyDescent="0.25">
      <c r="H208" s="10">
        <v>7</v>
      </c>
      <c r="I208" s="10" t="s">
        <v>836</v>
      </c>
    </row>
    <row r="209" spans="6:9" ht="30" x14ac:dyDescent="0.25">
      <c r="H209" s="10">
        <v>8</v>
      </c>
      <c r="I209" s="10" t="s">
        <v>818</v>
      </c>
    </row>
    <row r="210" spans="6:9" ht="30" x14ac:dyDescent="0.25">
      <c r="F210" s="10">
        <v>6</v>
      </c>
      <c r="G210" s="10" t="s">
        <v>830</v>
      </c>
      <c r="H210" s="10">
        <v>1</v>
      </c>
      <c r="I210" s="10" t="s">
        <v>832</v>
      </c>
    </row>
    <row r="211" spans="6:9" x14ac:dyDescent="0.25">
      <c r="H211" s="10">
        <v>2</v>
      </c>
      <c r="I211" s="10" t="s">
        <v>837</v>
      </c>
    </row>
    <row r="212" spans="6:9" x14ac:dyDescent="0.25">
      <c r="H212" s="10">
        <v>3</v>
      </c>
      <c r="I212" s="10" t="s">
        <v>833</v>
      </c>
    </row>
    <row r="213" spans="6:9" x14ac:dyDescent="0.25">
      <c r="H213" s="10">
        <v>4</v>
      </c>
      <c r="I213" s="10" t="s">
        <v>838</v>
      </c>
    </row>
    <row r="214" spans="6:9" x14ac:dyDescent="0.25">
      <c r="H214" s="10">
        <v>5</v>
      </c>
      <c r="I214" s="10" t="s">
        <v>834</v>
      </c>
    </row>
    <row r="215" spans="6:9" x14ac:dyDescent="0.25">
      <c r="H215" s="10">
        <v>6</v>
      </c>
      <c r="I215" s="10" t="s">
        <v>835</v>
      </c>
    </row>
    <row r="216" spans="6:9" x14ac:dyDescent="0.25">
      <c r="H216" s="10">
        <v>7</v>
      </c>
      <c r="I216" s="10" t="s">
        <v>836</v>
      </c>
    </row>
    <row r="217" spans="6:9" ht="30" x14ac:dyDescent="0.25">
      <c r="H217" s="10">
        <v>8</v>
      </c>
      <c r="I217" s="10" t="s">
        <v>818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22D54-2DFA-4AB9-902E-48F93BC4FA00}">
  <dimension ref="B2:I243"/>
  <sheetViews>
    <sheetView workbookViewId="0">
      <pane xSplit="3" ySplit="2" topLeftCell="D234" activePane="bottomRight" state="frozen"/>
      <selection pane="topRight" activeCell="D1" sqref="D1"/>
      <selection pane="bottomLeft" activeCell="A3" sqref="A3"/>
      <selection pane="bottomRight" sqref="A1:XFD1048576"/>
    </sheetView>
  </sheetViews>
  <sheetFormatPr defaultRowHeight="15" x14ac:dyDescent="0.25"/>
  <cols>
    <col min="1" max="1" width="4" style="10" customWidth="1"/>
    <col min="2" max="2" width="6.42578125" style="10" customWidth="1"/>
    <col min="3" max="3" width="43.28515625" style="10" customWidth="1"/>
    <col min="4" max="4" width="5.5703125" style="10" customWidth="1"/>
    <col min="5" max="5" width="38" style="10" customWidth="1"/>
    <col min="6" max="6" width="5.5703125" style="10" customWidth="1"/>
    <col min="7" max="7" width="29" style="10" customWidth="1"/>
    <col min="8" max="8" width="5.5703125" style="10" customWidth="1"/>
    <col min="9" max="9" width="33" style="10" customWidth="1"/>
    <col min="10" max="16384" width="9.140625" style="10"/>
  </cols>
  <sheetData>
    <row r="2" spans="2:9" ht="30" x14ac:dyDescent="0.25">
      <c r="B2" s="10" t="s">
        <v>75</v>
      </c>
      <c r="C2" s="10" t="s">
        <v>76</v>
      </c>
      <c r="D2" s="10" t="s">
        <v>69</v>
      </c>
      <c r="E2" s="10" t="s">
        <v>70</v>
      </c>
      <c r="F2" s="10" t="s">
        <v>71</v>
      </c>
      <c r="G2" s="10" t="s">
        <v>72</v>
      </c>
      <c r="H2" s="10" t="s">
        <v>73</v>
      </c>
      <c r="I2" s="10" t="s">
        <v>74</v>
      </c>
    </row>
    <row r="3" spans="2:9" ht="195" x14ac:dyDescent="0.25">
      <c r="B3" s="10" t="s">
        <v>88</v>
      </c>
      <c r="C3" s="10" t="s">
        <v>840</v>
      </c>
    </row>
    <row r="4" spans="2:9" x14ac:dyDescent="0.25">
      <c r="D4" s="10">
        <v>1</v>
      </c>
      <c r="E4" s="10" t="s">
        <v>841</v>
      </c>
      <c r="F4" s="10">
        <v>1</v>
      </c>
      <c r="G4" s="10" t="s">
        <v>842</v>
      </c>
      <c r="H4" s="10">
        <v>1</v>
      </c>
      <c r="I4" s="10" t="s">
        <v>847</v>
      </c>
    </row>
    <row r="5" spans="2:9" x14ac:dyDescent="0.25">
      <c r="H5" s="10">
        <v>2</v>
      </c>
      <c r="I5" s="10" t="s">
        <v>852</v>
      </c>
    </row>
    <row r="6" spans="2:9" x14ac:dyDescent="0.25">
      <c r="H6" s="10">
        <v>3</v>
      </c>
      <c r="I6" s="10" t="s">
        <v>853</v>
      </c>
    </row>
    <row r="7" spans="2:9" ht="30" x14ac:dyDescent="0.25">
      <c r="H7" s="10">
        <v>4</v>
      </c>
      <c r="I7" s="10" t="s">
        <v>854</v>
      </c>
    </row>
    <row r="8" spans="2:9" ht="30" x14ac:dyDescent="0.25">
      <c r="H8" s="10">
        <v>5</v>
      </c>
      <c r="I8" s="10" t="s">
        <v>848</v>
      </c>
    </row>
    <row r="9" spans="2:9" ht="45" x14ac:dyDescent="0.25">
      <c r="H9" s="10">
        <v>6</v>
      </c>
      <c r="I9" s="10" t="s">
        <v>849</v>
      </c>
    </row>
    <row r="10" spans="2:9" ht="45" x14ac:dyDescent="0.25">
      <c r="H10" s="10">
        <v>7</v>
      </c>
      <c r="I10" s="10" t="s">
        <v>850</v>
      </c>
    </row>
    <row r="11" spans="2:9" ht="60" x14ac:dyDescent="0.25">
      <c r="H11" s="10">
        <v>8</v>
      </c>
      <c r="I11" s="10" t="s">
        <v>851</v>
      </c>
    </row>
    <row r="12" spans="2:9" ht="30" x14ac:dyDescent="0.25">
      <c r="F12" s="10">
        <v>2</v>
      </c>
      <c r="G12" s="10" t="s">
        <v>843</v>
      </c>
      <c r="H12" s="10">
        <v>1</v>
      </c>
      <c r="I12" s="10" t="s">
        <v>847</v>
      </c>
    </row>
    <row r="13" spans="2:9" x14ac:dyDescent="0.25">
      <c r="H13" s="10">
        <v>2</v>
      </c>
      <c r="I13" s="10" t="s">
        <v>852</v>
      </c>
    </row>
    <row r="14" spans="2:9" x14ac:dyDescent="0.25">
      <c r="H14" s="10">
        <v>3</v>
      </c>
      <c r="I14" s="10" t="s">
        <v>853</v>
      </c>
    </row>
    <row r="15" spans="2:9" ht="30" x14ac:dyDescent="0.25">
      <c r="H15" s="10">
        <v>4</v>
      </c>
      <c r="I15" s="10" t="s">
        <v>854</v>
      </c>
    </row>
    <row r="16" spans="2:9" ht="30" x14ac:dyDescent="0.25">
      <c r="H16" s="10">
        <v>5</v>
      </c>
      <c r="I16" s="10" t="s">
        <v>848</v>
      </c>
    </row>
    <row r="17" spans="6:9" ht="45" x14ac:dyDescent="0.25">
      <c r="H17" s="10">
        <v>6</v>
      </c>
      <c r="I17" s="10" t="s">
        <v>849</v>
      </c>
    </row>
    <row r="18" spans="6:9" ht="45" x14ac:dyDescent="0.25">
      <c r="H18" s="10">
        <v>7</v>
      </c>
      <c r="I18" s="10" t="s">
        <v>850</v>
      </c>
    </row>
    <row r="19" spans="6:9" ht="60" x14ac:dyDescent="0.25">
      <c r="H19" s="10">
        <v>8</v>
      </c>
      <c r="I19" s="10" t="s">
        <v>851</v>
      </c>
    </row>
    <row r="20" spans="6:9" x14ac:dyDescent="0.25">
      <c r="F20" s="10">
        <v>3</v>
      </c>
      <c r="G20" s="10" t="s">
        <v>844</v>
      </c>
      <c r="H20" s="10">
        <v>1</v>
      </c>
      <c r="I20" s="10" t="s">
        <v>847</v>
      </c>
    </row>
    <row r="21" spans="6:9" x14ac:dyDescent="0.25">
      <c r="H21" s="10">
        <v>2</v>
      </c>
      <c r="I21" s="10" t="s">
        <v>852</v>
      </c>
    </row>
    <row r="22" spans="6:9" x14ac:dyDescent="0.25">
      <c r="H22" s="10">
        <v>3</v>
      </c>
      <c r="I22" s="10" t="s">
        <v>853</v>
      </c>
    </row>
    <row r="23" spans="6:9" ht="30" x14ac:dyDescent="0.25">
      <c r="H23" s="10">
        <v>4</v>
      </c>
      <c r="I23" s="10" t="s">
        <v>854</v>
      </c>
    </row>
    <row r="24" spans="6:9" ht="30" x14ac:dyDescent="0.25">
      <c r="H24" s="10">
        <v>5</v>
      </c>
      <c r="I24" s="10" t="s">
        <v>848</v>
      </c>
    </row>
    <row r="25" spans="6:9" ht="45" x14ac:dyDescent="0.25">
      <c r="H25" s="10">
        <v>6</v>
      </c>
      <c r="I25" s="10" t="s">
        <v>849</v>
      </c>
    </row>
    <row r="26" spans="6:9" ht="45" x14ac:dyDescent="0.25">
      <c r="H26" s="10">
        <v>7</v>
      </c>
      <c r="I26" s="10" t="s">
        <v>850</v>
      </c>
    </row>
    <row r="27" spans="6:9" ht="60" x14ac:dyDescent="0.25">
      <c r="H27" s="10">
        <v>8</v>
      </c>
      <c r="I27" s="10" t="s">
        <v>851</v>
      </c>
    </row>
    <row r="28" spans="6:9" x14ac:dyDescent="0.25">
      <c r="F28" s="10">
        <v>4</v>
      </c>
      <c r="G28" s="10" t="s">
        <v>845</v>
      </c>
      <c r="H28" s="10">
        <v>1</v>
      </c>
      <c r="I28" s="10" t="s">
        <v>847</v>
      </c>
    </row>
    <row r="29" spans="6:9" x14ac:dyDescent="0.25">
      <c r="H29" s="10">
        <v>2</v>
      </c>
      <c r="I29" s="10" t="s">
        <v>852</v>
      </c>
    </row>
    <row r="30" spans="6:9" x14ac:dyDescent="0.25">
      <c r="H30" s="10">
        <v>3</v>
      </c>
      <c r="I30" s="10" t="s">
        <v>853</v>
      </c>
    </row>
    <row r="31" spans="6:9" ht="30" x14ac:dyDescent="0.25">
      <c r="H31" s="10">
        <v>4</v>
      </c>
      <c r="I31" s="10" t="s">
        <v>854</v>
      </c>
    </row>
    <row r="32" spans="6:9" ht="30" x14ac:dyDescent="0.25">
      <c r="H32" s="10">
        <v>5</v>
      </c>
      <c r="I32" s="10" t="s">
        <v>848</v>
      </c>
    </row>
    <row r="33" spans="4:9" ht="45" x14ac:dyDescent="0.25">
      <c r="H33" s="10">
        <v>6</v>
      </c>
      <c r="I33" s="10" t="s">
        <v>849</v>
      </c>
    </row>
    <row r="34" spans="4:9" ht="45" x14ac:dyDescent="0.25">
      <c r="H34" s="10">
        <v>7</v>
      </c>
      <c r="I34" s="10" t="s">
        <v>850</v>
      </c>
    </row>
    <row r="35" spans="4:9" ht="60" x14ac:dyDescent="0.25">
      <c r="H35" s="10">
        <v>8</v>
      </c>
      <c r="I35" s="10" t="s">
        <v>851</v>
      </c>
    </row>
    <row r="36" spans="4:9" x14ac:dyDescent="0.25">
      <c r="F36" s="10">
        <v>5</v>
      </c>
      <c r="G36" s="10" t="s">
        <v>846</v>
      </c>
      <c r="H36" s="10">
        <v>1</v>
      </c>
      <c r="I36" s="10" t="s">
        <v>847</v>
      </c>
    </row>
    <row r="37" spans="4:9" x14ac:dyDescent="0.25">
      <c r="H37" s="10">
        <v>2</v>
      </c>
      <c r="I37" s="10" t="s">
        <v>852</v>
      </c>
    </row>
    <row r="38" spans="4:9" x14ac:dyDescent="0.25">
      <c r="H38" s="10">
        <v>3</v>
      </c>
      <c r="I38" s="10" t="s">
        <v>853</v>
      </c>
    </row>
    <row r="39" spans="4:9" ht="30" x14ac:dyDescent="0.25">
      <c r="H39" s="10">
        <v>4</v>
      </c>
      <c r="I39" s="10" t="s">
        <v>854</v>
      </c>
    </row>
    <row r="40" spans="4:9" ht="30" x14ac:dyDescent="0.25">
      <c r="H40" s="10">
        <v>5</v>
      </c>
      <c r="I40" s="10" t="s">
        <v>848</v>
      </c>
    </row>
    <row r="41" spans="4:9" ht="45" x14ac:dyDescent="0.25">
      <c r="H41" s="10">
        <v>6</v>
      </c>
      <c r="I41" s="10" t="s">
        <v>849</v>
      </c>
    </row>
    <row r="42" spans="4:9" ht="45" x14ac:dyDescent="0.25">
      <c r="H42" s="10">
        <v>7</v>
      </c>
      <c r="I42" s="10" t="s">
        <v>850</v>
      </c>
    </row>
    <row r="43" spans="4:9" ht="60" x14ac:dyDescent="0.25">
      <c r="H43" s="10">
        <v>8</v>
      </c>
      <c r="I43" s="10" t="s">
        <v>851</v>
      </c>
    </row>
    <row r="44" spans="4:9" ht="30" x14ac:dyDescent="0.25">
      <c r="D44" s="10">
        <v>2</v>
      </c>
      <c r="E44" s="10" t="s">
        <v>855</v>
      </c>
      <c r="F44" s="10">
        <v>1</v>
      </c>
      <c r="G44" s="10" t="s">
        <v>844</v>
      </c>
      <c r="H44" s="10">
        <v>1</v>
      </c>
      <c r="I44" s="10" t="s">
        <v>702</v>
      </c>
    </row>
    <row r="45" spans="4:9" x14ac:dyDescent="0.25">
      <c r="H45" s="10">
        <v>2</v>
      </c>
      <c r="I45" s="10" t="s">
        <v>864</v>
      </c>
    </row>
    <row r="46" spans="4:9" x14ac:dyDescent="0.25">
      <c r="H46" s="10">
        <v>3</v>
      </c>
      <c r="I46" s="10" t="s">
        <v>863</v>
      </c>
    </row>
    <row r="47" spans="4:9" x14ac:dyDescent="0.25">
      <c r="H47" s="10">
        <v>4</v>
      </c>
      <c r="I47" s="10" t="s">
        <v>862</v>
      </c>
    </row>
    <row r="48" spans="4:9" x14ac:dyDescent="0.25">
      <c r="H48" s="10">
        <v>5</v>
      </c>
      <c r="I48" s="10" t="s">
        <v>861</v>
      </c>
    </row>
    <row r="49" spans="6:9" x14ac:dyDescent="0.25">
      <c r="H49" s="10">
        <v>6</v>
      </c>
      <c r="I49" s="10" t="s">
        <v>860</v>
      </c>
    </row>
    <row r="50" spans="6:9" x14ac:dyDescent="0.25">
      <c r="H50" s="10">
        <v>7</v>
      </c>
      <c r="I50" s="10" t="s">
        <v>859</v>
      </c>
    </row>
    <row r="51" spans="6:9" x14ac:dyDescent="0.25">
      <c r="H51" s="10">
        <v>8</v>
      </c>
      <c r="I51" s="10" t="s">
        <v>858</v>
      </c>
    </row>
    <row r="52" spans="6:9" ht="30" x14ac:dyDescent="0.25">
      <c r="F52" s="10">
        <v>2</v>
      </c>
      <c r="G52" s="10" t="s">
        <v>856</v>
      </c>
      <c r="H52" s="10">
        <v>1</v>
      </c>
      <c r="I52" s="10" t="s">
        <v>702</v>
      </c>
    </row>
    <row r="53" spans="6:9" x14ac:dyDescent="0.25">
      <c r="H53" s="10">
        <v>2</v>
      </c>
      <c r="I53" s="10" t="s">
        <v>864</v>
      </c>
    </row>
    <row r="54" spans="6:9" x14ac:dyDescent="0.25">
      <c r="H54" s="10">
        <v>3</v>
      </c>
      <c r="I54" s="10" t="s">
        <v>863</v>
      </c>
    </row>
    <row r="55" spans="6:9" x14ac:dyDescent="0.25">
      <c r="H55" s="10">
        <v>4</v>
      </c>
      <c r="I55" s="10" t="s">
        <v>862</v>
      </c>
    </row>
    <row r="56" spans="6:9" x14ac:dyDescent="0.25">
      <c r="H56" s="10">
        <v>5</v>
      </c>
      <c r="I56" s="10" t="s">
        <v>861</v>
      </c>
    </row>
    <row r="57" spans="6:9" x14ac:dyDescent="0.25">
      <c r="H57" s="10">
        <v>6</v>
      </c>
      <c r="I57" s="10" t="s">
        <v>860</v>
      </c>
    </row>
    <row r="58" spans="6:9" x14ac:dyDescent="0.25">
      <c r="H58" s="10">
        <v>7</v>
      </c>
      <c r="I58" s="10" t="s">
        <v>859</v>
      </c>
    </row>
    <row r="59" spans="6:9" x14ac:dyDescent="0.25">
      <c r="H59" s="10">
        <v>8</v>
      </c>
      <c r="I59" s="10" t="s">
        <v>858</v>
      </c>
    </row>
    <row r="60" spans="6:9" ht="30" x14ac:dyDescent="0.25">
      <c r="F60" s="10">
        <v>3</v>
      </c>
      <c r="G60" s="10" t="s">
        <v>857</v>
      </c>
      <c r="H60" s="10">
        <v>1</v>
      </c>
      <c r="I60" s="10" t="s">
        <v>702</v>
      </c>
    </row>
    <row r="61" spans="6:9" x14ac:dyDescent="0.25">
      <c r="H61" s="10">
        <v>2</v>
      </c>
      <c r="I61" s="10" t="s">
        <v>864</v>
      </c>
    </row>
    <row r="62" spans="6:9" x14ac:dyDescent="0.25">
      <c r="H62" s="10">
        <v>3</v>
      </c>
      <c r="I62" s="10" t="s">
        <v>863</v>
      </c>
    </row>
    <row r="63" spans="6:9" x14ac:dyDescent="0.25">
      <c r="H63" s="10">
        <v>4</v>
      </c>
      <c r="I63" s="10" t="s">
        <v>862</v>
      </c>
    </row>
    <row r="64" spans="6:9" x14ac:dyDescent="0.25">
      <c r="H64" s="10">
        <v>5</v>
      </c>
      <c r="I64" s="10" t="s">
        <v>861</v>
      </c>
    </row>
    <row r="65" spans="4:9" x14ac:dyDescent="0.25">
      <c r="H65" s="10">
        <v>6</v>
      </c>
      <c r="I65" s="10" t="s">
        <v>860</v>
      </c>
    </row>
    <row r="66" spans="4:9" x14ac:dyDescent="0.25">
      <c r="H66" s="10">
        <v>7</v>
      </c>
      <c r="I66" s="10" t="s">
        <v>859</v>
      </c>
    </row>
    <row r="67" spans="4:9" x14ac:dyDescent="0.25">
      <c r="H67" s="10">
        <v>8</v>
      </c>
      <c r="I67" s="10" t="s">
        <v>858</v>
      </c>
    </row>
    <row r="68" spans="4:9" ht="30" x14ac:dyDescent="0.25">
      <c r="D68" s="10">
        <v>3</v>
      </c>
      <c r="E68" s="10" t="s">
        <v>865</v>
      </c>
      <c r="F68" s="10">
        <v>1</v>
      </c>
      <c r="G68" s="10" t="s">
        <v>351</v>
      </c>
      <c r="H68" s="10">
        <v>1</v>
      </c>
      <c r="I68" s="10" t="s">
        <v>702</v>
      </c>
    </row>
    <row r="69" spans="4:9" x14ac:dyDescent="0.25">
      <c r="D69" s="10">
        <v>4</v>
      </c>
      <c r="E69" s="10" t="s">
        <v>866</v>
      </c>
      <c r="H69" s="10">
        <v>2</v>
      </c>
      <c r="I69" s="10" t="s">
        <v>864</v>
      </c>
    </row>
    <row r="70" spans="4:9" x14ac:dyDescent="0.25">
      <c r="D70" s="10">
        <v>5</v>
      </c>
      <c r="E70" s="10" t="s">
        <v>867</v>
      </c>
      <c r="H70" s="10">
        <v>3</v>
      </c>
      <c r="I70" s="10" t="s">
        <v>863</v>
      </c>
    </row>
    <row r="71" spans="4:9" x14ac:dyDescent="0.25">
      <c r="H71" s="10">
        <v>4</v>
      </c>
      <c r="I71" s="10" t="s">
        <v>862</v>
      </c>
    </row>
    <row r="72" spans="4:9" x14ac:dyDescent="0.25">
      <c r="H72" s="10">
        <v>5</v>
      </c>
      <c r="I72" s="10" t="s">
        <v>861</v>
      </c>
    </row>
    <row r="73" spans="4:9" x14ac:dyDescent="0.25">
      <c r="H73" s="10">
        <v>6</v>
      </c>
      <c r="I73" s="10" t="s">
        <v>860</v>
      </c>
    </row>
    <row r="74" spans="4:9" x14ac:dyDescent="0.25">
      <c r="H74" s="10">
        <v>7</v>
      </c>
      <c r="I74" s="10" t="s">
        <v>859</v>
      </c>
    </row>
    <row r="75" spans="4:9" x14ac:dyDescent="0.25">
      <c r="H75" s="10">
        <v>8</v>
      </c>
      <c r="I75" s="10" t="s">
        <v>858</v>
      </c>
    </row>
    <row r="76" spans="4:9" ht="30" x14ac:dyDescent="0.25">
      <c r="F76" s="10">
        <v>2</v>
      </c>
      <c r="G76" s="10" t="s">
        <v>868</v>
      </c>
      <c r="H76" s="10">
        <v>1</v>
      </c>
      <c r="I76" s="10" t="s">
        <v>702</v>
      </c>
    </row>
    <row r="77" spans="4:9" x14ac:dyDescent="0.25">
      <c r="H77" s="10">
        <v>2</v>
      </c>
      <c r="I77" s="10" t="s">
        <v>864</v>
      </c>
    </row>
    <row r="78" spans="4:9" x14ac:dyDescent="0.25">
      <c r="H78" s="10">
        <v>3</v>
      </c>
      <c r="I78" s="10" t="s">
        <v>863</v>
      </c>
    </row>
    <row r="79" spans="4:9" x14ac:dyDescent="0.25">
      <c r="H79" s="10">
        <v>4</v>
      </c>
      <c r="I79" s="10" t="s">
        <v>862</v>
      </c>
    </row>
    <row r="80" spans="4:9" x14ac:dyDescent="0.25">
      <c r="H80" s="10">
        <v>5</v>
      </c>
      <c r="I80" s="10" t="s">
        <v>861</v>
      </c>
    </row>
    <row r="81" spans="6:9" x14ac:dyDescent="0.25">
      <c r="H81" s="10">
        <v>6</v>
      </c>
      <c r="I81" s="10" t="s">
        <v>860</v>
      </c>
    </row>
    <row r="82" spans="6:9" x14ac:dyDescent="0.25">
      <c r="H82" s="10">
        <v>7</v>
      </c>
      <c r="I82" s="10" t="s">
        <v>859</v>
      </c>
    </row>
    <row r="83" spans="6:9" x14ac:dyDescent="0.25">
      <c r="H83" s="10">
        <v>8</v>
      </c>
      <c r="I83" s="10" t="s">
        <v>858</v>
      </c>
    </row>
    <row r="84" spans="6:9" ht="30" x14ac:dyDescent="0.25">
      <c r="F84" s="10">
        <v>3</v>
      </c>
      <c r="G84" s="10" t="s">
        <v>869</v>
      </c>
      <c r="H84" s="10">
        <v>1</v>
      </c>
      <c r="I84" s="10" t="s">
        <v>702</v>
      </c>
    </row>
    <row r="85" spans="6:9" x14ac:dyDescent="0.25">
      <c r="H85" s="10">
        <v>2</v>
      </c>
      <c r="I85" s="10" t="s">
        <v>864</v>
      </c>
    </row>
    <row r="86" spans="6:9" x14ac:dyDescent="0.25">
      <c r="H86" s="10">
        <v>3</v>
      </c>
      <c r="I86" s="10" t="s">
        <v>863</v>
      </c>
    </row>
    <row r="87" spans="6:9" x14ac:dyDescent="0.25">
      <c r="H87" s="10">
        <v>4</v>
      </c>
      <c r="I87" s="10" t="s">
        <v>862</v>
      </c>
    </row>
    <row r="88" spans="6:9" x14ac:dyDescent="0.25">
      <c r="H88" s="10">
        <v>5</v>
      </c>
      <c r="I88" s="10" t="s">
        <v>861</v>
      </c>
    </row>
    <row r="89" spans="6:9" x14ac:dyDescent="0.25">
      <c r="H89" s="10">
        <v>6</v>
      </c>
      <c r="I89" s="10" t="s">
        <v>860</v>
      </c>
    </row>
    <row r="90" spans="6:9" x14ac:dyDescent="0.25">
      <c r="H90" s="10">
        <v>7</v>
      </c>
      <c r="I90" s="10" t="s">
        <v>859</v>
      </c>
    </row>
    <row r="91" spans="6:9" x14ac:dyDescent="0.25">
      <c r="H91" s="10">
        <v>8</v>
      </c>
      <c r="I91" s="10" t="s">
        <v>858</v>
      </c>
    </row>
    <row r="92" spans="6:9" ht="30" x14ac:dyDescent="0.25">
      <c r="F92" s="10">
        <v>4</v>
      </c>
      <c r="G92" s="10" t="s">
        <v>870</v>
      </c>
      <c r="H92" s="10">
        <v>1</v>
      </c>
      <c r="I92" s="10" t="s">
        <v>702</v>
      </c>
    </row>
    <row r="93" spans="6:9" x14ac:dyDescent="0.25">
      <c r="H93" s="10">
        <v>2</v>
      </c>
      <c r="I93" s="10" t="s">
        <v>864</v>
      </c>
    </row>
    <row r="94" spans="6:9" x14ac:dyDescent="0.25">
      <c r="H94" s="10">
        <v>3</v>
      </c>
      <c r="I94" s="10" t="s">
        <v>863</v>
      </c>
    </row>
    <row r="95" spans="6:9" x14ac:dyDescent="0.25">
      <c r="H95" s="10">
        <v>4</v>
      </c>
      <c r="I95" s="10" t="s">
        <v>862</v>
      </c>
    </row>
    <row r="96" spans="6:9" x14ac:dyDescent="0.25">
      <c r="H96" s="10">
        <v>5</v>
      </c>
      <c r="I96" s="10" t="s">
        <v>861</v>
      </c>
    </row>
    <row r="97" spans="4:9" x14ac:dyDescent="0.25">
      <c r="H97" s="10">
        <v>6</v>
      </c>
      <c r="I97" s="10" t="s">
        <v>860</v>
      </c>
    </row>
    <row r="98" spans="4:9" x14ac:dyDescent="0.25">
      <c r="H98" s="10">
        <v>7</v>
      </c>
      <c r="I98" s="10" t="s">
        <v>859</v>
      </c>
    </row>
    <row r="99" spans="4:9" x14ac:dyDescent="0.25">
      <c r="H99" s="10">
        <v>8</v>
      </c>
      <c r="I99" s="10" t="s">
        <v>858</v>
      </c>
    </row>
    <row r="100" spans="4:9" ht="30" x14ac:dyDescent="0.25">
      <c r="F100" s="10">
        <v>5</v>
      </c>
      <c r="G100" s="10" t="s">
        <v>871</v>
      </c>
      <c r="H100" s="10">
        <v>1</v>
      </c>
      <c r="I100" s="10" t="s">
        <v>702</v>
      </c>
    </row>
    <row r="101" spans="4:9" x14ac:dyDescent="0.25">
      <c r="H101" s="10">
        <v>2</v>
      </c>
      <c r="I101" s="10" t="s">
        <v>864</v>
      </c>
    </row>
    <row r="102" spans="4:9" x14ac:dyDescent="0.25">
      <c r="H102" s="10">
        <v>3</v>
      </c>
      <c r="I102" s="10" t="s">
        <v>863</v>
      </c>
    </row>
    <row r="103" spans="4:9" x14ac:dyDescent="0.25">
      <c r="H103" s="10">
        <v>4</v>
      </c>
      <c r="I103" s="10" t="s">
        <v>862</v>
      </c>
    </row>
    <row r="104" spans="4:9" x14ac:dyDescent="0.25">
      <c r="H104" s="10">
        <v>5</v>
      </c>
      <c r="I104" s="10" t="s">
        <v>861</v>
      </c>
    </row>
    <row r="105" spans="4:9" x14ac:dyDescent="0.25">
      <c r="H105" s="10">
        <v>6</v>
      </c>
      <c r="I105" s="10" t="s">
        <v>860</v>
      </c>
    </row>
    <row r="106" spans="4:9" x14ac:dyDescent="0.25">
      <c r="H106" s="10">
        <v>7</v>
      </c>
      <c r="I106" s="10" t="s">
        <v>859</v>
      </c>
    </row>
    <row r="107" spans="4:9" x14ac:dyDescent="0.25">
      <c r="H107" s="10">
        <v>8</v>
      </c>
      <c r="I107" s="10" t="s">
        <v>858</v>
      </c>
    </row>
    <row r="108" spans="4:9" ht="30" x14ac:dyDescent="0.25">
      <c r="D108" s="10">
        <v>6</v>
      </c>
      <c r="E108" s="10" t="s">
        <v>872</v>
      </c>
      <c r="H108" s="10">
        <v>1</v>
      </c>
      <c r="I108" s="10" t="s">
        <v>702</v>
      </c>
    </row>
    <row r="109" spans="4:9" x14ac:dyDescent="0.25">
      <c r="H109" s="10">
        <v>2</v>
      </c>
      <c r="I109" s="10" t="s">
        <v>864</v>
      </c>
    </row>
    <row r="110" spans="4:9" x14ac:dyDescent="0.25">
      <c r="H110" s="10">
        <v>3</v>
      </c>
      <c r="I110" s="10" t="s">
        <v>863</v>
      </c>
    </row>
    <row r="111" spans="4:9" x14ac:dyDescent="0.25">
      <c r="H111" s="10">
        <v>4</v>
      </c>
      <c r="I111" s="10" t="s">
        <v>862</v>
      </c>
    </row>
    <row r="112" spans="4:9" x14ac:dyDescent="0.25">
      <c r="H112" s="10">
        <v>5</v>
      </c>
      <c r="I112" s="10" t="s">
        <v>861</v>
      </c>
    </row>
    <row r="113" spans="4:9" x14ac:dyDescent="0.25">
      <c r="H113" s="10">
        <v>6</v>
      </c>
      <c r="I113" s="10" t="s">
        <v>860</v>
      </c>
    </row>
    <row r="114" spans="4:9" x14ac:dyDescent="0.25">
      <c r="H114" s="10">
        <v>7</v>
      </c>
      <c r="I114" s="10" t="s">
        <v>859</v>
      </c>
    </row>
    <row r="115" spans="4:9" x14ac:dyDescent="0.25">
      <c r="H115" s="10">
        <v>8</v>
      </c>
      <c r="I115" s="10" t="s">
        <v>858</v>
      </c>
    </row>
    <row r="116" spans="4:9" ht="30" x14ac:dyDescent="0.25">
      <c r="D116" s="10">
        <v>7</v>
      </c>
      <c r="E116" s="10" t="s">
        <v>873</v>
      </c>
      <c r="F116" s="10">
        <v>1</v>
      </c>
      <c r="G116" s="10" t="s">
        <v>874</v>
      </c>
      <c r="H116" s="10">
        <v>1</v>
      </c>
      <c r="I116" s="10" t="s">
        <v>702</v>
      </c>
    </row>
    <row r="117" spans="4:9" x14ac:dyDescent="0.25">
      <c r="H117" s="10">
        <v>2</v>
      </c>
      <c r="I117" s="10" t="s">
        <v>864</v>
      </c>
    </row>
    <row r="118" spans="4:9" x14ac:dyDescent="0.25">
      <c r="H118" s="10">
        <v>3</v>
      </c>
      <c r="I118" s="10" t="s">
        <v>863</v>
      </c>
    </row>
    <row r="119" spans="4:9" x14ac:dyDescent="0.25">
      <c r="H119" s="10">
        <v>4</v>
      </c>
      <c r="I119" s="10" t="s">
        <v>862</v>
      </c>
    </row>
    <row r="120" spans="4:9" x14ac:dyDescent="0.25">
      <c r="H120" s="10">
        <v>5</v>
      </c>
      <c r="I120" s="10" t="s">
        <v>861</v>
      </c>
    </row>
    <row r="121" spans="4:9" x14ac:dyDescent="0.25">
      <c r="H121" s="10">
        <v>6</v>
      </c>
      <c r="I121" s="10" t="s">
        <v>860</v>
      </c>
    </row>
    <row r="122" spans="4:9" x14ac:dyDescent="0.25">
      <c r="H122" s="10">
        <v>7</v>
      </c>
      <c r="I122" s="10" t="s">
        <v>859</v>
      </c>
    </row>
    <row r="123" spans="4:9" x14ac:dyDescent="0.25">
      <c r="H123" s="10">
        <v>8</v>
      </c>
      <c r="I123" s="10" t="s">
        <v>858</v>
      </c>
    </row>
    <row r="124" spans="4:9" ht="30" x14ac:dyDescent="0.25">
      <c r="F124" s="10">
        <v>2</v>
      </c>
      <c r="G124" s="10" t="s">
        <v>875</v>
      </c>
      <c r="H124" s="10">
        <v>1</v>
      </c>
      <c r="I124" s="10" t="s">
        <v>702</v>
      </c>
    </row>
    <row r="125" spans="4:9" x14ac:dyDescent="0.25">
      <c r="H125" s="10">
        <v>2</v>
      </c>
      <c r="I125" s="10" t="s">
        <v>864</v>
      </c>
    </row>
    <row r="126" spans="4:9" x14ac:dyDescent="0.25">
      <c r="H126" s="10">
        <v>3</v>
      </c>
      <c r="I126" s="10" t="s">
        <v>863</v>
      </c>
    </row>
    <row r="127" spans="4:9" x14ac:dyDescent="0.25">
      <c r="H127" s="10">
        <v>4</v>
      </c>
      <c r="I127" s="10" t="s">
        <v>862</v>
      </c>
    </row>
    <row r="128" spans="4:9" x14ac:dyDescent="0.25">
      <c r="H128" s="10">
        <v>5</v>
      </c>
      <c r="I128" s="10" t="s">
        <v>861</v>
      </c>
    </row>
    <row r="129" spans="6:9" x14ac:dyDescent="0.25">
      <c r="H129" s="10">
        <v>6</v>
      </c>
      <c r="I129" s="10" t="s">
        <v>860</v>
      </c>
    </row>
    <row r="130" spans="6:9" x14ac:dyDescent="0.25">
      <c r="H130" s="10">
        <v>7</v>
      </c>
      <c r="I130" s="10" t="s">
        <v>859</v>
      </c>
    </row>
    <row r="131" spans="6:9" x14ac:dyDescent="0.25">
      <c r="H131" s="10">
        <v>8</v>
      </c>
      <c r="I131" s="10" t="s">
        <v>858</v>
      </c>
    </row>
    <row r="132" spans="6:9" ht="30" x14ac:dyDescent="0.25">
      <c r="F132" s="10">
        <v>3</v>
      </c>
      <c r="G132" s="10" t="s">
        <v>876</v>
      </c>
      <c r="H132" s="10">
        <v>1</v>
      </c>
      <c r="I132" s="10" t="s">
        <v>702</v>
      </c>
    </row>
    <row r="133" spans="6:9" x14ac:dyDescent="0.25">
      <c r="H133" s="10">
        <v>2</v>
      </c>
      <c r="I133" s="10" t="s">
        <v>864</v>
      </c>
    </row>
    <row r="134" spans="6:9" x14ac:dyDescent="0.25">
      <c r="H134" s="10">
        <v>3</v>
      </c>
      <c r="I134" s="10" t="s">
        <v>863</v>
      </c>
    </row>
    <row r="135" spans="6:9" x14ac:dyDescent="0.25">
      <c r="H135" s="10">
        <v>4</v>
      </c>
      <c r="I135" s="10" t="s">
        <v>862</v>
      </c>
    </row>
    <row r="136" spans="6:9" x14ac:dyDescent="0.25">
      <c r="H136" s="10">
        <v>5</v>
      </c>
      <c r="I136" s="10" t="s">
        <v>861</v>
      </c>
    </row>
    <row r="137" spans="6:9" x14ac:dyDescent="0.25">
      <c r="H137" s="10">
        <v>6</v>
      </c>
      <c r="I137" s="10" t="s">
        <v>860</v>
      </c>
    </row>
    <row r="138" spans="6:9" x14ac:dyDescent="0.25">
      <c r="H138" s="10">
        <v>7</v>
      </c>
      <c r="I138" s="10" t="s">
        <v>859</v>
      </c>
    </row>
    <row r="139" spans="6:9" x14ac:dyDescent="0.25">
      <c r="H139" s="10">
        <v>8</v>
      </c>
      <c r="I139" s="10" t="s">
        <v>858</v>
      </c>
    </row>
    <row r="140" spans="6:9" ht="30" x14ac:dyDescent="0.25">
      <c r="F140" s="10">
        <v>4</v>
      </c>
      <c r="G140" s="10" t="s">
        <v>877</v>
      </c>
      <c r="H140" s="10">
        <v>1</v>
      </c>
      <c r="I140" s="10" t="s">
        <v>702</v>
      </c>
    </row>
    <row r="141" spans="6:9" x14ac:dyDescent="0.25">
      <c r="H141" s="10">
        <v>2</v>
      </c>
      <c r="I141" s="10" t="s">
        <v>864</v>
      </c>
    </row>
    <row r="142" spans="6:9" x14ac:dyDescent="0.25">
      <c r="H142" s="10">
        <v>3</v>
      </c>
      <c r="I142" s="10" t="s">
        <v>863</v>
      </c>
    </row>
    <row r="143" spans="6:9" x14ac:dyDescent="0.25">
      <c r="H143" s="10">
        <v>4</v>
      </c>
      <c r="I143" s="10" t="s">
        <v>862</v>
      </c>
    </row>
    <row r="144" spans="6:9" x14ac:dyDescent="0.25">
      <c r="H144" s="10">
        <v>5</v>
      </c>
      <c r="I144" s="10" t="s">
        <v>861</v>
      </c>
    </row>
    <row r="145" spans="6:9" x14ac:dyDescent="0.25">
      <c r="H145" s="10">
        <v>6</v>
      </c>
      <c r="I145" s="10" t="s">
        <v>860</v>
      </c>
    </row>
    <row r="146" spans="6:9" x14ac:dyDescent="0.25">
      <c r="H146" s="10">
        <v>7</v>
      </c>
      <c r="I146" s="10" t="s">
        <v>859</v>
      </c>
    </row>
    <row r="147" spans="6:9" x14ac:dyDescent="0.25">
      <c r="H147" s="10">
        <v>8</v>
      </c>
      <c r="I147" s="10" t="s">
        <v>858</v>
      </c>
    </row>
    <row r="148" spans="6:9" ht="30" x14ac:dyDescent="0.25">
      <c r="F148" s="10">
        <v>5</v>
      </c>
      <c r="G148" s="10" t="s">
        <v>878</v>
      </c>
      <c r="H148" s="10">
        <v>1</v>
      </c>
      <c r="I148" s="10" t="s">
        <v>702</v>
      </c>
    </row>
    <row r="149" spans="6:9" x14ac:dyDescent="0.25">
      <c r="H149" s="10">
        <v>2</v>
      </c>
      <c r="I149" s="10" t="s">
        <v>864</v>
      </c>
    </row>
    <row r="150" spans="6:9" x14ac:dyDescent="0.25">
      <c r="H150" s="10">
        <v>3</v>
      </c>
      <c r="I150" s="10" t="s">
        <v>863</v>
      </c>
    </row>
    <row r="151" spans="6:9" x14ac:dyDescent="0.25">
      <c r="H151" s="10">
        <v>4</v>
      </c>
      <c r="I151" s="10" t="s">
        <v>862</v>
      </c>
    </row>
    <row r="152" spans="6:9" x14ac:dyDescent="0.25">
      <c r="H152" s="10">
        <v>5</v>
      </c>
      <c r="I152" s="10" t="s">
        <v>861</v>
      </c>
    </row>
    <row r="153" spans="6:9" x14ac:dyDescent="0.25">
      <c r="H153" s="10">
        <v>6</v>
      </c>
      <c r="I153" s="10" t="s">
        <v>860</v>
      </c>
    </row>
    <row r="154" spans="6:9" x14ac:dyDescent="0.25">
      <c r="H154" s="10">
        <v>7</v>
      </c>
      <c r="I154" s="10" t="s">
        <v>859</v>
      </c>
    </row>
    <row r="155" spans="6:9" x14ac:dyDescent="0.25">
      <c r="H155" s="10">
        <v>8</v>
      </c>
      <c r="I155" s="10" t="s">
        <v>858</v>
      </c>
    </row>
    <row r="156" spans="6:9" ht="30" x14ac:dyDescent="0.25">
      <c r="F156" s="10">
        <v>6</v>
      </c>
      <c r="G156" s="10" t="s">
        <v>879</v>
      </c>
      <c r="H156" s="10">
        <v>1</v>
      </c>
      <c r="I156" s="10" t="s">
        <v>702</v>
      </c>
    </row>
    <row r="157" spans="6:9" x14ac:dyDescent="0.25">
      <c r="H157" s="10">
        <v>2</v>
      </c>
      <c r="I157" s="10" t="s">
        <v>864</v>
      </c>
    </row>
    <row r="158" spans="6:9" x14ac:dyDescent="0.25">
      <c r="H158" s="10">
        <v>3</v>
      </c>
      <c r="I158" s="10" t="s">
        <v>863</v>
      </c>
    </row>
    <row r="159" spans="6:9" x14ac:dyDescent="0.25">
      <c r="H159" s="10">
        <v>4</v>
      </c>
      <c r="I159" s="10" t="s">
        <v>862</v>
      </c>
    </row>
    <row r="160" spans="6:9" x14ac:dyDescent="0.25">
      <c r="H160" s="10">
        <v>5</v>
      </c>
      <c r="I160" s="10" t="s">
        <v>861</v>
      </c>
    </row>
    <row r="161" spans="6:9" x14ac:dyDescent="0.25">
      <c r="H161" s="10">
        <v>6</v>
      </c>
      <c r="I161" s="10" t="s">
        <v>860</v>
      </c>
    </row>
    <row r="162" spans="6:9" x14ac:dyDescent="0.25">
      <c r="H162" s="10">
        <v>7</v>
      </c>
      <c r="I162" s="10" t="s">
        <v>859</v>
      </c>
    </row>
    <row r="163" spans="6:9" x14ac:dyDescent="0.25">
      <c r="H163" s="10">
        <v>8</v>
      </c>
      <c r="I163" s="10" t="s">
        <v>858</v>
      </c>
    </row>
    <row r="164" spans="6:9" ht="30" x14ac:dyDescent="0.25">
      <c r="F164" s="10">
        <v>7</v>
      </c>
      <c r="G164" s="10" t="s">
        <v>880</v>
      </c>
      <c r="H164" s="10">
        <v>1</v>
      </c>
      <c r="I164" s="10" t="s">
        <v>702</v>
      </c>
    </row>
    <row r="165" spans="6:9" x14ac:dyDescent="0.25">
      <c r="H165" s="10">
        <v>2</v>
      </c>
      <c r="I165" s="10" t="s">
        <v>864</v>
      </c>
    </row>
    <row r="166" spans="6:9" x14ac:dyDescent="0.25">
      <c r="H166" s="10">
        <v>3</v>
      </c>
      <c r="I166" s="10" t="s">
        <v>863</v>
      </c>
    </row>
    <row r="167" spans="6:9" x14ac:dyDescent="0.25">
      <c r="H167" s="10">
        <v>4</v>
      </c>
      <c r="I167" s="10" t="s">
        <v>862</v>
      </c>
    </row>
    <row r="168" spans="6:9" x14ac:dyDescent="0.25">
      <c r="H168" s="10">
        <v>5</v>
      </c>
      <c r="I168" s="10" t="s">
        <v>861</v>
      </c>
    </row>
    <row r="169" spans="6:9" x14ac:dyDescent="0.25">
      <c r="H169" s="10">
        <v>6</v>
      </c>
      <c r="I169" s="10" t="s">
        <v>860</v>
      </c>
    </row>
    <row r="170" spans="6:9" x14ac:dyDescent="0.25">
      <c r="H170" s="10">
        <v>7</v>
      </c>
      <c r="I170" s="10" t="s">
        <v>859</v>
      </c>
    </row>
    <row r="171" spans="6:9" x14ac:dyDescent="0.25">
      <c r="H171" s="10">
        <v>8</v>
      </c>
      <c r="I171" s="10" t="s">
        <v>858</v>
      </c>
    </row>
    <row r="172" spans="6:9" ht="30" x14ac:dyDescent="0.25">
      <c r="F172" s="10">
        <v>8</v>
      </c>
      <c r="G172" s="10" t="s">
        <v>881</v>
      </c>
      <c r="H172" s="10">
        <v>1</v>
      </c>
      <c r="I172" s="10" t="s">
        <v>702</v>
      </c>
    </row>
    <row r="173" spans="6:9" x14ac:dyDescent="0.25">
      <c r="H173" s="10">
        <v>2</v>
      </c>
      <c r="I173" s="10" t="s">
        <v>864</v>
      </c>
    </row>
    <row r="174" spans="6:9" x14ac:dyDescent="0.25">
      <c r="H174" s="10">
        <v>3</v>
      </c>
      <c r="I174" s="10" t="s">
        <v>863</v>
      </c>
    </row>
    <row r="175" spans="6:9" x14ac:dyDescent="0.25">
      <c r="H175" s="10">
        <v>4</v>
      </c>
      <c r="I175" s="10" t="s">
        <v>862</v>
      </c>
    </row>
    <row r="176" spans="6:9" x14ac:dyDescent="0.25">
      <c r="H176" s="10">
        <v>5</v>
      </c>
      <c r="I176" s="10" t="s">
        <v>861</v>
      </c>
    </row>
    <row r="177" spans="4:9" x14ac:dyDescent="0.25">
      <c r="H177" s="10">
        <v>6</v>
      </c>
      <c r="I177" s="10" t="s">
        <v>860</v>
      </c>
    </row>
    <row r="178" spans="4:9" x14ac:dyDescent="0.25">
      <c r="H178" s="10">
        <v>7</v>
      </c>
      <c r="I178" s="10" t="s">
        <v>859</v>
      </c>
    </row>
    <row r="179" spans="4:9" x14ac:dyDescent="0.25">
      <c r="H179" s="10">
        <v>8</v>
      </c>
      <c r="I179" s="10" t="s">
        <v>858</v>
      </c>
    </row>
    <row r="180" spans="4:9" ht="30" x14ac:dyDescent="0.25">
      <c r="D180" s="10">
        <v>8</v>
      </c>
      <c r="E180" s="10" t="s">
        <v>882</v>
      </c>
      <c r="F180" s="10">
        <v>1</v>
      </c>
      <c r="G180" s="10" t="s">
        <v>883</v>
      </c>
      <c r="H180" s="10">
        <v>1</v>
      </c>
      <c r="I180" s="10" t="s">
        <v>702</v>
      </c>
    </row>
    <row r="181" spans="4:9" x14ac:dyDescent="0.25">
      <c r="H181" s="10">
        <v>2</v>
      </c>
      <c r="I181" s="10" t="s">
        <v>864</v>
      </c>
    </row>
    <row r="182" spans="4:9" x14ac:dyDescent="0.25">
      <c r="H182" s="10">
        <v>3</v>
      </c>
      <c r="I182" s="10" t="s">
        <v>863</v>
      </c>
    </row>
    <row r="183" spans="4:9" ht="33.75" customHeight="1" x14ac:dyDescent="0.25">
      <c r="H183" s="10">
        <v>4</v>
      </c>
      <c r="I183" s="10" t="s">
        <v>862</v>
      </c>
    </row>
    <row r="184" spans="4:9" x14ac:dyDescent="0.25">
      <c r="H184" s="10">
        <v>5</v>
      </c>
      <c r="I184" s="10" t="s">
        <v>861</v>
      </c>
    </row>
    <row r="185" spans="4:9" x14ac:dyDescent="0.25">
      <c r="H185" s="10">
        <v>6</v>
      </c>
      <c r="I185" s="10" t="s">
        <v>860</v>
      </c>
    </row>
    <row r="186" spans="4:9" x14ac:dyDescent="0.25">
      <c r="H186" s="10">
        <v>7</v>
      </c>
      <c r="I186" s="10" t="s">
        <v>859</v>
      </c>
    </row>
    <row r="187" spans="4:9" x14ac:dyDescent="0.25">
      <c r="H187" s="10">
        <v>8</v>
      </c>
      <c r="I187" s="10" t="s">
        <v>858</v>
      </c>
    </row>
    <row r="188" spans="4:9" ht="30" x14ac:dyDescent="0.25">
      <c r="F188" s="10">
        <v>2</v>
      </c>
      <c r="G188" s="10" t="s">
        <v>884</v>
      </c>
      <c r="H188" s="10">
        <v>1</v>
      </c>
      <c r="I188" s="10" t="s">
        <v>702</v>
      </c>
    </row>
    <row r="189" spans="4:9" x14ac:dyDescent="0.25">
      <c r="H189" s="10">
        <v>2</v>
      </c>
      <c r="I189" s="10" t="s">
        <v>864</v>
      </c>
    </row>
    <row r="190" spans="4:9" x14ac:dyDescent="0.25">
      <c r="H190" s="10">
        <v>3</v>
      </c>
      <c r="I190" s="10" t="s">
        <v>863</v>
      </c>
    </row>
    <row r="191" spans="4:9" x14ac:dyDescent="0.25">
      <c r="H191" s="10">
        <v>4</v>
      </c>
      <c r="I191" s="10" t="s">
        <v>862</v>
      </c>
    </row>
    <row r="192" spans="4:9" x14ac:dyDescent="0.25">
      <c r="H192" s="10">
        <v>5</v>
      </c>
      <c r="I192" s="10" t="s">
        <v>861</v>
      </c>
    </row>
    <row r="193" spans="6:9" x14ac:dyDescent="0.25">
      <c r="H193" s="10">
        <v>6</v>
      </c>
      <c r="I193" s="10" t="s">
        <v>860</v>
      </c>
    </row>
    <row r="194" spans="6:9" x14ac:dyDescent="0.25">
      <c r="H194" s="10">
        <v>7</v>
      </c>
      <c r="I194" s="10" t="s">
        <v>859</v>
      </c>
    </row>
    <row r="195" spans="6:9" x14ac:dyDescent="0.25">
      <c r="H195" s="10">
        <v>8</v>
      </c>
      <c r="I195" s="10" t="s">
        <v>858</v>
      </c>
    </row>
    <row r="196" spans="6:9" ht="30" x14ac:dyDescent="0.25">
      <c r="F196" s="10">
        <v>3</v>
      </c>
      <c r="G196" s="10" t="s">
        <v>885</v>
      </c>
      <c r="H196" s="10">
        <v>1</v>
      </c>
      <c r="I196" s="10" t="s">
        <v>702</v>
      </c>
    </row>
    <row r="197" spans="6:9" x14ac:dyDescent="0.25">
      <c r="H197" s="10">
        <v>2</v>
      </c>
      <c r="I197" s="10" t="s">
        <v>864</v>
      </c>
    </row>
    <row r="198" spans="6:9" x14ac:dyDescent="0.25">
      <c r="H198" s="10">
        <v>3</v>
      </c>
      <c r="I198" s="10" t="s">
        <v>863</v>
      </c>
    </row>
    <row r="199" spans="6:9" x14ac:dyDescent="0.25">
      <c r="H199" s="10">
        <v>4</v>
      </c>
      <c r="I199" s="10" t="s">
        <v>862</v>
      </c>
    </row>
    <row r="200" spans="6:9" x14ac:dyDescent="0.25">
      <c r="H200" s="10">
        <v>5</v>
      </c>
      <c r="I200" s="10" t="s">
        <v>861</v>
      </c>
    </row>
    <row r="201" spans="6:9" x14ac:dyDescent="0.25">
      <c r="H201" s="10">
        <v>6</v>
      </c>
      <c r="I201" s="10" t="s">
        <v>860</v>
      </c>
    </row>
    <row r="202" spans="6:9" x14ac:dyDescent="0.25">
      <c r="H202" s="10">
        <v>7</v>
      </c>
      <c r="I202" s="10" t="s">
        <v>859</v>
      </c>
    </row>
    <row r="203" spans="6:9" x14ac:dyDescent="0.25">
      <c r="H203" s="10">
        <v>8</v>
      </c>
      <c r="I203" s="10" t="s">
        <v>858</v>
      </c>
    </row>
    <row r="204" spans="6:9" ht="30" x14ac:dyDescent="0.25">
      <c r="F204" s="10">
        <v>4</v>
      </c>
      <c r="G204" s="10" t="s">
        <v>886</v>
      </c>
      <c r="H204" s="10">
        <v>1</v>
      </c>
      <c r="I204" s="10" t="s">
        <v>702</v>
      </c>
    </row>
    <row r="205" spans="6:9" x14ac:dyDescent="0.25">
      <c r="H205" s="10">
        <v>2</v>
      </c>
      <c r="I205" s="10" t="s">
        <v>864</v>
      </c>
    </row>
    <row r="206" spans="6:9" x14ac:dyDescent="0.25">
      <c r="H206" s="10">
        <v>3</v>
      </c>
      <c r="I206" s="10" t="s">
        <v>863</v>
      </c>
    </row>
    <row r="207" spans="6:9" x14ac:dyDescent="0.25">
      <c r="H207" s="10">
        <v>4</v>
      </c>
      <c r="I207" s="10" t="s">
        <v>862</v>
      </c>
    </row>
    <row r="208" spans="6:9" x14ac:dyDescent="0.25">
      <c r="H208" s="10">
        <v>5</v>
      </c>
      <c r="I208" s="10" t="s">
        <v>861</v>
      </c>
    </row>
    <row r="209" spans="6:9" x14ac:dyDescent="0.25">
      <c r="H209" s="10">
        <v>6</v>
      </c>
      <c r="I209" s="10" t="s">
        <v>860</v>
      </c>
    </row>
    <row r="210" spans="6:9" x14ac:dyDescent="0.25">
      <c r="H210" s="10">
        <v>7</v>
      </c>
      <c r="I210" s="10" t="s">
        <v>859</v>
      </c>
    </row>
    <row r="211" spans="6:9" x14ac:dyDescent="0.25">
      <c r="H211" s="10">
        <v>8</v>
      </c>
      <c r="I211" s="10" t="s">
        <v>858</v>
      </c>
    </row>
    <row r="212" spans="6:9" ht="30" x14ac:dyDescent="0.25">
      <c r="F212" s="10">
        <v>5</v>
      </c>
      <c r="G212" s="10" t="s">
        <v>887</v>
      </c>
      <c r="H212" s="10">
        <v>1</v>
      </c>
      <c r="I212" s="10" t="s">
        <v>702</v>
      </c>
    </row>
    <row r="213" spans="6:9" x14ac:dyDescent="0.25">
      <c r="H213" s="10">
        <v>2</v>
      </c>
      <c r="I213" s="10" t="s">
        <v>864</v>
      </c>
    </row>
    <row r="214" spans="6:9" x14ac:dyDescent="0.25">
      <c r="H214" s="10">
        <v>3</v>
      </c>
      <c r="I214" s="10" t="s">
        <v>863</v>
      </c>
    </row>
    <row r="215" spans="6:9" x14ac:dyDescent="0.25">
      <c r="H215" s="10">
        <v>4</v>
      </c>
      <c r="I215" s="10" t="s">
        <v>862</v>
      </c>
    </row>
    <row r="216" spans="6:9" x14ac:dyDescent="0.25">
      <c r="H216" s="10">
        <v>5</v>
      </c>
      <c r="I216" s="10" t="s">
        <v>861</v>
      </c>
    </row>
    <row r="217" spans="6:9" x14ac:dyDescent="0.25">
      <c r="H217" s="10">
        <v>6</v>
      </c>
      <c r="I217" s="10" t="s">
        <v>860</v>
      </c>
    </row>
    <row r="218" spans="6:9" x14ac:dyDescent="0.25">
      <c r="H218" s="10">
        <v>7</v>
      </c>
      <c r="I218" s="10" t="s">
        <v>859</v>
      </c>
    </row>
    <row r="219" spans="6:9" x14ac:dyDescent="0.25">
      <c r="H219" s="10">
        <v>8</v>
      </c>
      <c r="I219" s="10" t="s">
        <v>858</v>
      </c>
    </row>
    <row r="220" spans="6:9" ht="30" x14ac:dyDescent="0.25">
      <c r="F220" s="10">
        <v>6</v>
      </c>
      <c r="G220" s="10" t="s">
        <v>888</v>
      </c>
      <c r="H220" s="10">
        <v>1</v>
      </c>
      <c r="I220" s="10" t="s">
        <v>702</v>
      </c>
    </row>
    <row r="221" spans="6:9" x14ac:dyDescent="0.25">
      <c r="H221" s="10">
        <v>2</v>
      </c>
      <c r="I221" s="10" t="s">
        <v>864</v>
      </c>
    </row>
    <row r="222" spans="6:9" x14ac:dyDescent="0.25">
      <c r="H222" s="10">
        <v>3</v>
      </c>
      <c r="I222" s="10" t="s">
        <v>863</v>
      </c>
    </row>
    <row r="223" spans="6:9" x14ac:dyDescent="0.25">
      <c r="H223" s="10">
        <v>4</v>
      </c>
      <c r="I223" s="10" t="s">
        <v>862</v>
      </c>
    </row>
    <row r="224" spans="6:9" x14ac:dyDescent="0.25">
      <c r="H224" s="10">
        <v>5</v>
      </c>
      <c r="I224" s="10" t="s">
        <v>861</v>
      </c>
    </row>
    <row r="225" spans="6:9" x14ac:dyDescent="0.25">
      <c r="H225" s="10">
        <v>6</v>
      </c>
      <c r="I225" s="10" t="s">
        <v>860</v>
      </c>
    </row>
    <row r="226" spans="6:9" x14ac:dyDescent="0.25">
      <c r="H226" s="10">
        <v>7</v>
      </c>
      <c r="I226" s="10" t="s">
        <v>859</v>
      </c>
    </row>
    <row r="227" spans="6:9" x14ac:dyDescent="0.25">
      <c r="H227" s="10">
        <v>8</v>
      </c>
      <c r="I227" s="10" t="s">
        <v>858</v>
      </c>
    </row>
    <row r="228" spans="6:9" ht="30" x14ac:dyDescent="0.25">
      <c r="F228" s="10">
        <v>7</v>
      </c>
      <c r="G228" s="10" t="s">
        <v>889</v>
      </c>
      <c r="H228" s="10">
        <v>1</v>
      </c>
      <c r="I228" s="10" t="s">
        <v>702</v>
      </c>
    </row>
    <row r="229" spans="6:9" x14ac:dyDescent="0.25">
      <c r="H229" s="10">
        <v>2</v>
      </c>
      <c r="I229" s="10" t="s">
        <v>864</v>
      </c>
    </row>
    <row r="230" spans="6:9" x14ac:dyDescent="0.25">
      <c r="H230" s="10">
        <v>3</v>
      </c>
      <c r="I230" s="10" t="s">
        <v>863</v>
      </c>
    </row>
    <row r="231" spans="6:9" x14ac:dyDescent="0.25">
      <c r="H231" s="10">
        <v>4</v>
      </c>
      <c r="I231" s="10" t="s">
        <v>862</v>
      </c>
    </row>
    <row r="232" spans="6:9" x14ac:dyDescent="0.25">
      <c r="H232" s="10">
        <v>5</v>
      </c>
      <c r="I232" s="10" t="s">
        <v>861</v>
      </c>
    </row>
    <row r="233" spans="6:9" x14ac:dyDescent="0.25">
      <c r="H233" s="10">
        <v>6</v>
      </c>
      <c r="I233" s="10" t="s">
        <v>860</v>
      </c>
    </row>
    <row r="234" spans="6:9" x14ac:dyDescent="0.25">
      <c r="H234" s="10">
        <v>7</v>
      </c>
      <c r="I234" s="10" t="s">
        <v>859</v>
      </c>
    </row>
    <row r="235" spans="6:9" x14ac:dyDescent="0.25">
      <c r="H235" s="10">
        <v>8</v>
      </c>
      <c r="I235" s="10" t="s">
        <v>858</v>
      </c>
    </row>
    <row r="236" spans="6:9" ht="30" x14ac:dyDescent="0.25">
      <c r="F236" s="10">
        <v>8</v>
      </c>
      <c r="G236" s="10" t="s">
        <v>890</v>
      </c>
      <c r="H236" s="10">
        <v>1</v>
      </c>
      <c r="I236" s="10" t="s">
        <v>702</v>
      </c>
    </row>
    <row r="237" spans="6:9" x14ac:dyDescent="0.25">
      <c r="H237" s="10">
        <v>2</v>
      </c>
      <c r="I237" s="10" t="s">
        <v>864</v>
      </c>
    </row>
    <row r="238" spans="6:9" x14ac:dyDescent="0.25">
      <c r="H238" s="10">
        <v>3</v>
      </c>
      <c r="I238" s="10" t="s">
        <v>863</v>
      </c>
    </row>
    <row r="239" spans="6:9" x14ac:dyDescent="0.25">
      <c r="H239" s="10">
        <v>4</v>
      </c>
      <c r="I239" s="10" t="s">
        <v>862</v>
      </c>
    </row>
    <row r="240" spans="6:9" x14ac:dyDescent="0.25">
      <c r="H240" s="10">
        <v>5</v>
      </c>
      <c r="I240" s="10" t="s">
        <v>861</v>
      </c>
    </row>
    <row r="241" spans="8:9" x14ac:dyDescent="0.25">
      <c r="H241" s="10">
        <v>6</v>
      </c>
      <c r="I241" s="10" t="s">
        <v>860</v>
      </c>
    </row>
    <row r="242" spans="8:9" x14ac:dyDescent="0.25">
      <c r="H242" s="10">
        <v>7</v>
      </c>
      <c r="I242" s="10" t="s">
        <v>859</v>
      </c>
    </row>
    <row r="243" spans="8:9" x14ac:dyDescent="0.25">
      <c r="H243" s="10">
        <v>8</v>
      </c>
      <c r="I243" s="10" t="s">
        <v>858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9BCBD-0748-4748-BAC4-1DFB815C76FA}">
  <dimension ref="B2:I183"/>
  <sheetViews>
    <sheetView topLeftCell="A149" workbookViewId="0">
      <selection activeCell="A149" sqref="A1:XFD1048576"/>
    </sheetView>
  </sheetViews>
  <sheetFormatPr defaultRowHeight="15" x14ac:dyDescent="0.25"/>
  <cols>
    <col min="1" max="1" width="4" style="10" customWidth="1"/>
    <col min="2" max="2" width="6.42578125" style="10" customWidth="1"/>
    <col min="3" max="3" width="43.28515625" style="10" customWidth="1"/>
    <col min="4" max="4" width="5.5703125" style="10" customWidth="1"/>
    <col min="5" max="5" width="38" style="10" customWidth="1"/>
    <col min="6" max="6" width="5.5703125" style="10" customWidth="1"/>
    <col min="7" max="7" width="29" style="10" customWidth="1"/>
    <col min="8" max="8" width="5.5703125" style="10" customWidth="1"/>
    <col min="9" max="9" width="33" style="10" customWidth="1"/>
    <col min="10" max="16384" width="9.140625" style="10"/>
  </cols>
  <sheetData>
    <row r="2" spans="2:9" ht="30" x14ac:dyDescent="0.25">
      <c r="B2" s="10" t="s">
        <v>75</v>
      </c>
      <c r="C2" s="10" t="s">
        <v>76</v>
      </c>
      <c r="D2" s="10" t="s">
        <v>69</v>
      </c>
      <c r="E2" s="10" t="s">
        <v>70</v>
      </c>
      <c r="F2" s="10" t="s">
        <v>71</v>
      </c>
      <c r="G2" s="10" t="s">
        <v>72</v>
      </c>
      <c r="H2" s="10" t="s">
        <v>73</v>
      </c>
      <c r="I2" s="10" t="s">
        <v>74</v>
      </c>
    </row>
    <row r="3" spans="2:9" ht="135" x14ac:dyDescent="0.25">
      <c r="B3" s="10" t="s">
        <v>89</v>
      </c>
      <c r="C3" s="10" t="s">
        <v>891</v>
      </c>
    </row>
    <row r="4" spans="2:9" x14ac:dyDescent="0.25">
      <c r="D4" s="10">
        <v>1</v>
      </c>
      <c r="E4" s="10" t="s">
        <v>892</v>
      </c>
      <c r="F4" s="10">
        <v>1</v>
      </c>
      <c r="G4" s="10" t="s">
        <v>893</v>
      </c>
      <c r="H4" s="10">
        <v>1</v>
      </c>
      <c r="I4" s="10" t="s">
        <v>896</v>
      </c>
    </row>
    <row r="5" spans="2:9" x14ac:dyDescent="0.25">
      <c r="H5" s="10">
        <v>2</v>
      </c>
      <c r="I5" s="10" t="s">
        <v>897</v>
      </c>
    </row>
    <row r="6" spans="2:9" x14ac:dyDescent="0.25">
      <c r="H6" s="10">
        <v>3</v>
      </c>
      <c r="I6" s="10" t="s">
        <v>898</v>
      </c>
    </row>
    <row r="7" spans="2:9" x14ac:dyDescent="0.25">
      <c r="H7" s="10">
        <v>4</v>
      </c>
      <c r="I7" s="10" t="s">
        <v>899</v>
      </c>
    </row>
    <row r="8" spans="2:9" x14ac:dyDescent="0.25">
      <c r="F8" s="10">
        <v>2</v>
      </c>
      <c r="G8" s="10" t="s">
        <v>894</v>
      </c>
      <c r="H8" s="10">
        <v>1</v>
      </c>
      <c r="I8" s="10" t="s">
        <v>896</v>
      </c>
    </row>
    <row r="9" spans="2:9" x14ac:dyDescent="0.25">
      <c r="H9" s="10">
        <v>2</v>
      </c>
      <c r="I9" s="10" t="s">
        <v>897</v>
      </c>
    </row>
    <row r="10" spans="2:9" x14ac:dyDescent="0.25">
      <c r="H10" s="10">
        <v>3</v>
      </c>
      <c r="I10" s="10" t="s">
        <v>898</v>
      </c>
    </row>
    <row r="11" spans="2:9" x14ac:dyDescent="0.25">
      <c r="H11" s="10">
        <v>4</v>
      </c>
      <c r="I11" s="10" t="s">
        <v>899</v>
      </c>
    </row>
    <row r="12" spans="2:9" x14ac:dyDescent="0.25">
      <c r="F12" s="10">
        <v>3</v>
      </c>
      <c r="G12" s="10" t="s">
        <v>895</v>
      </c>
      <c r="H12" s="10">
        <v>1</v>
      </c>
      <c r="I12" s="10" t="s">
        <v>896</v>
      </c>
    </row>
    <row r="13" spans="2:9" x14ac:dyDescent="0.25">
      <c r="H13" s="10">
        <v>2</v>
      </c>
      <c r="I13" s="10" t="s">
        <v>897</v>
      </c>
    </row>
    <row r="14" spans="2:9" x14ac:dyDescent="0.25">
      <c r="H14" s="10">
        <v>3</v>
      </c>
      <c r="I14" s="10" t="s">
        <v>898</v>
      </c>
    </row>
    <row r="15" spans="2:9" x14ac:dyDescent="0.25">
      <c r="H15" s="10">
        <v>4</v>
      </c>
      <c r="I15" s="10" t="s">
        <v>899</v>
      </c>
    </row>
    <row r="16" spans="2:9" ht="30" x14ac:dyDescent="0.25">
      <c r="D16" s="10">
        <v>2</v>
      </c>
      <c r="E16" s="10" t="s">
        <v>900</v>
      </c>
      <c r="F16" s="10">
        <v>1</v>
      </c>
      <c r="G16" s="10" t="s">
        <v>902</v>
      </c>
      <c r="H16" s="10">
        <v>1</v>
      </c>
      <c r="I16" s="10" t="s">
        <v>896</v>
      </c>
    </row>
    <row r="17" spans="4:9" x14ac:dyDescent="0.25">
      <c r="H17" s="10">
        <v>2</v>
      </c>
      <c r="I17" s="10" t="s">
        <v>897</v>
      </c>
    </row>
    <row r="18" spans="4:9" x14ac:dyDescent="0.25">
      <c r="H18" s="10">
        <v>3</v>
      </c>
      <c r="I18" s="10" t="s">
        <v>898</v>
      </c>
    </row>
    <row r="19" spans="4:9" x14ac:dyDescent="0.25">
      <c r="H19" s="10">
        <v>4</v>
      </c>
      <c r="I19" s="10" t="s">
        <v>899</v>
      </c>
    </row>
    <row r="20" spans="4:9" x14ac:dyDescent="0.25">
      <c r="F20" s="10">
        <v>2</v>
      </c>
      <c r="G20" s="10" t="s">
        <v>901</v>
      </c>
    </row>
    <row r="21" spans="4:9" x14ac:dyDescent="0.25">
      <c r="F21" s="10">
        <v>3</v>
      </c>
      <c r="G21" s="10" t="s">
        <v>903</v>
      </c>
    </row>
    <row r="22" spans="4:9" x14ac:dyDescent="0.25">
      <c r="D22" s="10">
        <v>3</v>
      </c>
      <c r="E22" s="10" t="s">
        <v>904</v>
      </c>
      <c r="F22" s="10">
        <v>1</v>
      </c>
      <c r="G22" s="10" t="s">
        <v>906</v>
      </c>
      <c r="H22" s="10">
        <v>1</v>
      </c>
      <c r="I22" s="10" t="s">
        <v>896</v>
      </c>
    </row>
    <row r="23" spans="4:9" x14ac:dyDescent="0.25">
      <c r="H23" s="10">
        <v>2</v>
      </c>
      <c r="I23" s="10" t="s">
        <v>897</v>
      </c>
    </row>
    <row r="24" spans="4:9" x14ac:dyDescent="0.25">
      <c r="H24" s="10">
        <v>3</v>
      </c>
      <c r="I24" s="10" t="s">
        <v>898</v>
      </c>
    </row>
    <row r="25" spans="4:9" x14ac:dyDescent="0.25">
      <c r="H25" s="10">
        <v>4</v>
      </c>
      <c r="I25" s="10" t="s">
        <v>899</v>
      </c>
    </row>
    <row r="26" spans="4:9" x14ac:dyDescent="0.25">
      <c r="F26" s="10">
        <v>2</v>
      </c>
      <c r="G26" s="10" t="s">
        <v>911</v>
      </c>
      <c r="H26" s="10">
        <v>1</v>
      </c>
      <c r="I26" s="10" t="s">
        <v>896</v>
      </c>
    </row>
    <row r="27" spans="4:9" x14ac:dyDescent="0.25">
      <c r="H27" s="10">
        <v>2</v>
      </c>
      <c r="I27" s="10" t="s">
        <v>897</v>
      </c>
    </row>
    <row r="28" spans="4:9" x14ac:dyDescent="0.25">
      <c r="H28" s="10">
        <v>3</v>
      </c>
      <c r="I28" s="10" t="s">
        <v>898</v>
      </c>
    </row>
    <row r="29" spans="4:9" x14ac:dyDescent="0.25">
      <c r="H29" s="10">
        <v>4</v>
      </c>
      <c r="I29" s="10" t="s">
        <v>899</v>
      </c>
    </row>
    <row r="30" spans="4:9" x14ac:dyDescent="0.25">
      <c r="F30" s="10">
        <v>3</v>
      </c>
      <c r="G30" s="10" t="s">
        <v>910</v>
      </c>
      <c r="H30" s="10">
        <v>1</v>
      </c>
      <c r="I30" s="10" t="s">
        <v>896</v>
      </c>
    </row>
    <row r="31" spans="4:9" x14ac:dyDescent="0.25">
      <c r="H31" s="10">
        <v>2</v>
      </c>
      <c r="I31" s="10" t="s">
        <v>897</v>
      </c>
    </row>
    <row r="32" spans="4:9" x14ac:dyDescent="0.25">
      <c r="H32" s="10">
        <v>3</v>
      </c>
      <c r="I32" s="10" t="s">
        <v>898</v>
      </c>
    </row>
    <row r="33" spans="4:9" x14ac:dyDescent="0.25">
      <c r="H33" s="10">
        <v>4</v>
      </c>
      <c r="I33" s="10" t="s">
        <v>899</v>
      </c>
    </row>
    <row r="34" spans="4:9" ht="30" x14ac:dyDescent="0.25">
      <c r="F34" s="10">
        <v>4</v>
      </c>
      <c r="G34" s="10" t="s">
        <v>909</v>
      </c>
      <c r="H34" s="10">
        <v>1</v>
      </c>
      <c r="I34" s="10" t="s">
        <v>896</v>
      </c>
    </row>
    <row r="35" spans="4:9" x14ac:dyDescent="0.25">
      <c r="H35" s="10">
        <v>2</v>
      </c>
      <c r="I35" s="10" t="s">
        <v>897</v>
      </c>
    </row>
    <row r="36" spans="4:9" x14ac:dyDescent="0.25">
      <c r="H36" s="10">
        <v>3</v>
      </c>
      <c r="I36" s="10" t="s">
        <v>898</v>
      </c>
    </row>
    <row r="37" spans="4:9" x14ac:dyDescent="0.25">
      <c r="H37" s="10">
        <v>4</v>
      </c>
      <c r="I37" s="10" t="s">
        <v>899</v>
      </c>
    </row>
    <row r="38" spans="4:9" x14ac:dyDescent="0.25">
      <c r="F38" s="10">
        <v>5</v>
      </c>
      <c r="G38" s="10" t="s">
        <v>908</v>
      </c>
      <c r="H38" s="10">
        <v>1</v>
      </c>
      <c r="I38" s="10" t="s">
        <v>896</v>
      </c>
    </row>
    <row r="39" spans="4:9" x14ac:dyDescent="0.25">
      <c r="H39" s="10">
        <v>2</v>
      </c>
      <c r="I39" s="10" t="s">
        <v>897</v>
      </c>
    </row>
    <row r="40" spans="4:9" x14ac:dyDescent="0.25">
      <c r="H40" s="10">
        <v>3</v>
      </c>
      <c r="I40" s="10" t="s">
        <v>898</v>
      </c>
    </row>
    <row r="41" spans="4:9" x14ac:dyDescent="0.25">
      <c r="H41" s="10">
        <v>4</v>
      </c>
      <c r="I41" s="10" t="s">
        <v>899</v>
      </c>
    </row>
    <row r="42" spans="4:9" ht="30" x14ac:dyDescent="0.25">
      <c r="F42" s="10">
        <v>6</v>
      </c>
      <c r="G42" s="10" t="s">
        <v>907</v>
      </c>
      <c r="H42" s="10">
        <v>1</v>
      </c>
      <c r="I42" s="10" t="s">
        <v>896</v>
      </c>
    </row>
    <row r="43" spans="4:9" x14ac:dyDescent="0.25">
      <c r="H43" s="10">
        <v>2</v>
      </c>
      <c r="I43" s="10" t="s">
        <v>897</v>
      </c>
    </row>
    <row r="44" spans="4:9" x14ac:dyDescent="0.25">
      <c r="H44" s="10">
        <v>3</v>
      </c>
      <c r="I44" s="10" t="s">
        <v>898</v>
      </c>
    </row>
    <row r="45" spans="4:9" x14ac:dyDescent="0.25">
      <c r="H45" s="10">
        <v>4</v>
      </c>
      <c r="I45" s="10" t="s">
        <v>899</v>
      </c>
    </row>
    <row r="46" spans="4:9" x14ac:dyDescent="0.25">
      <c r="D46" s="10">
        <v>4</v>
      </c>
      <c r="E46" s="10" t="s">
        <v>905</v>
      </c>
      <c r="F46" s="10">
        <v>7</v>
      </c>
      <c r="G46" s="10" t="s">
        <v>912</v>
      </c>
    </row>
    <row r="47" spans="4:9" ht="30" x14ac:dyDescent="0.25">
      <c r="F47" s="10">
        <v>8</v>
      </c>
      <c r="G47" s="10" t="s">
        <v>913</v>
      </c>
    </row>
    <row r="48" spans="4:9" x14ac:dyDescent="0.25">
      <c r="D48" s="10">
        <v>5</v>
      </c>
      <c r="E48" s="10" t="s">
        <v>914</v>
      </c>
      <c r="F48" s="10">
        <v>1</v>
      </c>
      <c r="G48" s="10" t="s">
        <v>917</v>
      </c>
    </row>
    <row r="49" spans="6:9" x14ac:dyDescent="0.25">
      <c r="F49" s="10">
        <v>2</v>
      </c>
      <c r="G49" s="10" t="s">
        <v>918</v>
      </c>
    </row>
    <row r="50" spans="6:9" x14ac:dyDescent="0.25">
      <c r="F50" s="10">
        <v>3</v>
      </c>
      <c r="G50" s="10" t="s">
        <v>919</v>
      </c>
      <c r="H50" s="10">
        <v>1</v>
      </c>
      <c r="I50" s="10" t="s">
        <v>924</v>
      </c>
    </row>
    <row r="51" spans="6:9" x14ac:dyDescent="0.25">
      <c r="H51" s="10">
        <v>2</v>
      </c>
      <c r="I51" s="10" t="s">
        <v>925</v>
      </c>
    </row>
    <row r="52" spans="6:9" x14ac:dyDescent="0.25">
      <c r="H52" s="10">
        <v>3</v>
      </c>
      <c r="I52" s="10" t="s">
        <v>926</v>
      </c>
    </row>
    <row r="53" spans="6:9" x14ac:dyDescent="0.25">
      <c r="H53" s="10">
        <v>4</v>
      </c>
      <c r="I53" s="10" t="s">
        <v>927</v>
      </c>
    </row>
    <row r="54" spans="6:9" x14ac:dyDescent="0.25">
      <c r="H54" s="10">
        <v>5</v>
      </c>
      <c r="I54" s="10" t="s">
        <v>928</v>
      </c>
    </row>
    <row r="55" spans="6:9" x14ac:dyDescent="0.25">
      <c r="H55" s="10">
        <v>6</v>
      </c>
      <c r="I55" s="10" t="s">
        <v>929</v>
      </c>
    </row>
    <row r="56" spans="6:9" x14ac:dyDescent="0.25">
      <c r="H56" s="10">
        <v>7</v>
      </c>
      <c r="I56" s="10" t="s">
        <v>930</v>
      </c>
    </row>
    <row r="57" spans="6:9" ht="30" x14ac:dyDescent="0.25">
      <c r="F57" s="10">
        <v>4</v>
      </c>
      <c r="G57" s="10" t="s">
        <v>920</v>
      </c>
      <c r="H57" s="10">
        <v>1</v>
      </c>
      <c r="I57" s="10" t="s">
        <v>924</v>
      </c>
    </row>
    <row r="58" spans="6:9" x14ac:dyDescent="0.25">
      <c r="H58" s="10">
        <v>2</v>
      </c>
      <c r="I58" s="10" t="s">
        <v>925</v>
      </c>
    </row>
    <row r="59" spans="6:9" x14ac:dyDescent="0.25">
      <c r="H59" s="10">
        <v>3</v>
      </c>
      <c r="I59" s="10" t="s">
        <v>926</v>
      </c>
    </row>
    <row r="60" spans="6:9" x14ac:dyDescent="0.25">
      <c r="H60" s="10">
        <v>4</v>
      </c>
      <c r="I60" s="10" t="s">
        <v>927</v>
      </c>
    </row>
    <row r="61" spans="6:9" x14ac:dyDescent="0.25">
      <c r="H61" s="10">
        <v>5</v>
      </c>
      <c r="I61" s="10" t="s">
        <v>928</v>
      </c>
    </row>
    <row r="62" spans="6:9" x14ac:dyDescent="0.25">
      <c r="H62" s="10">
        <v>6</v>
      </c>
      <c r="I62" s="10" t="s">
        <v>929</v>
      </c>
    </row>
    <row r="63" spans="6:9" x14ac:dyDescent="0.25">
      <c r="H63" s="10">
        <v>7</v>
      </c>
      <c r="I63" s="10" t="s">
        <v>930</v>
      </c>
    </row>
    <row r="64" spans="6:9" x14ac:dyDescent="0.25">
      <c r="F64" s="10">
        <v>5</v>
      </c>
      <c r="G64" s="10" t="s">
        <v>921</v>
      </c>
      <c r="H64" s="10">
        <v>1</v>
      </c>
      <c r="I64" s="10" t="s">
        <v>924</v>
      </c>
    </row>
    <row r="65" spans="6:9" x14ac:dyDescent="0.25">
      <c r="H65" s="10">
        <v>2</v>
      </c>
      <c r="I65" s="10" t="s">
        <v>925</v>
      </c>
    </row>
    <row r="66" spans="6:9" x14ac:dyDescent="0.25">
      <c r="H66" s="10">
        <v>3</v>
      </c>
      <c r="I66" s="10" t="s">
        <v>926</v>
      </c>
    </row>
    <row r="67" spans="6:9" x14ac:dyDescent="0.25">
      <c r="H67" s="10">
        <v>4</v>
      </c>
      <c r="I67" s="10" t="s">
        <v>927</v>
      </c>
    </row>
    <row r="68" spans="6:9" x14ac:dyDescent="0.25">
      <c r="H68" s="10">
        <v>5</v>
      </c>
      <c r="I68" s="10" t="s">
        <v>928</v>
      </c>
    </row>
    <row r="69" spans="6:9" x14ac:dyDescent="0.25">
      <c r="H69" s="10">
        <v>6</v>
      </c>
      <c r="I69" s="10" t="s">
        <v>929</v>
      </c>
    </row>
    <row r="70" spans="6:9" x14ac:dyDescent="0.25">
      <c r="H70" s="10">
        <v>7</v>
      </c>
      <c r="I70" s="10" t="s">
        <v>930</v>
      </c>
    </row>
    <row r="71" spans="6:9" ht="45" x14ac:dyDescent="0.25">
      <c r="F71" s="10">
        <v>6</v>
      </c>
      <c r="G71" s="10" t="s">
        <v>923</v>
      </c>
      <c r="H71" s="10">
        <v>1</v>
      </c>
      <c r="I71" s="10" t="s">
        <v>924</v>
      </c>
    </row>
    <row r="72" spans="6:9" x14ac:dyDescent="0.25">
      <c r="H72" s="10">
        <v>2</v>
      </c>
      <c r="I72" s="10" t="s">
        <v>925</v>
      </c>
    </row>
    <row r="73" spans="6:9" x14ac:dyDescent="0.25">
      <c r="H73" s="10">
        <v>3</v>
      </c>
      <c r="I73" s="10" t="s">
        <v>926</v>
      </c>
    </row>
    <row r="74" spans="6:9" x14ac:dyDescent="0.25">
      <c r="H74" s="10">
        <v>4</v>
      </c>
      <c r="I74" s="10" t="s">
        <v>927</v>
      </c>
    </row>
    <row r="75" spans="6:9" x14ac:dyDescent="0.25">
      <c r="H75" s="10">
        <v>5</v>
      </c>
      <c r="I75" s="10" t="s">
        <v>928</v>
      </c>
    </row>
    <row r="76" spans="6:9" x14ac:dyDescent="0.25">
      <c r="H76" s="10">
        <v>6</v>
      </c>
      <c r="I76" s="10" t="s">
        <v>929</v>
      </c>
    </row>
    <row r="77" spans="6:9" x14ac:dyDescent="0.25">
      <c r="H77" s="10">
        <v>7</v>
      </c>
      <c r="I77" s="10" t="s">
        <v>930</v>
      </c>
    </row>
    <row r="78" spans="6:9" ht="45" x14ac:dyDescent="0.25">
      <c r="F78" s="10">
        <v>7</v>
      </c>
      <c r="G78" s="10" t="s">
        <v>922</v>
      </c>
      <c r="H78" s="10">
        <v>1</v>
      </c>
      <c r="I78" s="10" t="s">
        <v>924</v>
      </c>
    </row>
    <row r="79" spans="6:9" x14ac:dyDescent="0.25">
      <c r="H79" s="10">
        <v>2</v>
      </c>
      <c r="I79" s="10" t="s">
        <v>925</v>
      </c>
    </row>
    <row r="80" spans="6:9" x14ac:dyDescent="0.25">
      <c r="H80" s="10">
        <v>3</v>
      </c>
      <c r="I80" s="10" t="s">
        <v>926</v>
      </c>
    </row>
    <row r="81" spans="4:9" x14ac:dyDescent="0.25">
      <c r="H81" s="10">
        <v>4</v>
      </c>
      <c r="I81" s="10" t="s">
        <v>927</v>
      </c>
    </row>
    <row r="82" spans="4:9" x14ac:dyDescent="0.25">
      <c r="H82" s="10">
        <v>5</v>
      </c>
      <c r="I82" s="10" t="s">
        <v>928</v>
      </c>
    </row>
    <row r="83" spans="4:9" x14ac:dyDescent="0.25">
      <c r="H83" s="10">
        <v>6</v>
      </c>
      <c r="I83" s="10" t="s">
        <v>929</v>
      </c>
    </row>
    <row r="84" spans="4:9" x14ac:dyDescent="0.25">
      <c r="H84" s="10">
        <v>7</v>
      </c>
      <c r="I84" s="10" t="s">
        <v>930</v>
      </c>
    </row>
    <row r="85" spans="4:9" x14ac:dyDescent="0.25">
      <c r="D85" s="10">
        <v>6</v>
      </c>
      <c r="E85" s="10" t="s">
        <v>915</v>
      </c>
      <c r="F85" s="10">
        <v>1</v>
      </c>
      <c r="G85" s="10" t="s">
        <v>917</v>
      </c>
    </row>
    <row r="86" spans="4:9" x14ac:dyDescent="0.25">
      <c r="F86" s="10">
        <v>2</v>
      </c>
      <c r="G86" s="10" t="s">
        <v>918</v>
      </c>
    </row>
    <row r="87" spans="4:9" x14ac:dyDescent="0.25">
      <c r="F87" s="10">
        <v>3</v>
      </c>
      <c r="G87" s="10" t="s">
        <v>919</v>
      </c>
      <c r="H87" s="10">
        <v>1</v>
      </c>
      <c r="I87" s="10" t="s">
        <v>924</v>
      </c>
    </row>
    <row r="88" spans="4:9" x14ac:dyDescent="0.25">
      <c r="H88" s="10">
        <v>2</v>
      </c>
      <c r="I88" s="10" t="s">
        <v>925</v>
      </c>
    </row>
    <row r="89" spans="4:9" x14ac:dyDescent="0.25">
      <c r="H89" s="10">
        <v>3</v>
      </c>
      <c r="I89" s="10" t="s">
        <v>926</v>
      </c>
    </row>
    <row r="90" spans="4:9" x14ac:dyDescent="0.25">
      <c r="H90" s="10">
        <v>4</v>
      </c>
      <c r="I90" s="10" t="s">
        <v>927</v>
      </c>
    </row>
    <row r="91" spans="4:9" x14ac:dyDescent="0.25">
      <c r="H91" s="10">
        <v>5</v>
      </c>
      <c r="I91" s="10" t="s">
        <v>928</v>
      </c>
    </row>
    <row r="92" spans="4:9" x14ac:dyDescent="0.25">
      <c r="H92" s="10">
        <v>6</v>
      </c>
      <c r="I92" s="10" t="s">
        <v>929</v>
      </c>
    </row>
    <row r="93" spans="4:9" x14ac:dyDescent="0.25">
      <c r="H93" s="10">
        <v>7</v>
      </c>
      <c r="I93" s="10" t="s">
        <v>930</v>
      </c>
    </row>
    <row r="94" spans="4:9" ht="30" x14ac:dyDescent="0.25">
      <c r="F94" s="10">
        <v>4</v>
      </c>
      <c r="G94" s="10" t="s">
        <v>920</v>
      </c>
      <c r="H94" s="10">
        <v>1</v>
      </c>
      <c r="I94" s="10" t="s">
        <v>924</v>
      </c>
    </row>
    <row r="95" spans="4:9" x14ac:dyDescent="0.25">
      <c r="H95" s="10">
        <v>2</v>
      </c>
      <c r="I95" s="10" t="s">
        <v>925</v>
      </c>
    </row>
    <row r="96" spans="4:9" x14ac:dyDescent="0.25">
      <c r="H96" s="10">
        <v>3</v>
      </c>
      <c r="I96" s="10" t="s">
        <v>926</v>
      </c>
    </row>
    <row r="97" spans="6:9" x14ac:dyDescent="0.25">
      <c r="H97" s="10">
        <v>4</v>
      </c>
      <c r="I97" s="10" t="s">
        <v>927</v>
      </c>
    </row>
    <row r="98" spans="6:9" x14ac:dyDescent="0.25">
      <c r="H98" s="10">
        <v>5</v>
      </c>
      <c r="I98" s="10" t="s">
        <v>928</v>
      </c>
    </row>
    <row r="99" spans="6:9" x14ac:dyDescent="0.25">
      <c r="H99" s="10">
        <v>6</v>
      </c>
      <c r="I99" s="10" t="s">
        <v>929</v>
      </c>
    </row>
    <row r="100" spans="6:9" x14ac:dyDescent="0.25">
      <c r="H100" s="10">
        <v>7</v>
      </c>
      <c r="I100" s="10" t="s">
        <v>930</v>
      </c>
    </row>
    <row r="101" spans="6:9" x14ac:dyDescent="0.25">
      <c r="F101" s="10">
        <v>5</v>
      </c>
      <c r="G101" s="10" t="s">
        <v>921</v>
      </c>
      <c r="H101" s="10">
        <v>1</v>
      </c>
      <c r="I101" s="10" t="s">
        <v>924</v>
      </c>
    </row>
    <row r="102" spans="6:9" x14ac:dyDescent="0.25">
      <c r="H102" s="10">
        <v>2</v>
      </c>
      <c r="I102" s="10" t="s">
        <v>925</v>
      </c>
    </row>
    <row r="103" spans="6:9" x14ac:dyDescent="0.25">
      <c r="H103" s="10">
        <v>3</v>
      </c>
      <c r="I103" s="10" t="s">
        <v>926</v>
      </c>
    </row>
    <row r="104" spans="6:9" x14ac:dyDescent="0.25">
      <c r="H104" s="10">
        <v>4</v>
      </c>
      <c r="I104" s="10" t="s">
        <v>927</v>
      </c>
    </row>
    <row r="105" spans="6:9" x14ac:dyDescent="0.25">
      <c r="H105" s="10">
        <v>5</v>
      </c>
      <c r="I105" s="10" t="s">
        <v>928</v>
      </c>
    </row>
    <row r="106" spans="6:9" x14ac:dyDescent="0.25">
      <c r="H106" s="10">
        <v>6</v>
      </c>
      <c r="I106" s="10" t="s">
        <v>929</v>
      </c>
    </row>
    <row r="107" spans="6:9" x14ac:dyDescent="0.25">
      <c r="H107" s="10">
        <v>7</v>
      </c>
      <c r="I107" s="10" t="s">
        <v>930</v>
      </c>
    </row>
    <row r="108" spans="6:9" ht="45" x14ac:dyDescent="0.25">
      <c r="F108" s="10">
        <v>6</v>
      </c>
      <c r="G108" s="10" t="s">
        <v>923</v>
      </c>
      <c r="H108" s="10">
        <v>1</v>
      </c>
      <c r="I108" s="10" t="s">
        <v>924</v>
      </c>
    </row>
    <row r="109" spans="6:9" x14ac:dyDescent="0.25">
      <c r="H109" s="10">
        <v>2</v>
      </c>
      <c r="I109" s="10" t="s">
        <v>925</v>
      </c>
    </row>
    <row r="110" spans="6:9" x14ac:dyDescent="0.25">
      <c r="H110" s="10">
        <v>3</v>
      </c>
      <c r="I110" s="10" t="s">
        <v>926</v>
      </c>
    </row>
    <row r="111" spans="6:9" x14ac:dyDescent="0.25">
      <c r="H111" s="10">
        <v>4</v>
      </c>
      <c r="I111" s="10" t="s">
        <v>927</v>
      </c>
    </row>
    <row r="112" spans="6:9" x14ac:dyDescent="0.25">
      <c r="H112" s="10">
        <v>5</v>
      </c>
      <c r="I112" s="10" t="s">
        <v>928</v>
      </c>
    </row>
    <row r="113" spans="4:9" x14ac:dyDescent="0.25">
      <c r="H113" s="10">
        <v>6</v>
      </c>
      <c r="I113" s="10" t="s">
        <v>929</v>
      </c>
    </row>
    <row r="114" spans="4:9" x14ac:dyDescent="0.25">
      <c r="H114" s="10">
        <v>7</v>
      </c>
      <c r="I114" s="10" t="s">
        <v>930</v>
      </c>
    </row>
    <row r="115" spans="4:9" ht="45" x14ac:dyDescent="0.25">
      <c r="F115" s="10">
        <v>7</v>
      </c>
      <c r="G115" s="10" t="s">
        <v>922</v>
      </c>
      <c r="H115" s="10">
        <v>1</v>
      </c>
      <c r="I115" s="10" t="s">
        <v>924</v>
      </c>
    </row>
    <row r="116" spans="4:9" x14ac:dyDescent="0.25">
      <c r="H116" s="10">
        <v>2</v>
      </c>
      <c r="I116" s="10" t="s">
        <v>925</v>
      </c>
    </row>
    <row r="117" spans="4:9" x14ac:dyDescent="0.25">
      <c r="H117" s="10">
        <v>3</v>
      </c>
      <c r="I117" s="10" t="s">
        <v>926</v>
      </c>
    </row>
    <row r="118" spans="4:9" x14ac:dyDescent="0.25">
      <c r="H118" s="10">
        <v>4</v>
      </c>
      <c r="I118" s="10" t="s">
        <v>927</v>
      </c>
    </row>
    <row r="119" spans="4:9" x14ac:dyDescent="0.25">
      <c r="H119" s="10">
        <v>5</v>
      </c>
      <c r="I119" s="10" t="s">
        <v>928</v>
      </c>
    </row>
    <row r="120" spans="4:9" x14ac:dyDescent="0.25">
      <c r="H120" s="10">
        <v>6</v>
      </c>
      <c r="I120" s="10" t="s">
        <v>929</v>
      </c>
    </row>
    <row r="121" spans="4:9" x14ac:dyDescent="0.25">
      <c r="H121" s="10">
        <v>7</v>
      </c>
      <c r="I121" s="10" t="s">
        <v>930</v>
      </c>
    </row>
    <row r="122" spans="4:9" x14ac:dyDescent="0.25">
      <c r="D122" s="10">
        <v>7</v>
      </c>
      <c r="E122" s="10" t="s">
        <v>916</v>
      </c>
      <c r="F122" s="10">
        <v>1</v>
      </c>
      <c r="G122" s="10" t="s">
        <v>917</v>
      </c>
    </row>
    <row r="123" spans="4:9" x14ac:dyDescent="0.25">
      <c r="F123" s="10">
        <v>2</v>
      </c>
      <c r="G123" s="10" t="s">
        <v>918</v>
      </c>
    </row>
    <row r="124" spans="4:9" x14ac:dyDescent="0.25">
      <c r="F124" s="10">
        <v>3</v>
      </c>
      <c r="G124" s="10" t="s">
        <v>919</v>
      </c>
      <c r="H124" s="10">
        <v>1</v>
      </c>
      <c r="I124" s="10" t="s">
        <v>924</v>
      </c>
    </row>
    <row r="125" spans="4:9" x14ac:dyDescent="0.25">
      <c r="H125" s="10">
        <v>2</v>
      </c>
      <c r="I125" s="10" t="s">
        <v>925</v>
      </c>
    </row>
    <row r="126" spans="4:9" x14ac:dyDescent="0.25">
      <c r="H126" s="10">
        <v>3</v>
      </c>
      <c r="I126" s="10" t="s">
        <v>926</v>
      </c>
    </row>
    <row r="127" spans="4:9" x14ac:dyDescent="0.25">
      <c r="H127" s="10">
        <v>4</v>
      </c>
      <c r="I127" s="10" t="s">
        <v>927</v>
      </c>
    </row>
    <row r="128" spans="4:9" x14ac:dyDescent="0.25">
      <c r="H128" s="10">
        <v>5</v>
      </c>
      <c r="I128" s="10" t="s">
        <v>928</v>
      </c>
    </row>
    <row r="129" spans="6:9" x14ac:dyDescent="0.25">
      <c r="H129" s="10">
        <v>6</v>
      </c>
      <c r="I129" s="10" t="s">
        <v>929</v>
      </c>
    </row>
    <row r="130" spans="6:9" x14ac:dyDescent="0.25">
      <c r="H130" s="10">
        <v>7</v>
      </c>
      <c r="I130" s="10" t="s">
        <v>930</v>
      </c>
    </row>
    <row r="131" spans="6:9" ht="30" x14ac:dyDescent="0.25">
      <c r="F131" s="10">
        <v>4</v>
      </c>
      <c r="G131" s="10" t="s">
        <v>920</v>
      </c>
      <c r="H131" s="10">
        <v>1</v>
      </c>
      <c r="I131" s="10" t="s">
        <v>924</v>
      </c>
    </row>
    <row r="132" spans="6:9" x14ac:dyDescent="0.25">
      <c r="H132" s="10">
        <v>2</v>
      </c>
      <c r="I132" s="10" t="s">
        <v>925</v>
      </c>
    </row>
    <row r="133" spans="6:9" x14ac:dyDescent="0.25">
      <c r="H133" s="10">
        <v>3</v>
      </c>
      <c r="I133" s="10" t="s">
        <v>926</v>
      </c>
    </row>
    <row r="134" spans="6:9" x14ac:dyDescent="0.25">
      <c r="H134" s="10">
        <v>4</v>
      </c>
      <c r="I134" s="10" t="s">
        <v>927</v>
      </c>
    </row>
    <row r="135" spans="6:9" x14ac:dyDescent="0.25">
      <c r="H135" s="10">
        <v>5</v>
      </c>
      <c r="I135" s="10" t="s">
        <v>928</v>
      </c>
    </row>
    <row r="136" spans="6:9" x14ac:dyDescent="0.25">
      <c r="H136" s="10">
        <v>6</v>
      </c>
      <c r="I136" s="10" t="s">
        <v>929</v>
      </c>
    </row>
    <row r="137" spans="6:9" x14ac:dyDescent="0.25">
      <c r="H137" s="10">
        <v>7</v>
      </c>
      <c r="I137" s="10" t="s">
        <v>930</v>
      </c>
    </row>
    <row r="138" spans="6:9" x14ac:dyDescent="0.25">
      <c r="F138" s="10">
        <v>5</v>
      </c>
      <c r="G138" s="10" t="s">
        <v>921</v>
      </c>
      <c r="H138" s="10">
        <v>1</v>
      </c>
      <c r="I138" s="10" t="s">
        <v>924</v>
      </c>
    </row>
    <row r="139" spans="6:9" x14ac:dyDescent="0.25">
      <c r="H139" s="10">
        <v>2</v>
      </c>
      <c r="I139" s="10" t="s">
        <v>925</v>
      </c>
    </row>
    <row r="140" spans="6:9" x14ac:dyDescent="0.25">
      <c r="H140" s="10">
        <v>3</v>
      </c>
      <c r="I140" s="10" t="s">
        <v>926</v>
      </c>
    </row>
    <row r="141" spans="6:9" x14ac:dyDescent="0.25">
      <c r="H141" s="10">
        <v>4</v>
      </c>
      <c r="I141" s="10" t="s">
        <v>927</v>
      </c>
    </row>
    <row r="142" spans="6:9" x14ac:dyDescent="0.25">
      <c r="H142" s="10">
        <v>5</v>
      </c>
      <c r="I142" s="10" t="s">
        <v>928</v>
      </c>
    </row>
    <row r="143" spans="6:9" x14ac:dyDescent="0.25">
      <c r="H143" s="10">
        <v>6</v>
      </c>
      <c r="I143" s="10" t="s">
        <v>929</v>
      </c>
    </row>
    <row r="144" spans="6:9" x14ac:dyDescent="0.25">
      <c r="H144" s="10">
        <v>7</v>
      </c>
      <c r="I144" s="10" t="s">
        <v>930</v>
      </c>
    </row>
    <row r="145" spans="4:9" ht="45" x14ac:dyDescent="0.25">
      <c r="F145" s="10">
        <v>6</v>
      </c>
      <c r="G145" s="10" t="s">
        <v>923</v>
      </c>
      <c r="H145" s="10">
        <v>1</v>
      </c>
      <c r="I145" s="10" t="s">
        <v>924</v>
      </c>
    </row>
    <row r="146" spans="4:9" x14ac:dyDescent="0.25">
      <c r="H146" s="10">
        <v>2</v>
      </c>
      <c r="I146" s="10" t="s">
        <v>925</v>
      </c>
    </row>
    <row r="147" spans="4:9" x14ac:dyDescent="0.25">
      <c r="H147" s="10">
        <v>3</v>
      </c>
      <c r="I147" s="10" t="s">
        <v>926</v>
      </c>
    </row>
    <row r="148" spans="4:9" x14ac:dyDescent="0.25">
      <c r="H148" s="10">
        <v>4</v>
      </c>
      <c r="I148" s="10" t="s">
        <v>927</v>
      </c>
    </row>
    <row r="149" spans="4:9" x14ac:dyDescent="0.25">
      <c r="H149" s="10">
        <v>5</v>
      </c>
      <c r="I149" s="10" t="s">
        <v>928</v>
      </c>
    </row>
    <row r="150" spans="4:9" x14ac:dyDescent="0.25">
      <c r="H150" s="10">
        <v>6</v>
      </c>
      <c r="I150" s="10" t="s">
        <v>929</v>
      </c>
    </row>
    <row r="151" spans="4:9" x14ac:dyDescent="0.25">
      <c r="H151" s="10">
        <v>7</v>
      </c>
      <c r="I151" s="10" t="s">
        <v>930</v>
      </c>
    </row>
    <row r="152" spans="4:9" ht="45" x14ac:dyDescent="0.25">
      <c r="F152" s="10">
        <v>7</v>
      </c>
      <c r="G152" s="10" t="s">
        <v>922</v>
      </c>
      <c r="H152" s="10">
        <v>1</v>
      </c>
      <c r="I152" s="10" t="s">
        <v>924</v>
      </c>
    </row>
    <row r="153" spans="4:9" x14ac:dyDescent="0.25">
      <c r="H153" s="10">
        <v>2</v>
      </c>
      <c r="I153" s="10" t="s">
        <v>925</v>
      </c>
    </row>
    <row r="154" spans="4:9" x14ac:dyDescent="0.25">
      <c r="H154" s="10">
        <v>3</v>
      </c>
      <c r="I154" s="10" t="s">
        <v>926</v>
      </c>
    </row>
    <row r="155" spans="4:9" x14ac:dyDescent="0.25">
      <c r="H155" s="10">
        <v>4</v>
      </c>
      <c r="I155" s="10" t="s">
        <v>927</v>
      </c>
    </row>
    <row r="156" spans="4:9" x14ac:dyDescent="0.25">
      <c r="H156" s="10">
        <v>5</v>
      </c>
      <c r="I156" s="10" t="s">
        <v>928</v>
      </c>
    </row>
    <row r="157" spans="4:9" x14ac:dyDescent="0.25">
      <c r="H157" s="10">
        <v>6</v>
      </c>
      <c r="I157" s="10" t="s">
        <v>929</v>
      </c>
    </row>
    <row r="158" spans="4:9" x14ac:dyDescent="0.25">
      <c r="H158" s="10">
        <v>7</v>
      </c>
      <c r="I158" s="10" t="s">
        <v>930</v>
      </c>
    </row>
    <row r="159" spans="4:9" x14ac:dyDescent="0.25">
      <c r="D159" s="10">
        <v>8</v>
      </c>
      <c r="E159" s="10" t="s">
        <v>931</v>
      </c>
      <c r="F159" s="10">
        <v>1</v>
      </c>
      <c r="G159" s="10" t="s">
        <v>933</v>
      </c>
    </row>
    <row r="160" spans="4:9" x14ac:dyDescent="0.25">
      <c r="F160" s="10">
        <v>2</v>
      </c>
      <c r="G160" s="10" t="s">
        <v>932</v>
      </c>
    </row>
    <row r="161" spans="6:7" x14ac:dyDescent="0.25">
      <c r="F161" s="10">
        <v>3</v>
      </c>
      <c r="G161" s="10" t="s">
        <v>937</v>
      </c>
    </row>
    <row r="162" spans="6:7" x14ac:dyDescent="0.25">
      <c r="F162" s="10">
        <v>4</v>
      </c>
      <c r="G162" s="10" t="s">
        <v>936</v>
      </c>
    </row>
    <row r="163" spans="6:7" x14ac:dyDescent="0.25">
      <c r="F163" s="10">
        <v>5</v>
      </c>
      <c r="G163" s="10" t="s">
        <v>935</v>
      </c>
    </row>
    <row r="164" spans="6:7" x14ac:dyDescent="0.25">
      <c r="F164" s="10">
        <v>6</v>
      </c>
      <c r="G164" s="10" t="s">
        <v>934</v>
      </c>
    </row>
    <row r="165" spans="6:7" x14ac:dyDescent="0.25">
      <c r="F165" s="10">
        <v>7</v>
      </c>
      <c r="G165" s="10" t="s">
        <v>39</v>
      </c>
    </row>
    <row r="183" ht="33.75" customHeight="1" x14ac:dyDescent="0.25"/>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066C1-5A6D-411A-A60B-A239FC61919C}">
  <dimension ref="B2:I183"/>
  <sheetViews>
    <sheetView topLeftCell="A20" workbookViewId="0">
      <selection activeCell="A20" sqref="A1:XFD1048576"/>
    </sheetView>
  </sheetViews>
  <sheetFormatPr defaultRowHeight="15" x14ac:dyDescent="0.25"/>
  <cols>
    <col min="1" max="1" width="4" style="10" customWidth="1"/>
    <col min="2" max="2" width="6.42578125" style="10" customWidth="1"/>
    <col min="3" max="3" width="43.28515625" style="10" customWidth="1"/>
    <col min="4" max="4" width="5.5703125" style="10" customWidth="1"/>
    <col min="5" max="5" width="38" style="10" customWidth="1"/>
    <col min="6" max="6" width="5.5703125" style="10" customWidth="1"/>
    <col min="7" max="7" width="29" style="10" customWidth="1"/>
    <col min="8" max="8" width="5.5703125" style="10" customWidth="1"/>
    <col min="9" max="9" width="33" style="10" customWidth="1"/>
    <col min="10" max="16384" width="9.140625" style="10"/>
  </cols>
  <sheetData>
    <row r="2" spans="2:9" ht="30" x14ac:dyDescent="0.25">
      <c r="B2" s="10" t="s">
        <v>75</v>
      </c>
      <c r="C2" s="10" t="s">
        <v>76</v>
      </c>
      <c r="D2" s="10" t="s">
        <v>69</v>
      </c>
      <c r="E2" s="10" t="s">
        <v>70</v>
      </c>
      <c r="F2" s="10" t="s">
        <v>71</v>
      </c>
      <c r="G2" s="10" t="s">
        <v>72</v>
      </c>
      <c r="H2" s="10" t="s">
        <v>73</v>
      </c>
      <c r="I2" s="10" t="s">
        <v>74</v>
      </c>
    </row>
    <row r="3" spans="2:9" ht="180" x14ac:dyDescent="0.25">
      <c r="B3" s="10" t="s">
        <v>90</v>
      </c>
      <c r="C3" s="10" t="s">
        <v>938</v>
      </c>
    </row>
    <row r="4" spans="2:9" x14ac:dyDescent="0.25">
      <c r="D4" s="10">
        <v>1</v>
      </c>
      <c r="F4" s="10">
        <v>1</v>
      </c>
      <c r="G4" s="10" t="s">
        <v>939</v>
      </c>
    </row>
    <row r="5" spans="2:9" x14ac:dyDescent="0.25">
      <c r="F5" s="10">
        <v>2</v>
      </c>
      <c r="G5" s="10" t="s">
        <v>940</v>
      </c>
    </row>
    <row r="6" spans="2:9" x14ac:dyDescent="0.25">
      <c r="F6" s="10">
        <v>3</v>
      </c>
      <c r="G6" s="10" t="s">
        <v>941</v>
      </c>
    </row>
    <row r="7" spans="2:9" x14ac:dyDescent="0.25">
      <c r="F7" s="10">
        <v>4</v>
      </c>
      <c r="G7" s="10" t="s">
        <v>942</v>
      </c>
    </row>
    <row r="8" spans="2:9" x14ac:dyDescent="0.25">
      <c r="F8" s="10">
        <v>5</v>
      </c>
      <c r="G8" s="10" t="s">
        <v>943</v>
      </c>
    </row>
    <row r="9" spans="2:9" x14ac:dyDescent="0.25">
      <c r="F9" s="10">
        <v>6</v>
      </c>
      <c r="G9" s="10" t="s">
        <v>944</v>
      </c>
      <c r="H9" s="10">
        <v>1</v>
      </c>
      <c r="I9" s="10" t="s">
        <v>945</v>
      </c>
    </row>
    <row r="10" spans="2:9" x14ac:dyDescent="0.25">
      <c r="H10" s="10">
        <v>2</v>
      </c>
      <c r="I10" s="10" t="s">
        <v>948</v>
      </c>
    </row>
    <row r="11" spans="2:9" x14ac:dyDescent="0.25">
      <c r="H11" s="10">
        <v>3</v>
      </c>
      <c r="I11" s="10" t="s">
        <v>947</v>
      </c>
    </row>
    <row r="12" spans="2:9" x14ac:dyDescent="0.25">
      <c r="H12" s="10">
        <v>4</v>
      </c>
      <c r="I12" s="10" t="s">
        <v>946</v>
      </c>
    </row>
    <row r="13" spans="2:9" x14ac:dyDescent="0.25">
      <c r="F13" s="10">
        <v>7</v>
      </c>
      <c r="G13" s="10" t="s">
        <v>949</v>
      </c>
    </row>
    <row r="14" spans="2:9" x14ac:dyDescent="0.25">
      <c r="F14" s="10">
        <v>8</v>
      </c>
      <c r="G14" s="10" t="s">
        <v>950</v>
      </c>
    </row>
    <row r="15" spans="2:9" x14ac:dyDescent="0.25">
      <c r="D15" s="10">
        <v>2</v>
      </c>
      <c r="F15" s="10">
        <v>1</v>
      </c>
      <c r="G15" s="10" t="s">
        <v>956</v>
      </c>
    </row>
    <row r="16" spans="2:9" x14ac:dyDescent="0.25">
      <c r="F16" s="10">
        <v>2</v>
      </c>
      <c r="G16" s="10" t="s">
        <v>955</v>
      </c>
    </row>
    <row r="17" spans="6:9" x14ac:dyDescent="0.25">
      <c r="F17" s="10">
        <v>3</v>
      </c>
      <c r="G17" s="10" t="s">
        <v>954</v>
      </c>
    </row>
    <row r="18" spans="6:9" x14ac:dyDescent="0.25">
      <c r="F18" s="10">
        <v>4</v>
      </c>
      <c r="G18" s="10" t="s">
        <v>953</v>
      </c>
    </row>
    <row r="19" spans="6:9" x14ac:dyDescent="0.25">
      <c r="F19" s="10">
        <v>5</v>
      </c>
      <c r="G19" s="10" t="s">
        <v>952</v>
      </c>
    </row>
    <row r="20" spans="6:9" x14ac:dyDescent="0.25">
      <c r="F20" s="10">
        <v>6</v>
      </c>
      <c r="G20" s="10" t="s">
        <v>951</v>
      </c>
      <c r="H20" s="10">
        <v>1</v>
      </c>
      <c r="I20" s="10" t="s">
        <v>957</v>
      </c>
    </row>
    <row r="21" spans="6:9" x14ac:dyDescent="0.25">
      <c r="H21" s="10">
        <v>2</v>
      </c>
      <c r="I21" s="10" t="s">
        <v>958</v>
      </c>
    </row>
    <row r="22" spans="6:9" x14ac:dyDescent="0.25">
      <c r="H22" s="10">
        <v>3</v>
      </c>
      <c r="I22" s="10" t="s">
        <v>959</v>
      </c>
    </row>
    <row r="23" spans="6:9" x14ac:dyDescent="0.25">
      <c r="H23" s="10">
        <v>4</v>
      </c>
      <c r="I23" s="10" t="s">
        <v>960</v>
      </c>
    </row>
    <row r="24" spans="6:9" x14ac:dyDescent="0.25">
      <c r="H24" s="10">
        <v>5</v>
      </c>
      <c r="I24" s="10" t="s">
        <v>961</v>
      </c>
    </row>
    <row r="25" spans="6:9" x14ac:dyDescent="0.25">
      <c r="H25" s="10">
        <v>6</v>
      </c>
      <c r="I25" s="10" t="s">
        <v>962</v>
      </c>
    </row>
    <row r="26" spans="6:9" x14ac:dyDescent="0.25">
      <c r="H26" s="10">
        <v>7</v>
      </c>
      <c r="I26" s="10" t="s">
        <v>963</v>
      </c>
    </row>
    <row r="27" spans="6:9" x14ac:dyDescent="0.25">
      <c r="H27" s="10">
        <v>8</v>
      </c>
      <c r="I27" s="10" t="s">
        <v>964</v>
      </c>
    </row>
    <row r="28" spans="6:9" x14ac:dyDescent="0.25">
      <c r="F28" s="10">
        <v>7</v>
      </c>
      <c r="G28" s="10" t="s">
        <v>965</v>
      </c>
      <c r="H28" s="10">
        <v>1</v>
      </c>
      <c r="I28" s="10" t="s">
        <v>967</v>
      </c>
    </row>
    <row r="29" spans="6:9" x14ac:dyDescent="0.25">
      <c r="H29" s="10">
        <v>2</v>
      </c>
      <c r="I29" s="10" t="s">
        <v>968</v>
      </c>
    </row>
    <row r="30" spans="6:9" x14ac:dyDescent="0.25">
      <c r="H30" s="10">
        <v>3</v>
      </c>
      <c r="I30" s="10" t="s">
        <v>969</v>
      </c>
    </row>
    <row r="31" spans="6:9" x14ac:dyDescent="0.25">
      <c r="H31" s="10">
        <v>4</v>
      </c>
      <c r="I31" s="10" t="s">
        <v>970</v>
      </c>
    </row>
    <row r="32" spans="6:9" x14ac:dyDescent="0.25">
      <c r="H32" s="10">
        <v>5</v>
      </c>
      <c r="I32" s="10" t="s">
        <v>971</v>
      </c>
    </row>
    <row r="33" spans="6:9" x14ac:dyDescent="0.25">
      <c r="H33" s="10">
        <v>6</v>
      </c>
      <c r="I33" s="10" t="s">
        <v>972</v>
      </c>
    </row>
    <row r="34" spans="6:9" x14ac:dyDescent="0.25">
      <c r="H34" s="10">
        <v>7</v>
      </c>
      <c r="I34" s="10" t="s">
        <v>973</v>
      </c>
    </row>
    <row r="35" spans="6:9" x14ac:dyDescent="0.25">
      <c r="H35" s="10">
        <v>8</v>
      </c>
      <c r="I35" s="10" t="s">
        <v>974</v>
      </c>
    </row>
    <row r="36" spans="6:9" x14ac:dyDescent="0.25">
      <c r="F36" s="10">
        <v>8</v>
      </c>
      <c r="G36" s="10" t="s">
        <v>966</v>
      </c>
      <c r="H36" s="10">
        <v>1</v>
      </c>
      <c r="I36" s="10" t="s">
        <v>967</v>
      </c>
    </row>
    <row r="37" spans="6:9" x14ac:dyDescent="0.25">
      <c r="H37" s="10">
        <v>2</v>
      </c>
      <c r="I37" s="10" t="s">
        <v>968</v>
      </c>
    </row>
    <row r="38" spans="6:9" x14ac:dyDescent="0.25">
      <c r="H38" s="10">
        <v>3</v>
      </c>
      <c r="I38" s="10" t="s">
        <v>969</v>
      </c>
    </row>
    <row r="39" spans="6:9" x14ac:dyDescent="0.25">
      <c r="H39" s="10">
        <v>4</v>
      </c>
      <c r="I39" s="10" t="s">
        <v>970</v>
      </c>
    </row>
    <row r="40" spans="6:9" x14ac:dyDescent="0.25">
      <c r="H40" s="10">
        <v>5</v>
      </c>
      <c r="I40" s="10" t="s">
        <v>971</v>
      </c>
    </row>
    <row r="41" spans="6:9" x14ac:dyDescent="0.25">
      <c r="H41" s="10">
        <v>6</v>
      </c>
      <c r="I41" s="10" t="s">
        <v>972</v>
      </c>
    </row>
    <row r="42" spans="6:9" x14ac:dyDescent="0.25">
      <c r="H42" s="10">
        <v>7</v>
      </c>
      <c r="I42" s="10" t="s">
        <v>973</v>
      </c>
    </row>
    <row r="43" spans="6:9" x14ac:dyDescent="0.25">
      <c r="H43" s="10">
        <v>8</v>
      </c>
      <c r="I43" s="10" t="s">
        <v>974</v>
      </c>
    </row>
    <row r="183" s="10" customFormat="1" ht="33.75" customHeight="1" x14ac:dyDescent="0.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942B3-D2DF-4937-A118-99281EE0E09E}">
  <dimension ref="B2:I183"/>
  <sheetViews>
    <sheetView topLeftCell="A106" workbookViewId="0">
      <selection activeCell="A106" sqref="A1:XFD1048576"/>
    </sheetView>
  </sheetViews>
  <sheetFormatPr defaultRowHeight="15" x14ac:dyDescent="0.25"/>
  <cols>
    <col min="1" max="1" width="4" style="10" customWidth="1"/>
    <col min="2" max="2" width="6.42578125" style="10" customWidth="1"/>
    <col min="3" max="3" width="43.28515625" style="10" customWidth="1"/>
    <col min="4" max="4" width="5.5703125" style="10" customWidth="1"/>
    <col min="5" max="5" width="38" style="10" customWidth="1"/>
    <col min="6" max="6" width="5.5703125" style="10" customWidth="1"/>
    <col min="7" max="7" width="29" style="10" customWidth="1"/>
    <col min="8" max="8" width="5.5703125" style="10" customWidth="1"/>
    <col min="9" max="9" width="33" style="10" customWidth="1"/>
    <col min="10" max="16384" width="9.140625" style="10"/>
  </cols>
  <sheetData>
    <row r="2" spans="2:9" ht="30" x14ac:dyDescent="0.25">
      <c r="B2" s="10" t="s">
        <v>75</v>
      </c>
      <c r="C2" s="10" t="s">
        <v>76</v>
      </c>
      <c r="D2" s="10" t="s">
        <v>69</v>
      </c>
      <c r="E2" s="10" t="s">
        <v>70</v>
      </c>
      <c r="F2" s="10" t="s">
        <v>71</v>
      </c>
      <c r="G2" s="10" t="s">
        <v>72</v>
      </c>
      <c r="H2" s="10" t="s">
        <v>73</v>
      </c>
      <c r="I2" s="10" t="s">
        <v>74</v>
      </c>
    </row>
    <row r="3" spans="2:9" ht="180" x14ac:dyDescent="0.25">
      <c r="B3" s="10" t="s">
        <v>91</v>
      </c>
      <c r="C3" s="10" t="s">
        <v>975</v>
      </c>
    </row>
    <row r="4" spans="2:9" ht="30" x14ac:dyDescent="0.25">
      <c r="D4" s="10">
        <v>1</v>
      </c>
      <c r="E4" s="10" t="s">
        <v>990</v>
      </c>
      <c r="F4" s="10">
        <v>1</v>
      </c>
      <c r="G4" s="10" t="s">
        <v>983</v>
      </c>
      <c r="H4" s="10">
        <v>1</v>
      </c>
      <c r="I4" s="10" t="s">
        <v>976</v>
      </c>
    </row>
    <row r="5" spans="2:9" x14ac:dyDescent="0.25">
      <c r="H5" s="10">
        <v>2</v>
      </c>
      <c r="I5" s="10" t="s">
        <v>977</v>
      </c>
    </row>
    <row r="6" spans="2:9" x14ac:dyDescent="0.25">
      <c r="H6" s="10">
        <v>3</v>
      </c>
      <c r="I6" s="10" t="s">
        <v>978</v>
      </c>
    </row>
    <row r="7" spans="2:9" x14ac:dyDescent="0.25">
      <c r="H7" s="10">
        <v>4</v>
      </c>
      <c r="I7" s="10" t="s">
        <v>979</v>
      </c>
    </row>
    <row r="8" spans="2:9" x14ac:dyDescent="0.25">
      <c r="H8" s="10">
        <v>5</v>
      </c>
      <c r="I8" s="10" t="s">
        <v>980</v>
      </c>
    </row>
    <row r="9" spans="2:9" x14ac:dyDescent="0.25">
      <c r="H9" s="10">
        <v>6</v>
      </c>
      <c r="I9" s="10" t="s">
        <v>981</v>
      </c>
    </row>
    <row r="10" spans="2:9" x14ac:dyDescent="0.25">
      <c r="H10" s="10">
        <v>7</v>
      </c>
      <c r="I10" s="10" t="s">
        <v>982</v>
      </c>
    </row>
    <row r="11" spans="2:9" ht="30" x14ac:dyDescent="0.25">
      <c r="F11" s="10">
        <v>2</v>
      </c>
      <c r="G11" s="10" t="s">
        <v>984</v>
      </c>
      <c r="H11" s="10">
        <v>1</v>
      </c>
      <c r="I11" s="10" t="s">
        <v>976</v>
      </c>
    </row>
    <row r="12" spans="2:9" x14ac:dyDescent="0.25">
      <c r="H12" s="10">
        <v>2</v>
      </c>
      <c r="I12" s="10" t="s">
        <v>977</v>
      </c>
    </row>
    <row r="13" spans="2:9" x14ac:dyDescent="0.25">
      <c r="H13" s="10">
        <v>3</v>
      </c>
      <c r="I13" s="10" t="s">
        <v>978</v>
      </c>
    </row>
    <row r="14" spans="2:9" x14ac:dyDescent="0.25">
      <c r="H14" s="10">
        <v>4</v>
      </c>
      <c r="I14" s="10" t="s">
        <v>979</v>
      </c>
    </row>
    <row r="15" spans="2:9" x14ac:dyDescent="0.25">
      <c r="H15" s="10">
        <v>5</v>
      </c>
      <c r="I15" s="10" t="s">
        <v>980</v>
      </c>
    </row>
    <row r="16" spans="2:9" x14ac:dyDescent="0.25">
      <c r="H16" s="10">
        <v>6</v>
      </c>
      <c r="I16" s="10" t="s">
        <v>981</v>
      </c>
    </row>
    <row r="17" spans="6:9" x14ac:dyDescent="0.25">
      <c r="H17" s="10">
        <v>7</v>
      </c>
      <c r="I17" s="10" t="s">
        <v>982</v>
      </c>
    </row>
    <row r="18" spans="6:9" ht="30" x14ac:dyDescent="0.25">
      <c r="F18" s="10">
        <v>3</v>
      </c>
      <c r="G18" s="10" t="s">
        <v>985</v>
      </c>
      <c r="H18" s="10">
        <v>1</v>
      </c>
      <c r="I18" s="10" t="s">
        <v>976</v>
      </c>
    </row>
    <row r="19" spans="6:9" x14ac:dyDescent="0.25">
      <c r="H19" s="10">
        <v>2</v>
      </c>
      <c r="I19" s="10" t="s">
        <v>977</v>
      </c>
    </row>
    <row r="20" spans="6:9" x14ac:dyDescent="0.25">
      <c r="H20" s="10">
        <v>3</v>
      </c>
      <c r="I20" s="10" t="s">
        <v>978</v>
      </c>
    </row>
    <row r="21" spans="6:9" x14ac:dyDescent="0.25">
      <c r="H21" s="10">
        <v>4</v>
      </c>
      <c r="I21" s="10" t="s">
        <v>979</v>
      </c>
    </row>
    <row r="22" spans="6:9" x14ac:dyDescent="0.25">
      <c r="H22" s="10">
        <v>5</v>
      </c>
      <c r="I22" s="10" t="s">
        <v>980</v>
      </c>
    </row>
    <row r="23" spans="6:9" x14ac:dyDescent="0.25">
      <c r="H23" s="10">
        <v>6</v>
      </c>
      <c r="I23" s="10" t="s">
        <v>981</v>
      </c>
    </row>
    <row r="24" spans="6:9" x14ac:dyDescent="0.25">
      <c r="H24" s="10">
        <v>7</v>
      </c>
      <c r="I24" s="10" t="s">
        <v>982</v>
      </c>
    </row>
    <row r="25" spans="6:9" ht="30" x14ac:dyDescent="0.25">
      <c r="F25" s="10">
        <v>4</v>
      </c>
      <c r="G25" s="10" t="s">
        <v>986</v>
      </c>
      <c r="H25" s="10">
        <v>1</v>
      </c>
      <c r="I25" s="10" t="s">
        <v>976</v>
      </c>
    </row>
    <row r="26" spans="6:9" x14ac:dyDescent="0.25">
      <c r="H26" s="10">
        <v>2</v>
      </c>
      <c r="I26" s="10" t="s">
        <v>977</v>
      </c>
    </row>
    <row r="27" spans="6:9" x14ac:dyDescent="0.25">
      <c r="H27" s="10">
        <v>3</v>
      </c>
      <c r="I27" s="10" t="s">
        <v>978</v>
      </c>
    </row>
    <row r="28" spans="6:9" x14ac:dyDescent="0.25">
      <c r="H28" s="10">
        <v>4</v>
      </c>
      <c r="I28" s="10" t="s">
        <v>979</v>
      </c>
    </row>
    <row r="29" spans="6:9" x14ac:dyDescent="0.25">
      <c r="H29" s="10">
        <v>5</v>
      </c>
      <c r="I29" s="10" t="s">
        <v>980</v>
      </c>
    </row>
    <row r="30" spans="6:9" x14ac:dyDescent="0.25">
      <c r="H30" s="10">
        <v>6</v>
      </c>
      <c r="I30" s="10" t="s">
        <v>981</v>
      </c>
    </row>
    <row r="31" spans="6:9" x14ac:dyDescent="0.25">
      <c r="H31" s="10">
        <v>7</v>
      </c>
      <c r="I31" s="10" t="s">
        <v>982</v>
      </c>
    </row>
    <row r="32" spans="6:9" ht="30" x14ac:dyDescent="0.25">
      <c r="F32" s="10">
        <v>5</v>
      </c>
      <c r="G32" s="10" t="s">
        <v>987</v>
      </c>
      <c r="H32" s="10">
        <v>1</v>
      </c>
      <c r="I32" s="10" t="s">
        <v>976</v>
      </c>
    </row>
    <row r="33" spans="6:9" x14ac:dyDescent="0.25">
      <c r="H33" s="10">
        <v>2</v>
      </c>
      <c r="I33" s="10" t="s">
        <v>977</v>
      </c>
    </row>
    <row r="34" spans="6:9" x14ac:dyDescent="0.25">
      <c r="H34" s="10">
        <v>3</v>
      </c>
      <c r="I34" s="10" t="s">
        <v>978</v>
      </c>
    </row>
    <row r="35" spans="6:9" x14ac:dyDescent="0.25">
      <c r="H35" s="10">
        <v>4</v>
      </c>
      <c r="I35" s="10" t="s">
        <v>979</v>
      </c>
    </row>
    <row r="36" spans="6:9" x14ac:dyDescent="0.25">
      <c r="H36" s="10">
        <v>5</v>
      </c>
      <c r="I36" s="10" t="s">
        <v>980</v>
      </c>
    </row>
    <row r="37" spans="6:9" x14ac:dyDescent="0.25">
      <c r="H37" s="10">
        <v>6</v>
      </c>
      <c r="I37" s="10" t="s">
        <v>981</v>
      </c>
    </row>
    <row r="38" spans="6:9" x14ac:dyDescent="0.25">
      <c r="H38" s="10">
        <v>7</v>
      </c>
      <c r="I38" s="10" t="s">
        <v>982</v>
      </c>
    </row>
    <row r="39" spans="6:9" ht="30" x14ac:dyDescent="0.25">
      <c r="F39" s="10">
        <v>6</v>
      </c>
      <c r="G39" s="10" t="s">
        <v>988</v>
      </c>
      <c r="H39" s="10">
        <v>1</v>
      </c>
      <c r="I39" s="10" t="s">
        <v>976</v>
      </c>
    </row>
    <row r="40" spans="6:9" x14ac:dyDescent="0.25">
      <c r="H40" s="10">
        <v>2</v>
      </c>
      <c r="I40" s="10" t="s">
        <v>977</v>
      </c>
    </row>
    <row r="41" spans="6:9" x14ac:dyDescent="0.25">
      <c r="H41" s="10">
        <v>3</v>
      </c>
      <c r="I41" s="10" t="s">
        <v>978</v>
      </c>
    </row>
    <row r="42" spans="6:9" x14ac:dyDescent="0.25">
      <c r="H42" s="10">
        <v>4</v>
      </c>
      <c r="I42" s="10" t="s">
        <v>979</v>
      </c>
    </row>
    <row r="43" spans="6:9" x14ac:dyDescent="0.25">
      <c r="H43" s="10">
        <v>5</v>
      </c>
      <c r="I43" s="10" t="s">
        <v>980</v>
      </c>
    </row>
    <row r="44" spans="6:9" x14ac:dyDescent="0.25">
      <c r="H44" s="10">
        <v>6</v>
      </c>
      <c r="I44" s="10" t="s">
        <v>981</v>
      </c>
    </row>
    <row r="45" spans="6:9" x14ac:dyDescent="0.25">
      <c r="H45" s="10">
        <v>7</v>
      </c>
      <c r="I45" s="10" t="s">
        <v>982</v>
      </c>
    </row>
    <row r="46" spans="6:9" ht="30" x14ac:dyDescent="0.25">
      <c r="F46" s="10">
        <v>7</v>
      </c>
      <c r="G46" s="10" t="s">
        <v>989</v>
      </c>
      <c r="H46" s="10">
        <v>1</v>
      </c>
      <c r="I46" s="10" t="s">
        <v>976</v>
      </c>
    </row>
    <row r="47" spans="6:9" x14ac:dyDescent="0.25">
      <c r="H47" s="10">
        <v>2</v>
      </c>
      <c r="I47" s="10" t="s">
        <v>977</v>
      </c>
    </row>
    <row r="48" spans="6:9" x14ac:dyDescent="0.25">
      <c r="H48" s="10">
        <v>3</v>
      </c>
      <c r="I48" s="10" t="s">
        <v>978</v>
      </c>
    </row>
    <row r="49" spans="4:9" x14ac:dyDescent="0.25">
      <c r="H49" s="10">
        <v>4</v>
      </c>
      <c r="I49" s="10" t="s">
        <v>979</v>
      </c>
    </row>
    <row r="50" spans="4:9" x14ac:dyDescent="0.25">
      <c r="H50" s="10">
        <v>5</v>
      </c>
      <c r="I50" s="10" t="s">
        <v>980</v>
      </c>
    </row>
    <row r="51" spans="4:9" x14ac:dyDescent="0.25">
      <c r="H51" s="10">
        <v>6</v>
      </c>
      <c r="I51" s="10" t="s">
        <v>981</v>
      </c>
    </row>
    <row r="52" spans="4:9" x14ac:dyDescent="0.25">
      <c r="H52" s="10">
        <v>7</v>
      </c>
      <c r="I52" s="10" t="s">
        <v>982</v>
      </c>
    </row>
    <row r="53" spans="4:9" ht="30" x14ac:dyDescent="0.25">
      <c r="D53" s="10">
        <v>2</v>
      </c>
      <c r="E53" s="10" t="s">
        <v>991</v>
      </c>
      <c r="F53" s="10">
        <v>1</v>
      </c>
      <c r="G53" s="10" t="s">
        <v>983</v>
      </c>
      <c r="H53" s="10">
        <v>1</v>
      </c>
      <c r="I53" s="10" t="s">
        <v>976</v>
      </c>
    </row>
    <row r="54" spans="4:9" x14ac:dyDescent="0.25">
      <c r="H54" s="10">
        <v>2</v>
      </c>
      <c r="I54" s="10" t="s">
        <v>977</v>
      </c>
    </row>
    <row r="55" spans="4:9" x14ac:dyDescent="0.25">
      <c r="H55" s="10">
        <v>3</v>
      </c>
      <c r="I55" s="10" t="s">
        <v>978</v>
      </c>
    </row>
    <row r="56" spans="4:9" x14ac:dyDescent="0.25">
      <c r="H56" s="10">
        <v>4</v>
      </c>
      <c r="I56" s="10" t="s">
        <v>979</v>
      </c>
    </row>
    <row r="57" spans="4:9" x14ac:dyDescent="0.25">
      <c r="H57" s="10">
        <v>5</v>
      </c>
      <c r="I57" s="10" t="s">
        <v>980</v>
      </c>
    </row>
    <row r="58" spans="4:9" x14ac:dyDescent="0.25">
      <c r="H58" s="10">
        <v>6</v>
      </c>
      <c r="I58" s="10" t="s">
        <v>981</v>
      </c>
    </row>
    <row r="59" spans="4:9" x14ac:dyDescent="0.25">
      <c r="H59" s="10">
        <v>7</v>
      </c>
      <c r="I59" s="10" t="s">
        <v>982</v>
      </c>
    </row>
    <row r="60" spans="4:9" ht="30" x14ac:dyDescent="0.25">
      <c r="F60" s="10">
        <v>2</v>
      </c>
      <c r="G60" s="10" t="s">
        <v>984</v>
      </c>
      <c r="H60" s="10">
        <v>1</v>
      </c>
      <c r="I60" s="10" t="s">
        <v>976</v>
      </c>
    </row>
    <row r="61" spans="4:9" x14ac:dyDescent="0.25">
      <c r="H61" s="10">
        <v>2</v>
      </c>
      <c r="I61" s="10" t="s">
        <v>977</v>
      </c>
    </row>
    <row r="62" spans="4:9" x14ac:dyDescent="0.25">
      <c r="H62" s="10">
        <v>3</v>
      </c>
      <c r="I62" s="10" t="s">
        <v>978</v>
      </c>
    </row>
    <row r="63" spans="4:9" x14ac:dyDescent="0.25">
      <c r="H63" s="10">
        <v>4</v>
      </c>
      <c r="I63" s="10" t="s">
        <v>979</v>
      </c>
    </row>
    <row r="64" spans="4:9" x14ac:dyDescent="0.25">
      <c r="H64" s="10">
        <v>5</v>
      </c>
      <c r="I64" s="10" t="s">
        <v>980</v>
      </c>
    </row>
    <row r="65" spans="6:9" x14ac:dyDescent="0.25">
      <c r="H65" s="10">
        <v>6</v>
      </c>
      <c r="I65" s="10" t="s">
        <v>981</v>
      </c>
    </row>
    <row r="66" spans="6:9" x14ac:dyDescent="0.25">
      <c r="H66" s="10">
        <v>7</v>
      </c>
      <c r="I66" s="10" t="s">
        <v>982</v>
      </c>
    </row>
    <row r="67" spans="6:9" ht="30" x14ac:dyDescent="0.25">
      <c r="F67" s="10">
        <v>3</v>
      </c>
      <c r="G67" s="10" t="s">
        <v>985</v>
      </c>
      <c r="H67" s="10">
        <v>1</v>
      </c>
      <c r="I67" s="10" t="s">
        <v>976</v>
      </c>
    </row>
    <row r="68" spans="6:9" x14ac:dyDescent="0.25">
      <c r="H68" s="10">
        <v>2</v>
      </c>
      <c r="I68" s="10" t="s">
        <v>977</v>
      </c>
    </row>
    <row r="69" spans="6:9" x14ac:dyDescent="0.25">
      <c r="H69" s="10">
        <v>3</v>
      </c>
      <c r="I69" s="10" t="s">
        <v>978</v>
      </c>
    </row>
    <row r="70" spans="6:9" x14ac:dyDescent="0.25">
      <c r="H70" s="10">
        <v>4</v>
      </c>
      <c r="I70" s="10" t="s">
        <v>979</v>
      </c>
    </row>
    <row r="71" spans="6:9" x14ac:dyDescent="0.25">
      <c r="H71" s="10">
        <v>5</v>
      </c>
      <c r="I71" s="10" t="s">
        <v>980</v>
      </c>
    </row>
    <row r="72" spans="6:9" x14ac:dyDescent="0.25">
      <c r="H72" s="10">
        <v>6</v>
      </c>
      <c r="I72" s="10" t="s">
        <v>981</v>
      </c>
    </row>
    <row r="73" spans="6:9" x14ac:dyDescent="0.25">
      <c r="H73" s="10">
        <v>7</v>
      </c>
      <c r="I73" s="10" t="s">
        <v>982</v>
      </c>
    </row>
    <row r="74" spans="6:9" ht="30" x14ac:dyDescent="0.25">
      <c r="F74" s="10">
        <v>4</v>
      </c>
      <c r="G74" s="10" t="s">
        <v>986</v>
      </c>
      <c r="H74" s="10">
        <v>1</v>
      </c>
      <c r="I74" s="10" t="s">
        <v>976</v>
      </c>
    </row>
    <row r="75" spans="6:9" x14ac:dyDescent="0.25">
      <c r="H75" s="10">
        <v>2</v>
      </c>
      <c r="I75" s="10" t="s">
        <v>977</v>
      </c>
    </row>
    <row r="76" spans="6:9" x14ac:dyDescent="0.25">
      <c r="H76" s="10">
        <v>3</v>
      </c>
      <c r="I76" s="10" t="s">
        <v>978</v>
      </c>
    </row>
    <row r="77" spans="6:9" x14ac:dyDescent="0.25">
      <c r="H77" s="10">
        <v>4</v>
      </c>
      <c r="I77" s="10" t="s">
        <v>979</v>
      </c>
    </row>
    <row r="78" spans="6:9" x14ac:dyDescent="0.25">
      <c r="H78" s="10">
        <v>5</v>
      </c>
      <c r="I78" s="10" t="s">
        <v>980</v>
      </c>
    </row>
    <row r="79" spans="6:9" x14ac:dyDescent="0.25">
      <c r="H79" s="10">
        <v>6</v>
      </c>
      <c r="I79" s="10" t="s">
        <v>981</v>
      </c>
    </row>
    <row r="80" spans="6:9" x14ac:dyDescent="0.25">
      <c r="H80" s="10">
        <v>7</v>
      </c>
      <c r="I80" s="10" t="s">
        <v>982</v>
      </c>
    </row>
    <row r="81" spans="6:9" ht="30" x14ac:dyDescent="0.25">
      <c r="F81" s="10">
        <v>5</v>
      </c>
      <c r="G81" s="10" t="s">
        <v>987</v>
      </c>
      <c r="H81" s="10">
        <v>1</v>
      </c>
      <c r="I81" s="10" t="s">
        <v>976</v>
      </c>
    </row>
    <row r="82" spans="6:9" x14ac:dyDescent="0.25">
      <c r="H82" s="10">
        <v>2</v>
      </c>
      <c r="I82" s="10" t="s">
        <v>977</v>
      </c>
    </row>
    <row r="83" spans="6:9" x14ac:dyDescent="0.25">
      <c r="H83" s="10">
        <v>3</v>
      </c>
      <c r="I83" s="10" t="s">
        <v>978</v>
      </c>
    </row>
    <row r="84" spans="6:9" x14ac:dyDescent="0.25">
      <c r="H84" s="10">
        <v>4</v>
      </c>
      <c r="I84" s="10" t="s">
        <v>979</v>
      </c>
    </row>
    <row r="85" spans="6:9" x14ac:dyDescent="0.25">
      <c r="H85" s="10">
        <v>5</v>
      </c>
      <c r="I85" s="10" t="s">
        <v>980</v>
      </c>
    </row>
    <row r="86" spans="6:9" x14ac:dyDescent="0.25">
      <c r="H86" s="10">
        <v>6</v>
      </c>
      <c r="I86" s="10" t="s">
        <v>981</v>
      </c>
    </row>
    <row r="87" spans="6:9" x14ac:dyDescent="0.25">
      <c r="H87" s="10">
        <v>7</v>
      </c>
      <c r="I87" s="10" t="s">
        <v>982</v>
      </c>
    </row>
    <row r="88" spans="6:9" ht="30" x14ac:dyDescent="0.25">
      <c r="F88" s="10">
        <v>6</v>
      </c>
      <c r="G88" s="10" t="s">
        <v>988</v>
      </c>
      <c r="H88" s="10">
        <v>1</v>
      </c>
      <c r="I88" s="10" t="s">
        <v>976</v>
      </c>
    </row>
    <row r="89" spans="6:9" x14ac:dyDescent="0.25">
      <c r="H89" s="10">
        <v>2</v>
      </c>
      <c r="I89" s="10" t="s">
        <v>977</v>
      </c>
    </row>
    <row r="90" spans="6:9" x14ac:dyDescent="0.25">
      <c r="H90" s="10">
        <v>3</v>
      </c>
      <c r="I90" s="10" t="s">
        <v>978</v>
      </c>
    </row>
    <row r="91" spans="6:9" x14ac:dyDescent="0.25">
      <c r="H91" s="10">
        <v>4</v>
      </c>
      <c r="I91" s="10" t="s">
        <v>979</v>
      </c>
    </row>
    <row r="92" spans="6:9" x14ac:dyDescent="0.25">
      <c r="H92" s="10">
        <v>5</v>
      </c>
      <c r="I92" s="10" t="s">
        <v>980</v>
      </c>
    </row>
    <row r="93" spans="6:9" x14ac:dyDescent="0.25">
      <c r="H93" s="10">
        <v>6</v>
      </c>
      <c r="I93" s="10" t="s">
        <v>981</v>
      </c>
    </row>
    <row r="94" spans="6:9" x14ac:dyDescent="0.25">
      <c r="H94" s="10">
        <v>7</v>
      </c>
      <c r="I94" s="10" t="s">
        <v>982</v>
      </c>
    </row>
    <row r="95" spans="6:9" ht="30" x14ac:dyDescent="0.25">
      <c r="F95" s="10">
        <v>7</v>
      </c>
      <c r="G95" s="10" t="s">
        <v>989</v>
      </c>
      <c r="H95" s="10">
        <v>1</v>
      </c>
      <c r="I95" s="10" t="s">
        <v>976</v>
      </c>
    </row>
    <row r="96" spans="6:9" x14ac:dyDescent="0.25">
      <c r="H96" s="10">
        <v>2</v>
      </c>
      <c r="I96" s="10" t="s">
        <v>977</v>
      </c>
    </row>
    <row r="97" spans="4:9" x14ac:dyDescent="0.25">
      <c r="H97" s="10">
        <v>3</v>
      </c>
      <c r="I97" s="10" t="s">
        <v>978</v>
      </c>
    </row>
    <row r="98" spans="4:9" x14ac:dyDescent="0.25">
      <c r="H98" s="10">
        <v>4</v>
      </c>
      <c r="I98" s="10" t="s">
        <v>979</v>
      </c>
    </row>
    <row r="99" spans="4:9" x14ac:dyDescent="0.25">
      <c r="H99" s="10">
        <v>5</v>
      </c>
      <c r="I99" s="10" t="s">
        <v>980</v>
      </c>
    </row>
    <row r="100" spans="4:9" x14ac:dyDescent="0.25">
      <c r="H100" s="10">
        <v>6</v>
      </c>
      <c r="I100" s="10" t="s">
        <v>981</v>
      </c>
    </row>
    <row r="101" spans="4:9" x14ac:dyDescent="0.25">
      <c r="H101" s="10">
        <v>7</v>
      </c>
      <c r="I101" s="10" t="s">
        <v>982</v>
      </c>
    </row>
    <row r="102" spans="4:9" ht="30" x14ac:dyDescent="0.25">
      <c r="D102" s="10">
        <v>3</v>
      </c>
      <c r="E102" s="10" t="s">
        <v>992</v>
      </c>
      <c r="F102" s="10">
        <v>1</v>
      </c>
      <c r="G102" s="10" t="s">
        <v>993</v>
      </c>
    </row>
    <row r="103" spans="4:9" x14ac:dyDescent="0.25">
      <c r="F103" s="10">
        <v>2</v>
      </c>
      <c r="G103" s="10" t="s">
        <v>994</v>
      </c>
    </row>
    <row r="104" spans="4:9" x14ac:dyDescent="0.25">
      <c r="F104" s="10">
        <v>3</v>
      </c>
      <c r="G104" s="10" t="s">
        <v>995</v>
      </c>
    </row>
    <row r="105" spans="4:9" x14ac:dyDescent="0.25">
      <c r="F105" s="10">
        <v>4</v>
      </c>
      <c r="G105" s="10" t="s">
        <v>996</v>
      </c>
    </row>
    <row r="106" spans="4:9" x14ac:dyDescent="0.25">
      <c r="F106" s="10">
        <v>5</v>
      </c>
      <c r="G106" s="10" t="s">
        <v>997</v>
      </c>
    </row>
    <row r="107" spans="4:9" x14ac:dyDescent="0.25">
      <c r="F107" s="10">
        <v>6</v>
      </c>
      <c r="G107" s="10" t="s">
        <v>998</v>
      </c>
    </row>
    <row r="108" spans="4:9" x14ac:dyDescent="0.25">
      <c r="F108" s="10">
        <v>7</v>
      </c>
      <c r="G108" s="10" t="s">
        <v>999</v>
      </c>
    </row>
    <row r="109" spans="4:9" ht="30" x14ac:dyDescent="0.25">
      <c r="D109" s="10">
        <v>4</v>
      </c>
      <c r="E109" s="10" t="s">
        <v>1000</v>
      </c>
      <c r="F109" s="10">
        <v>1</v>
      </c>
      <c r="G109" s="10" t="s">
        <v>993</v>
      </c>
    </row>
    <row r="110" spans="4:9" x14ac:dyDescent="0.25">
      <c r="F110" s="10">
        <v>2</v>
      </c>
      <c r="G110" s="10" t="s">
        <v>994</v>
      </c>
    </row>
    <row r="111" spans="4:9" x14ac:dyDescent="0.25">
      <c r="F111" s="10">
        <v>3</v>
      </c>
      <c r="G111" s="10" t="s">
        <v>995</v>
      </c>
    </row>
    <row r="112" spans="4:9" x14ac:dyDescent="0.25">
      <c r="F112" s="10">
        <v>4</v>
      </c>
      <c r="G112" s="10" t="s">
        <v>996</v>
      </c>
    </row>
    <row r="113" spans="4:7" x14ac:dyDescent="0.25">
      <c r="F113" s="10">
        <v>5</v>
      </c>
      <c r="G113" s="10" t="s">
        <v>997</v>
      </c>
    </row>
    <row r="114" spans="4:7" x14ac:dyDescent="0.25">
      <c r="F114" s="10">
        <v>6</v>
      </c>
      <c r="G114" s="10" t="s">
        <v>998</v>
      </c>
    </row>
    <row r="115" spans="4:7" x14ac:dyDescent="0.25">
      <c r="F115" s="10">
        <v>7</v>
      </c>
      <c r="G115" s="10" t="s">
        <v>999</v>
      </c>
    </row>
    <row r="116" spans="4:7" x14ac:dyDescent="0.25">
      <c r="D116" s="10">
        <v>5</v>
      </c>
      <c r="E116" s="10" t="s">
        <v>1001</v>
      </c>
      <c r="F116" s="10">
        <v>1</v>
      </c>
      <c r="G116" s="10" t="s">
        <v>1002</v>
      </c>
    </row>
    <row r="117" spans="4:7" x14ac:dyDescent="0.25">
      <c r="F117" s="10">
        <v>2</v>
      </c>
      <c r="G117" s="10" t="s">
        <v>1003</v>
      </c>
    </row>
    <row r="118" spans="4:7" x14ac:dyDescent="0.25">
      <c r="F118" s="10">
        <v>3</v>
      </c>
      <c r="G118" s="10" t="s">
        <v>1004</v>
      </c>
    </row>
    <row r="119" spans="4:7" x14ac:dyDescent="0.25">
      <c r="F119" s="10">
        <v>4</v>
      </c>
      <c r="G119" s="10" t="s">
        <v>1005</v>
      </c>
    </row>
    <row r="120" spans="4:7" x14ac:dyDescent="0.25">
      <c r="F120" s="10">
        <v>5</v>
      </c>
      <c r="G120" s="10" t="s">
        <v>1006</v>
      </c>
    </row>
    <row r="183" s="10" customFormat="1" ht="33.75" customHeight="1" x14ac:dyDescent="0.2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56C54-F260-48F9-9472-F1E206CC4EC6}">
  <dimension ref="B2:I197"/>
  <sheetViews>
    <sheetView topLeftCell="A182" workbookViewId="0">
      <selection activeCell="A182" sqref="A1:XFD1048576"/>
    </sheetView>
  </sheetViews>
  <sheetFormatPr defaultRowHeight="15" x14ac:dyDescent="0.25"/>
  <cols>
    <col min="1" max="1" width="4" style="10" customWidth="1"/>
    <col min="2" max="2" width="6.42578125" style="10" customWidth="1"/>
    <col min="3" max="3" width="43.28515625" style="10" customWidth="1"/>
    <col min="4" max="4" width="5.5703125" style="10" customWidth="1"/>
    <col min="5" max="5" width="38" style="10" customWidth="1"/>
    <col min="6" max="6" width="5.5703125" style="10" customWidth="1"/>
    <col min="7" max="7" width="29" style="10" customWidth="1"/>
    <col min="8" max="8" width="5.5703125" style="10" customWidth="1"/>
    <col min="9" max="9" width="33" style="10" customWidth="1"/>
    <col min="10" max="16384" width="9.140625" style="10"/>
  </cols>
  <sheetData>
    <row r="2" spans="2:9" ht="30" x14ac:dyDescent="0.25">
      <c r="B2" s="10" t="s">
        <v>75</v>
      </c>
      <c r="C2" s="10" t="s">
        <v>76</v>
      </c>
      <c r="D2" s="10" t="s">
        <v>69</v>
      </c>
      <c r="E2" s="10" t="s">
        <v>70</v>
      </c>
      <c r="F2" s="10" t="s">
        <v>71</v>
      </c>
      <c r="G2" s="10" t="s">
        <v>72</v>
      </c>
      <c r="H2" s="10" t="s">
        <v>73</v>
      </c>
      <c r="I2" s="10" t="s">
        <v>74</v>
      </c>
    </row>
    <row r="3" spans="2:9" ht="90" x14ac:dyDescent="0.25">
      <c r="B3" s="10" t="s">
        <v>92</v>
      </c>
      <c r="C3" s="10" t="s">
        <v>1007</v>
      </c>
    </row>
    <row r="4" spans="2:9" x14ac:dyDescent="0.25">
      <c r="D4" s="10">
        <v>1</v>
      </c>
      <c r="E4" s="10" t="s">
        <v>1008</v>
      </c>
      <c r="F4" s="10">
        <v>1</v>
      </c>
      <c r="G4" s="10" t="s">
        <v>1009</v>
      </c>
      <c r="H4" s="10">
        <v>1</v>
      </c>
      <c r="I4" s="10" t="s">
        <v>1016</v>
      </c>
    </row>
    <row r="5" spans="2:9" x14ac:dyDescent="0.25">
      <c r="H5" s="10">
        <v>2</v>
      </c>
      <c r="I5" s="10" t="s">
        <v>1017</v>
      </c>
    </row>
    <row r="6" spans="2:9" ht="30" x14ac:dyDescent="0.25">
      <c r="H6" s="10">
        <v>3</v>
      </c>
      <c r="I6" s="10" t="s">
        <v>1018</v>
      </c>
    </row>
    <row r="7" spans="2:9" x14ac:dyDescent="0.25">
      <c r="F7" s="10">
        <v>2</v>
      </c>
      <c r="G7" s="10" t="s">
        <v>1010</v>
      </c>
      <c r="H7" s="10">
        <v>1</v>
      </c>
      <c r="I7" s="10" t="s">
        <v>1016</v>
      </c>
    </row>
    <row r="8" spans="2:9" x14ac:dyDescent="0.25">
      <c r="H8" s="10">
        <v>2</v>
      </c>
      <c r="I8" s="10" t="s">
        <v>1017</v>
      </c>
    </row>
    <row r="9" spans="2:9" ht="30" x14ac:dyDescent="0.25">
      <c r="H9" s="10">
        <v>3</v>
      </c>
      <c r="I9" s="10" t="s">
        <v>1018</v>
      </c>
    </row>
    <row r="10" spans="2:9" x14ac:dyDescent="0.25">
      <c r="F10" s="10">
        <v>3</v>
      </c>
      <c r="G10" s="10" t="s">
        <v>1011</v>
      </c>
      <c r="H10" s="10">
        <v>1</v>
      </c>
      <c r="I10" s="10" t="s">
        <v>1016</v>
      </c>
    </row>
    <row r="11" spans="2:9" x14ac:dyDescent="0.25">
      <c r="H11" s="10">
        <v>2</v>
      </c>
      <c r="I11" s="10" t="s">
        <v>1017</v>
      </c>
    </row>
    <row r="12" spans="2:9" ht="30" x14ac:dyDescent="0.25">
      <c r="H12" s="10">
        <v>3</v>
      </c>
      <c r="I12" s="10" t="s">
        <v>1018</v>
      </c>
    </row>
    <row r="13" spans="2:9" x14ac:dyDescent="0.25">
      <c r="F13" s="10">
        <v>4</v>
      </c>
      <c r="G13" s="10" t="s">
        <v>1012</v>
      </c>
      <c r="H13" s="10">
        <v>1</v>
      </c>
      <c r="I13" s="10" t="s">
        <v>1016</v>
      </c>
    </row>
    <row r="14" spans="2:9" x14ac:dyDescent="0.25">
      <c r="H14" s="10">
        <v>2</v>
      </c>
      <c r="I14" s="10" t="s">
        <v>1017</v>
      </c>
    </row>
    <row r="15" spans="2:9" ht="30" x14ac:dyDescent="0.25">
      <c r="H15" s="10">
        <v>3</v>
      </c>
      <c r="I15" s="10" t="s">
        <v>1018</v>
      </c>
    </row>
    <row r="16" spans="2:9" x14ac:dyDescent="0.25">
      <c r="F16" s="10">
        <v>5</v>
      </c>
      <c r="G16" s="10" t="s">
        <v>1013</v>
      </c>
      <c r="H16" s="10">
        <v>1</v>
      </c>
      <c r="I16" s="10" t="s">
        <v>1016</v>
      </c>
    </row>
    <row r="17" spans="4:9" x14ac:dyDescent="0.25">
      <c r="H17" s="10">
        <v>2</v>
      </c>
      <c r="I17" s="10" t="s">
        <v>1017</v>
      </c>
    </row>
    <row r="18" spans="4:9" ht="30" x14ac:dyDescent="0.25">
      <c r="H18" s="10">
        <v>3</v>
      </c>
      <c r="I18" s="10" t="s">
        <v>1018</v>
      </c>
    </row>
    <row r="19" spans="4:9" x14ac:dyDescent="0.25">
      <c r="F19" s="10">
        <v>6</v>
      </c>
      <c r="G19" s="10" t="s">
        <v>1014</v>
      </c>
      <c r="H19" s="10">
        <v>1</v>
      </c>
      <c r="I19" s="10" t="s">
        <v>1016</v>
      </c>
    </row>
    <row r="20" spans="4:9" x14ac:dyDescent="0.25">
      <c r="H20" s="10">
        <v>2</v>
      </c>
      <c r="I20" s="10" t="s">
        <v>1017</v>
      </c>
    </row>
    <row r="21" spans="4:9" ht="30" x14ac:dyDescent="0.25">
      <c r="H21" s="10">
        <v>3</v>
      </c>
      <c r="I21" s="10" t="s">
        <v>1018</v>
      </c>
    </row>
    <row r="22" spans="4:9" x14ac:dyDescent="0.25">
      <c r="F22" s="10">
        <v>7</v>
      </c>
      <c r="G22" s="10" t="s">
        <v>1015</v>
      </c>
      <c r="H22" s="10">
        <v>1</v>
      </c>
      <c r="I22" s="10" t="s">
        <v>1016</v>
      </c>
    </row>
    <row r="23" spans="4:9" x14ac:dyDescent="0.25">
      <c r="H23" s="10">
        <v>2</v>
      </c>
      <c r="I23" s="10" t="s">
        <v>1017</v>
      </c>
    </row>
    <row r="24" spans="4:9" ht="30" x14ac:dyDescent="0.25">
      <c r="H24" s="10">
        <v>3</v>
      </c>
      <c r="I24" s="10" t="s">
        <v>1018</v>
      </c>
    </row>
    <row r="25" spans="4:9" x14ac:dyDescent="0.25">
      <c r="D25" s="10">
        <v>2</v>
      </c>
      <c r="E25" s="10" t="s">
        <v>1019</v>
      </c>
      <c r="F25" s="10">
        <v>1</v>
      </c>
      <c r="G25" s="10" t="s">
        <v>1009</v>
      </c>
      <c r="H25" s="10">
        <v>1</v>
      </c>
      <c r="I25" s="10" t="s">
        <v>1016</v>
      </c>
    </row>
    <row r="26" spans="4:9" x14ac:dyDescent="0.25">
      <c r="H26" s="10">
        <v>2</v>
      </c>
      <c r="I26" s="10" t="s">
        <v>1017</v>
      </c>
    </row>
    <row r="27" spans="4:9" ht="30" x14ac:dyDescent="0.25">
      <c r="H27" s="10">
        <v>3</v>
      </c>
      <c r="I27" s="10" t="s">
        <v>1018</v>
      </c>
    </row>
    <row r="28" spans="4:9" x14ac:dyDescent="0.25">
      <c r="F28" s="10">
        <v>2</v>
      </c>
      <c r="G28" s="10" t="s">
        <v>1010</v>
      </c>
      <c r="H28" s="10">
        <v>1</v>
      </c>
      <c r="I28" s="10" t="s">
        <v>1016</v>
      </c>
    </row>
    <row r="29" spans="4:9" x14ac:dyDescent="0.25">
      <c r="H29" s="10">
        <v>2</v>
      </c>
      <c r="I29" s="10" t="s">
        <v>1017</v>
      </c>
    </row>
    <row r="30" spans="4:9" ht="30" x14ac:dyDescent="0.25">
      <c r="H30" s="10">
        <v>3</v>
      </c>
      <c r="I30" s="10" t="s">
        <v>1018</v>
      </c>
    </row>
    <row r="31" spans="4:9" x14ac:dyDescent="0.25">
      <c r="F31" s="10">
        <v>3</v>
      </c>
      <c r="G31" s="10" t="s">
        <v>1011</v>
      </c>
      <c r="H31" s="10">
        <v>1</v>
      </c>
      <c r="I31" s="10" t="s">
        <v>1016</v>
      </c>
    </row>
    <row r="32" spans="4:9" x14ac:dyDescent="0.25">
      <c r="H32" s="10">
        <v>2</v>
      </c>
      <c r="I32" s="10" t="s">
        <v>1017</v>
      </c>
    </row>
    <row r="33" spans="4:9" ht="30" x14ac:dyDescent="0.25">
      <c r="H33" s="10">
        <v>3</v>
      </c>
      <c r="I33" s="10" t="s">
        <v>1018</v>
      </c>
    </row>
    <row r="34" spans="4:9" x14ac:dyDescent="0.25">
      <c r="F34" s="10">
        <v>4</v>
      </c>
      <c r="G34" s="10" t="s">
        <v>1012</v>
      </c>
      <c r="H34" s="10">
        <v>1</v>
      </c>
      <c r="I34" s="10" t="s">
        <v>1016</v>
      </c>
    </row>
    <row r="35" spans="4:9" x14ac:dyDescent="0.25">
      <c r="H35" s="10">
        <v>2</v>
      </c>
      <c r="I35" s="10" t="s">
        <v>1017</v>
      </c>
    </row>
    <row r="36" spans="4:9" ht="30" x14ac:dyDescent="0.25">
      <c r="H36" s="10">
        <v>3</v>
      </c>
      <c r="I36" s="10" t="s">
        <v>1018</v>
      </c>
    </row>
    <row r="37" spans="4:9" x14ac:dyDescent="0.25">
      <c r="F37" s="10">
        <v>5</v>
      </c>
      <c r="G37" s="10" t="s">
        <v>1013</v>
      </c>
      <c r="H37" s="10">
        <v>1</v>
      </c>
      <c r="I37" s="10" t="s">
        <v>1016</v>
      </c>
    </row>
    <row r="38" spans="4:9" x14ac:dyDescent="0.25">
      <c r="H38" s="10">
        <v>2</v>
      </c>
      <c r="I38" s="10" t="s">
        <v>1017</v>
      </c>
    </row>
    <row r="39" spans="4:9" ht="30" x14ac:dyDescent="0.25">
      <c r="H39" s="10">
        <v>3</v>
      </c>
      <c r="I39" s="10" t="s">
        <v>1018</v>
      </c>
    </row>
    <row r="40" spans="4:9" x14ac:dyDescent="0.25">
      <c r="F40" s="10">
        <v>6</v>
      </c>
      <c r="G40" s="10" t="s">
        <v>1014</v>
      </c>
      <c r="H40" s="10">
        <v>1</v>
      </c>
      <c r="I40" s="10" t="s">
        <v>1016</v>
      </c>
    </row>
    <row r="41" spans="4:9" x14ac:dyDescent="0.25">
      <c r="H41" s="10">
        <v>2</v>
      </c>
      <c r="I41" s="10" t="s">
        <v>1017</v>
      </c>
    </row>
    <row r="42" spans="4:9" ht="30" x14ac:dyDescent="0.25">
      <c r="H42" s="10">
        <v>3</v>
      </c>
      <c r="I42" s="10" t="s">
        <v>1018</v>
      </c>
    </row>
    <row r="43" spans="4:9" x14ac:dyDescent="0.25">
      <c r="F43" s="10">
        <v>7</v>
      </c>
      <c r="G43" s="10" t="s">
        <v>1015</v>
      </c>
      <c r="H43" s="10">
        <v>1</v>
      </c>
      <c r="I43" s="10" t="s">
        <v>1016</v>
      </c>
    </row>
    <row r="44" spans="4:9" x14ac:dyDescent="0.25">
      <c r="H44" s="10">
        <v>2</v>
      </c>
      <c r="I44" s="10" t="s">
        <v>1017</v>
      </c>
    </row>
    <row r="45" spans="4:9" ht="30" x14ac:dyDescent="0.25">
      <c r="H45" s="10">
        <v>3</v>
      </c>
      <c r="I45" s="10" t="s">
        <v>1018</v>
      </c>
    </row>
    <row r="46" spans="4:9" ht="30" x14ac:dyDescent="0.25">
      <c r="D46" s="10">
        <v>3</v>
      </c>
      <c r="E46" s="10" t="s">
        <v>1030</v>
      </c>
      <c r="F46" s="10">
        <v>1</v>
      </c>
      <c r="G46" s="10" t="s">
        <v>1022</v>
      </c>
      <c r="H46" s="10">
        <v>1</v>
      </c>
      <c r="I46" s="10" t="s">
        <v>1020</v>
      </c>
    </row>
    <row r="47" spans="4:9" x14ac:dyDescent="0.25">
      <c r="H47" s="10">
        <v>2</v>
      </c>
      <c r="I47" s="10" t="s">
        <v>1021</v>
      </c>
    </row>
    <row r="48" spans="4:9" ht="30" x14ac:dyDescent="0.25">
      <c r="F48" s="10">
        <v>2</v>
      </c>
      <c r="G48" s="10" t="s">
        <v>1023</v>
      </c>
      <c r="H48" s="10">
        <v>1</v>
      </c>
      <c r="I48" s="10" t="s">
        <v>1020</v>
      </c>
    </row>
    <row r="49" spans="4:9" x14ac:dyDescent="0.25">
      <c r="H49" s="10">
        <v>2</v>
      </c>
      <c r="I49" s="10" t="s">
        <v>1021</v>
      </c>
    </row>
    <row r="50" spans="4:9" ht="30" x14ac:dyDescent="0.25">
      <c r="F50" s="10">
        <v>3</v>
      </c>
      <c r="G50" s="10" t="s">
        <v>1024</v>
      </c>
      <c r="H50" s="10">
        <v>1</v>
      </c>
      <c r="I50" s="10" t="s">
        <v>1020</v>
      </c>
    </row>
    <row r="51" spans="4:9" x14ac:dyDescent="0.25">
      <c r="H51" s="10">
        <v>2</v>
      </c>
      <c r="I51" s="10" t="s">
        <v>1021</v>
      </c>
    </row>
    <row r="52" spans="4:9" ht="30" x14ac:dyDescent="0.25">
      <c r="F52" s="10">
        <v>4</v>
      </c>
      <c r="G52" s="10" t="s">
        <v>1025</v>
      </c>
      <c r="H52" s="10">
        <v>1</v>
      </c>
      <c r="I52" s="10" t="s">
        <v>1020</v>
      </c>
    </row>
    <row r="53" spans="4:9" x14ac:dyDescent="0.25">
      <c r="H53" s="10">
        <v>2</v>
      </c>
      <c r="I53" s="10" t="s">
        <v>1021</v>
      </c>
    </row>
    <row r="54" spans="4:9" ht="30" x14ac:dyDescent="0.25">
      <c r="F54" s="10">
        <v>5</v>
      </c>
      <c r="G54" s="10" t="s">
        <v>1026</v>
      </c>
      <c r="H54" s="10">
        <v>1</v>
      </c>
      <c r="I54" s="10" t="s">
        <v>1020</v>
      </c>
    </row>
    <row r="55" spans="4:9" x14ac:dyDescent="0.25">
      <c r="H55" s="10">
        <v>2</v>
      </c>
      <c r="I55" s="10" t="s">
        <v>1021</v>
      </c>
    </row>
    <row r="56" spans="4:9" ht="30" x14ac:dyDescent="0.25">
      <c r="F56" s="10">
        <v>6</v>
      </c>
      <c r="G56" s="10" t="s">
        <v>1027</v>
      </c>
      <c r="H56" s="10">
        <v>1</v>
      </c>
      <c r="I56" s="10" t="s">
        <v>1020</v>
      </c>
    </row>
    <row r="57" spans="4:9" x14ac:dyDescent="0.25">
      <c r="H57" s="10">
        <v>2</v>
      </c>
      <c r="I57" s="10" t="s">
        <v>1021</v>
      </c>
    </row>
    <row r="58" spans="4:9" x14ac:dyDescent="0.25">
      <c r="F58" s="10">
        <v>7</v>
      </c>
      <c r="G58" s="10" t="s">
        <v>1028</v>
      </c>
      <c r="H58" s="10">
        <v>1</v>
      </c>
      <c r="I58" s="10" t="s">
        <v>1020</v>
      </c>
    </row>
    <row r="59" spans="4:9" x14ac:dyDescent="0.25">
      <c r="H59" s="10">
        <v>2</v>
      </c>
      <c r="I59" s="10" t="s">
        <v>1021</v>
      </c>
    </row>
    <row r="60" spans="4:9" ht="30" x14ac:dyDescent="0.25">
      <c r="F60" s="10">
        <v>8</v>
      </c>
      <c r="G60" s="10" t="s">
        <v>1029</v>
      </c>
      <c r="H60" s="10">
        <v>1</v>
      </c>
      <c r="I60" s="10" t="s">
        <v>1020</v>
      </c>
    </row>
    <row r="61" spans="4:9" x14ac:dyDescent="0.25">
      <c r="H61" s="10">
        <v>2</v>
      </c>
      <c r="I61" s="10" t="s">
        <v>1021</v>
      </c>
    </row>
    <row r="62" spans="4:9" ht="30" x14ac:dyDescent="0.25">
      <c r="D62" s="10">
        <v>4</v>
      </c>
      <c r="E62" s="10" t="s">
        <v>1031</v>
      </c>
      <c r="F62" s="10">
        <v>1</v>
      </c>
      <c r="G62" s="10" t="s">
        <v>1022</v>
      </c>
      <c r="H62" s="10">
        <v>1</v>
      </c>
      <c r="I62" s="10" t="s">
        <v>1020</v>
      </c>
    </row>
    <row r="63" spans="4:9" x14ac:dyDescent="0.25">
      <c r="H63" s="10">
        <v>2</v>
      </c>
      <c r="I63" s="10" t="s">
        <v>1021</v>
      </c>
    </row>
    <row r="64" spans="4:9" ht="30" x14ac:dyDescent="0.25">
      <c r="F64" s="10">
        <v>2</v>
      </c>
      <c r="G64" s="10" t="s">
        <v>1023</v>
      </c>
      <c r="H64" s="10">
        <v>1</v>
      </c>
      <c r="I64" s="10" t="s">
        <v>1020</v>
      </c>
    </row>
    <row r="65" spans="6:9" x14ac:dyDescent="0.25">
      <c r="H65" s="10">
        <v>2</v>
      </c>
      <c r="I65" s="10" t="s">
        <v>1021</v>
      </c>
    </row>
    <row r="66" spans="6:9" ht="30" x14ac:dyDescent="0.25">
      <c r="F66" s="10">
        <v>3</v>
      </c>
      <c r="G66" s="10" t="s">
        <v>1024</v>
      </c>
      <c r="H66" s="10">
        <v>1</v>
      </c>
      <c r="I66" s="10" t="s">
        <v>1020</v>
      </c>
    </row>
    <row r="67" spans="6:9" x14ac:dyDescent="0.25">
      <c r="H67" s="10">
        <v>2</v>
      </c>
      <c r="I67" s="10" t="s">
        <v>1021</v>
      </c>
    </row>
    <row r="68" spans="6:9" ht="30" x14ac:dyDescent="0.25">
      <c r="F68" s="10">
        <v>4</v>
      </c>
      <c r="G68" s="10" t="s">
        <v>1025</v>
      </c>
      <c r="H68" s="10">
        <v>1</v>
      </c>
      <c r="I68" s="10" t="s">
        <v>1020</v>
      </c>
    </row>
    <row r="69" spans="6:9" x14ac:dyDescent="0.25">
      <c r="H69" s="10">
        <v>2</v>
      </c>
      <c r="I69" s="10" t="s">
        <v>1021</v>
      </c>
    </row>
    <row r="70" spans="6:9" ht="30" x14ac:dyDescent="0.25">
      <c r="F70" s="10">
        <v>5</v>
      </c>
      <c r="G70" s="10" t="s">
        <v>1026</v>
      </c>
      <c r="H70" s="10">
        <v>1</v>
      </c>
      <c r="I70" s="10" t="s">
        <v>1020</v>
      </c>
    </row>
    <row r="71" spans="6:9" x14ac:dyDescent="0.25">
      <c r="H71" s="10">
        <v>2</v>
      </c>
      <c r="I71" s="10" t="s">
        <v>1021</v>
      </c>
    </row>
    <row r="72" spans="6:9" ht="30" x14ac:dyDescent="0.25">
      <c r="F72" s="10">
        <v>6</v>
      </c>
      <c r="G72" s="10" t="s">
        <v>1027</v>
      </c>
      <c r="H72" s="10">
        <v>1</v>
      </c>
      <c r="I72" s="10" t="s">
        <v>1020</v>
      </c>
    </row>
    <row r="73" spans="6:9" x14ac:dyDescent="0.25">
      <c r="H73" s="10">
        <v>2</v>
      </c>
      <c r="I73" s="10" t="s">
        <v>1021</v>
      </c>
    </row>
    <row r="74" spans="6:9" x14ac:dyDescent="0.25">
      <c r="F74" s="10">
        <v>7</v>
      </c>
      <c r="G74" s="10" t="s">
        <v>1028</v>
      </c>
      <c r="H74" s="10">
        <v>1</v>
      </c>
      <c r="I74" s="10" t="s">
        <v>1020</v>
      </c>
    </row>
    <row r="75" spans="6:9" x14ac:dyDescent="0.25">
      <c r="H75" s="10">
        <v>2</v>
      </c>
      <c r="I75" s="10" t="s">
        <v>1021</v>
      </c>
    </row>
    <row r="76" spans="6:9" ht="30" x14ac:dyDescent="0.25">
      <c r="F76" s="10">
        <v>8</v>
      </c>
      <c r="G76" s="10" t="s">
        <v>1029</v>
      </c>
      <c r="H76" s="10">
        <v>1</v>
      </c>
      <c r="I76" s="10" t="s">
        <v>1020</v>
      </c>
    </row>
    <row r="77" spans="6:9" x14ac:dyDescent="0.25">
      <c r="H77" s="10">
        <v>2</v>
      </c>
      <c r="I77" s="10" t="s">
        <v>1021</v>
      </c>
    </row>
    <row r="78" spans="6:9" ht="30" x14ac:dyDescent="0.25">
      <c r="F78" s="10">
        <v>1</v>
      </c>
      <c r="G78" s="10" t="s">
        <v>1022</v>
      </c>
      <c r="H78" s="10">
        <v>1</v>
      </c>
      <c r="I78" s="10" t="s">
        <v>1020</v>
      </c>
    </row>
    <row r="79" spans="6:9" x14ac:dyDescent="0.25">
      <c r="H79" s="10">
        <v>2</v>
      </c>
      <c r="I79" s="10" t="s">
        <v>1021</v>
      </c>
    </row>
    <row r="80" spans="6:9" ht="30" x14ac:dyDescent="0.25">
      <c r="F80" s="10">
        <v>2</v>
      </c>
      <c r="G80" s="10" t="s">
        <v>1023</v>
      </c>
      <c r="H80" s="10">
        <v>1</v>
      </c>
      <c r="I80" s="10" t="s">
        <v>1020</v>
      </c>
    </row>
    <row r="81" spans="4:9" x14ac:dyDescent="0.25">
      <c r="H81" s="10">
        <v>2</v>
      </c>
      <c r="I81" s="10" t="s">
        <v>1021</v>
      </c>
    </row>
    <row r="82" spans="4:9" ht="30" x14ac:dyDescent="0.25">
      <c r="F82" s="10">
        <v>3</v>
      </c>
      <c r="G82" s="10" t="s">
        <v>1024</v>
      </c>
      <c r="H82" s="10">
        <v>1</v>
      </c>
      <c r="I82" s="10" t="s">
        <v>1020</v>
      </c>
    </row>
    <row r="83" spans="4:9" x14ac:dyDescent="0.25">
      <c r="H83" s="10">
        <v>2</v>
      </c>
      <c r="I83" s="10" t="s">
        <v>1021</v>
      </c>
    </row>
    <row r="84" spans="4:9" ht="30" x14ac:dyDescent="0.25">
      <c r="F84" s="10">
        <v>4</v>
      </c>
      <c r="G84" s="10" t="s">
        <v>1025</v>
      </c>
      <c r="H84" s="10">
        <v>1</v>
      </c>
      <c r="I84" s="10" t="s">
        <v>1020</v>
      </c>
    </row>
    <row r="85" spans="4:9" x14ac:dyDescent="0.25">
      <c r="H85" s="10">
        <v>2</v>
      </c>
      <c r="I85" s="10" t="s">
        <v>1021</v>
      </c>
    </row>
    <row r="86" spans="4:9" ht="30" x14ac:dyDescent="0.25">
      <c r="F86" s="10">
        <v>5</v>
      </c>
      <c r="G86" s="10" t="s">
        <v>1026</v>
      </c>
      <c r="H86" s="10">
        <v>1</v>
      </c>
      <c r="I86" s="10" t="s">
        <v>1020</v>
      </c>
    </row>
    <row r="87" spans="4:9" x14ac:dyDescent="0.25">
      <c r="H87" s="10">
        <v>2</v>
      </c>
      <c r="I87" s="10" t="s">
        <v>1021</v>
      </c>
    </row>
    <row r="88" spans="4:9" ht="30" x14ac:dyDescent="0.25">
      <c r="F88" s="10">
        <v>6</v>
      </c>
      <c r="G88" s="10" t="s">
        <v>1027</v>
      </c>
      <c r="H88" s="10">
        <v>1</v>
      </c>
      <c r="I88" s="10" t="s">
        <v>1020</v>
      </c>
    </row>
    <row r="89" spans="4:9" x14ac:dyDescent="0.25">
      <c r="H89" s="10">
        <v>2</v>
      </c>
      <c r="I89" s="10" t="s">
        <v>1021</v>
      </c>
    </row>
    <row r="90" spans="4:9" x14ac:dyDescent="0.25">
      <c r="F90" s="10">
        <v>7</v>
      </c>
      <c r="G90" s="10" t="s">
        <v>1028</v>
      </c>
      <c r="H90" s="10">
        <v>1</v>
      </c>
      <c r="I90" s="10" t="s">
        <v>1020</v>
      </c>
    </row>
    <row r="91" spans="4:9" x14ac:dyDescent="0.25">
      <c r="H91" s="10">
        <v>2</v>
      </c>
      <c r="I91" s="10" t="s">
        <v>1021</v>
      </c>
    </row>
    <row r="92" spans="4:9" ht="30" x14ac:dyDescent="0.25">
      <c r="F92" s="10">
        <v>8</v>
      </c>
      <c r="G92" s="10" t="s">
        <v>1029</v>
      </c>
      <c r="H92" s="10">
        <v>1</v>
      </c>
      <c r="I92" s="10" t="s">
        <v>1020</v>
      </c>
    </row>
    <row r="93" spans="4:9" x14ac:dyDescent="0.25">
      <c r="H93" s="10">
        <v>2</v>
      </c>
      <c r="I93" s="10" t="s">
        <v>1021</v>
      </c>
    </row>
    <row r="94" spans="4:9" ht="30" x14ac:dyDescent="0.25">
      <c r="D94" s="10">
        <v>5</v>
      </c>
      <c r="E94" s="10" t="s">
        <v>1032</v>
      </c>
      <c r="F94" s="10">
        <v>1</v>
      </c>
      <c r="G94" s="10" t="s">
        <v>1022</v>
      </c>
      <c r="H94" s="10">
        <v>1</v>
      </c>
      <c r="I94" s="10" t="s">
        <v>1020</v>
      </c>
    </row>
    <row r="95" spans="4:9" x14ac:dyDescent="0.25">
      <c r="H95" s="10">
        <v>2</v>
      </c>
      <c r="I95" s="10" t="s">
        <v>1021</v>
      </c>
    </row>
    <row r="96" spans="4:9" ht="30" x14ac:dyDescent="0.25">
      <c r="F96" s="10">
        <v>2</v>
      </c>
      <c r="G96" s="10" t="s">
        <v>1023</v>
      </c>
      <c r="H96" s="10">
        <v>1</v>
      </c>
      <c r="I96" s="10" t="s">
        <v>1020</v>
      </c>
    </row>
    <row r="97" spans="6:9" x14ac:dyDescent="0.25">
      <c r="H97" s="10">
        <v>2</v>
      </c>
      <c r="I97" s="10" t="s">
        <v>1021</v>
      </c>
    </row>
    <row r="98" spans="6:9" ht="30" x14ac:dyDescent="0.25">
      <c r="F98" s="10">
        <v>3</v>
      </c>
      <c r="G98" s="10" t="s">
        <v>1024</v>
      </c>
      <c r="H98" s="10">
        <v>1</v>
      </c>
      <c r="I98" s="10" t="s">
        <v>1020</v>
      </c>
    </row>
    <row r="99" spans="6:9" x14ac:dyDescent="0.25">
      <c r="H99" s="10">
        <v>2</v>
      </c>
      <c r="I99" s="10" t="s">
        <v>1021</v>
      </c>
    </row>
    <row r="100" spans="6:9" ht="30" x14ac:dyDescent="0.25">
      <c r="F100" s="10">
        <v>4</v>
      </c>
      <c r="G100" s="10" t="s">
        <v>1025</v>
      </c>
      <c r="H100" s="10">
        <v>1</v>
      </c>
      <c r="I100" s="10" t="s">
        <v>1020</v>
      </c>
    </row>
    <row r="101" spans="6:9" x14ac:dyDescent="0.25">
      <c r="H101" s="10">
        <v>2</v>
      </c>
      <c r="I101" s="10" t="s">
        <v>1021</v>
      </c>
    </row>
    <row r="102" spans="6:9" ht="30" x14ac:dyDescent="0.25">
      <c r="F102" s="10">
        <v>5</v>
      </c>
      <c r="G102" s="10" t="s">
        <v>1026</v>
      </c>
      <c r="H102" s="10">
        <v>1</v>
      </c>
      <c r="I102" s="10" t="s">
        <v>1020</v>
      </c>
    </row>
    <row r="103" spans="6:9" x14ac:dyDescent="0.25">
      <c r="H103" s="10">
        <v>2</v>
      </c>
      <c r="I103" s="10" t="s">
        <v>1021</v>
      </c>
    </row>
    <row r="104" spans="6:9" ht="30" x14ac:dyDescent="0.25">
      <c r="F104" s="10">
        <v>6</v>
      </c>
      <c r="G104" s="10" t="s">
        <v>1027</v>
      </c>
      <c r="H104" s="10">
        <v>1</v>
      </c>
      <c r="I104" s="10" t="s">
        <v>1020</v>
      </c>
    </row>
    <row r="105" spans="6:9" x14ac:dyDescent="0.25">
      <c r="H105" s="10">
        <v>2</v>
      </c>
      <c r="I105" s="10" t="s">
        <v>1021</v>
      </c>
    </row>
    <row r="106" spans="6:9" x14ac:dyDescent="0.25">
      <c r="F106" s="10">
        <v>7</v>
      </c>
      <c r="G106" s="10" t="s">
        <v>1028</v>
      </c>
      <c r="H106" s="10">
        <v>1</v>
      </c>
      <c r="I106" s="10" t="s">
        <v>1020</v>
      </c>
    </row>
    <row r="107" spans="6:9" x14ac:dyDescent="0.25">
      <c r="H107" s="10">
        <v>2</v>
      </c>
      <c r="I107" s="10" t="s">
        <v>1021</v>
      </c>
    </row>
    <row r="108" spans="6:9" ht="30" x14ac:dyDescent="0.25">
      <c r="F108" s="10">
        <v>8</v>
      </c>
      <c r="G108" s="10" t="s">
        <v>1029</v>
      </c>
      <c r="H108" s="10">
        <v>1</v>
      </c>
      <c r="I108" s="10" t="s">
        <v>1020</v>
      </c>
    </row>
    <row r="109" spans="6:9" x14ac:dyDescent="0.25">
      <c r="H109" s="10">
        <v>2</v>
      </c>
      <c r="I109" s="10" t="s">
        <v>1021</v>
      </c>
    </row>
    <row r="110" spans="6:9" ht="30" x14ac:dyDescent="0.25">
      <c r="F110" s="10">
        <v>1</v>
      </c>
      <c r="G110" s="10" t="s">
        <v>1022</v>
      </c>
      <c r="H110" s="10">
        <v>1</v>
      </c>
      <c r="I110" s="10" t="s">
        <v>1020</v>
      </c>
    </row>
    <row r="111" spans="6:9" x14ac:dyDescent="0.25">
      <c r="H111" s="10">
        <v>2</v>
      </c>
      <c r="I111" s="10" t="s">
        <v>1021</v>
      </c>
    </row>
    <row r="112" spans="6:9" ht="30" x14ac:dyDescent="0.25">
      <c r="F112" s="10">
        <v>2</v>
      </c>
      <c r="G112" s="10" t="s">
        <v>1023</v>
      </c>
      <c r="H112" s="10">
        <v>1</v>
      </c>
      <c r="I112" s="10" t="s">
        <v>1020</v>
      </c>
    </row>
    <row r="113" spans="4:9" x14ac:dyDescent="0.25">
      <c r="H113" s="10">
        <v>2</v>
      </c>
      <c r="I113" s="10" t="s">
        <v>1021</v>
      </c>
    </row>
    <row r="114" spans="4:9" ht="30" x14ac:dyDescent="0.25">
      <c r="F114" s="10">
        <v>3</v>
      </c>
      <c r="G114" s="10" t="s">
        <v>1024</v>
      </c>
      <c r="H114" s="10">
        <v>1</v>
      </c>
      <c r="I114" s="10" t="s">
        <v>1020</v>
      </c>
    </row>
    <row r="115" spans="4:9" x14ac:dyDescent="0.25">
      <c r="H115" s="10">
        <v>2</v>
      </c>
      <c r="I115" s="10" t="s">
        <v>1021</v>
      </c>
    </row>
    <row r="116" spans="4:9" ht="30" x14ac:dyDescent="0.25">
      <c r="F116" s="10">
        <v>4</v>
      </c>
      <c r="G116" s="10" t="s">
        <v>1025</v>
      </c>
      <c r="H116" s="10">
        <v>1</v>
      </c>
      <c r="I116" s="10" t="s">
        <v>1020</v>
      </c>
    </row>
    <row r="117" spans="4:9" x14ac:dyDescent="0.25">
      <c r="H117" s="10">
        <v>2</v>
      </c>
      <c r="I117" s="10" t="s">
        <v>1021</v>
      </c>
    </row>
    <row r="118" spans="4:9" ht="30" x14ac:dyDescent="0.25">
      <c r="F118" s="10">
        <v>5</v>
      </c>
      <c r="G118" s="10" t="s">
        <v>1026</v>
      </c>
      <c r="H118" s="10">
        <v>1</v>
      </c>
      <c r="I118" s="10" t="s">
        <v>1020</v>
      </c>
    </row>
    <row r="119" spans="4:9" x14ac:dyDescent="0.25">
      <c r="H119" s="10">
        <v>2</v>
      </c>
      <c r="I119" s="10" t="s">
        <v>1021</v>
      </c>
    </row>
    <row r="120" spans="4:9" ht="30" x14ac:dyDescent="0.25">
      <c r="F120" s="10">
        <v>6</v>
      </c>
      <c r="G120" s="10" t="s">
        <v>1027</v>
      </c>
      <c r="H120" s="10">
        <v>1</v>
      </c>
      <c r="I120" s="10" t="s">
        <v>1020</v>
      </c>
    </row>
    <row r="121" spans="4:9" x14ac:dyDescent="0.25">
      <c r="H121" s="10">
        <v>2</v>
      </c>
      <c r="I121" s="10" t="s">
        <v>1021</v>
      </c>
    </row>
    <row r="122" spans="4:9" x14ac:dyDescent="0.25">
      <c r="F122" s="10">
        <v>7</v>
      </c>
      <c r="G122" s="10" t="s">
        <v>1028</v>
      </c>
      <c r="H122" s="10">
        <v>1</v>
      </c>
      <c r="I122" s="10" t="s">
        <v>1020</v>
      </c>
    </row>
    <row r="123" spans="4:9" x14ac:dyDescent="0.25">
      <c r="H123" s="10">
        <v>2</v>
      </c>
      <c r="I123" s="10" t="s">
        <v>1021</v>
      </c>
    </row>
    <row r="124" spans="4:9" ht="30" x14ac:dyDescent="0.25">
      <c r="F124" s="10">
        <v>8</v>
      </c>
      <c r="G124" s="10" t="s">
        <v>1029</v>
      </c>
      <c r="H124" s="10">
        <v>1</v>
      </c>
      <c r="I124" s="10" t="s">
        <v>1020</v>
      </c>
    </row>
    <row r="125" spans="4:9" x14ac:dyDescent="0.25">
      <c r="H125" s="10">
        <v>2</v>
      </c>
      <c r="I125" s="10" t="s">
        <v>1021</v>
      </c>
    </row>
    <row r="126" spans="4:9" x14ac:dyDescent="0.25">
      <c r="D126" s="10">
        <v>6</v>
      </c>
      <c r="E126" s="10" t="s">
        <v>1033</v>
      </c>
      <c r="F126" s="10">
        <v>1</v>
      </c>
      <c r="G126" s="10" t="s">
        <v>1034</v>
      </c>
      <c r="H126" s="10">
        <v>1</v>
      </c>
      <c r="I126" s="10" t="s">
        <v>1020</v>
      </c>
    </row>
    <row r="127" spans="4:9" x14ac:dyDescent="0.25">
      <c r="H127" s="10">
        <v>2</v>
      </c>
      <c r="I127" s="10" t="s">
        <v>1042</v>
      </c>
    </row>
    <row r="128" spans="4:9" x14ac:dyDescent="0.25">
      <c r="F128" s="10">
        <v>2</v>
      </c>
      <c r="G128" s="10" t="s">
        <v>1035</v>
      </c>
      <c r="H128" s="10">
        <v>1</v>
      </c>
      <c r="I128" s="10" t="s">
        <v>1020</v>
      </c>
    </row>
    <row r="129" spans="4:9" x14ac:dyDescent="0.25">
      <c r="H129" s="10">
        <v>2</v>
      </c>
      <c r="I129" s="10" t="s">
        <v>1042</v>
      </c>
    </row>
    <row r="130" spans="4:9" x14ac:dyDescent="0.25">
      <c r="F130" s="10">
        <v>3</v>
      </c>
      <c r="G130" s="10" t="s">
        <v>1036</v>
      </c>
      <c r="H130" s="10">
        <v>1</v>
      </c>
      <c r="I130" s="10" t="s">
        <v>1020</v>
      </c>
    </row>
    <row r="131" spans="4:9" x14ac:dyDescent="0.25">
      <c r="H131" s="10">
        <v>2</v>
      </c>
      <c r="I131" s="10" t="s">
        <v>1042</v>
      </c>
    </row>
    <row r="132" spans="4:9" x14ac:dyDescent="0.25">
      <c r="F132" s="10">
        <v>4</v>
      </c>
      <c r="G132" s="10" t="s">
        <v>1037</v>
      </c>
      <c r="H132" s="10">
        <v>1</v>
      </c>
      <c r="I132" s="10" t="s">
        <v>1020</v>
      </c>
    </row>
    <row r="133" spans="4:9" x14ac:dyDescent="0.25">
      <c r="H133" s="10">
        <v>2</v>
      </c>
      <c r="I133" s="10" t="s">
        <v>1042</v>
      </c>
    </row>
    <row r="134" spans="4:9" x14ac:dyDescent="0.25">
      <c r="F134" s="10">
        <v>5</v>
      </c>
      <c r="G134" s="10" t="s">
        <v>1038</v>
      </c>
      <c r="H134" s="10">
        <v>1</v>
      </c>
      <c r="I134" s="10" t="s">
        <v>1020</v>
      </c>
    </row>
    <row r="135" spans="4:9" x14ac:dyDescent="0.25">
      <c r="H135" s="10">
        <v>2</v>
      </c>
      <c r="I135" s="10" t="s">
        <v>1042</v>
      </c>
    </row>
    <row r="136" spans="4:9" x14ac:dyDescent="0.25">
      <c r="F136" s="10">
        <v>6</v>
      </c>
      <c r="G136" s="10" t="s">
        <v>1039</v>
      </c>
      <c r="H136" s="10">
        <v>1</v>
      </c>
      <c r="I136" s="10" t="s">
        <v>1020</v>
      </c>
    </row>
    <row r="137" spans="4:9" x14ac:dyDescent="0.25">
      <c r="H137" s="10">
        <v>2</v>
      </c>
      <c r="I137" s="10" t="s">
        <v>1042</v>
      </c>
    </row>
    <row r="138" spans="4:9" x14ac:dyDescent="0.25">
      <c r="F138" s="10">
        <v>7</v>
      </c>
      <c r="G138" s="10" t="s">
        <v>1040</v>
      </c>
      <c r="H138" s="10">
        <v>1</v>
      </c>
      <c r="I138" s="10" t="s">
        <v>1020</v>
      </c>
    </row>
    <row r="139" spans="4:9" x14ac:dyDescent="0.25">
      <c r="H139" s="10">
        <v>2</v>
      </c>
      <c r="I139" s="10" t="s">
        <v>1042</v>
      </c>
    </row>
    <row r="140" spans="4:9" x14ac:dyDescent="0.25">
      <c r="F140" s="10">
        <v>8</v>
      </c>
      <c r="G140" s="10" t="s">
        <v>1041</v>
      </c>
      <c r="H140" s="10">
        <v>1</v>
      </c>
      <c r="I140" s="10" t="s">
        <v>1020</v>
      </c>
    </row>
    <row r="141" spans="4:9" x14ac:dyDescent="0.25">
      <c r="H141" s="10">
        <v>2</v>
      </c>
      <c r="I141" s="10" t="s">
        <v>1042</v>
      </c>
    </row>
    <row r="142" spans="4:9" ht="30" x14ac:dyDescent="0.25">
      <c r="D142" s="10">
        <v>7</v>
      </c>
      <c r="E142" s="10" t="s">
        <v>1043</v>
      </c>
      <c r="F142" s="10">
        <v>1</v>
      </c>
      <c r="G142" s="10" t="s">
        <v>1044</v>
      </c>
      <c r="H142" s="10">
        <v>1</v>
      </c>
      <c r="I142" s="10" t="s">
        <v>1052</v>
      </c>
    </row>
    <row r="143" spans="4:9" x14ac:dyDescent="0.25">
      <c r="H143" s="10">
        <v>2</v>
      </c>
      <c r="I143" s="10" t="s">
        <v>1056</v>
      </c>
    </row>
    <row r="144" spans="4:9" ht="30" x14ac:dyDescent="0.25">
      <c r="H144" s="10">
        <v>3</v>
      </c>
      <c r="I144" s="10" t="s">
        <v>1053</v>
      </c>
    </row>
    <row r="145" spans="6:9" x14ac:dyDescent="0.25">
      <c r="H145" s="10">
        <v>4</v>
      </c>
      <c r="I145" s="10" t="s">
        <v>1054</v>
      </c>
    </row>
    <row r="146" spans="6:9" ht="30" x14ac:dyDescent="0.25">
      <c r="H146" s="10">
        <v>5</v>
      </c>
      <c r="I146" s="10" t="s">
        <v>1055</v>
      </c>
    </row>
    <row r="147" spans="6:9" ht="30" x14ac:dyDescent="0.25">
      <c r="F147" s="10">
        <v>2</v>
      </c>
      <c r="G147" s="10" t="s">
        <v>1045</v>
      </c>
      <c r="H147" s="10">
        <v>1</v>
      </c>
      <c r="I147" s="10" t="s">
        <v>1052</v>
      </c>
    </row>
    <row r="148" spans="6:9" x14ac:dyDescent="0.25">
      <c r="H148" s="10">
        <v>2</v>
      </c>
      <c r="I148" s="10" t="s">
        <v>1056</v>
      </c>
    </row>
    <row r="149" spans="6:9" ht="30" x14ac:dyDescent="0.25">
      <c r="H149" s="10">
        <v>3</v>
      </c>
      <c r="I149" s="10" t="s">
        <v>1053</v>
      </c>
    </row>
    <row r="150" spans="6:9" x14ac:dyDescent="0.25">
      <c r="H150" s="10">
        <v>4</v>
      </c>
      <c r="I150" s="10" t="s">
        <v>1054</v>
      </c>
    </row>
    <row r="151" spans="6:9" ht="30" x14ac:dyDescent="0.25">
      <c r="H151" s="10">
        <v>5</v>
      </c>
      <c r="I151" s="10" t="s">
        <v>1055</v>
      </c>
    </row>
    <row r="152" spans="6:9" ht="30" x14ac:dyDescent="0.25">
      <c r="F152" s="10">
        <v>3</v>
      </c>
      <c r="G152" s="10" t="s">
        <v>1046</v>
      </c>
      <c r="H152" s="10">
        <v>1</v>
      </c>
      <c r="I152" s="10" t="s">
        <v>1052</v>
      </c>
    </row>
    <row r="153" spans="6:9" x14ac:dyDescent="0.25">
      <c r="H153" s="10">
        <v>2</v>
      </c>
      <c r="I153" s="10" t="s">
        <v>1056</v>
      </c>
    </row>
    <row r="154" spans="6:9" ht="30" x14ac:dyDescent="0.25">
      <c r="H154" s="10">
        <v>3</v>
      </c>
      <c r="I154" s="10" t="s">
        <v>1053</v>
      </c>
    </row>
    <row r="155" spans="6:9" x14ac:dyDescent="0.25">
      <c r="H155" s="10">
        <v>4</v>
      </c>
      <c r="I155" s="10" t="s">
        <v>1054</v>
      </c>
    </row>
    <row r="156" spans="6:9" ht="30" x14ac:dyDescent="0.25">
      <c r="H156" s="10">
        <v>5</v>
      </c>
      <c r="I156" s="10" t="s">
        <v>1055</v>
      </c>
    </row>
    <row r="157" spans="6:9" ht="30" x14ac:dyDescent="0.25">
      <c r="F157" s="10">
        <v>4</v>
      </c>
      <c r="G157" s="10" t="s">
        <v>1047</v>
      </c>
      <c r="H157" s="10">
        <v>1</v>
      </c>
      <c r="I157" s="10" t="s">
        <v>1052</v>
      </c>
    </row>
    <row r="158" spans="6:9" x14ac:dyDescent="0.25">
      <c r="H158" s="10">
        <v>2</v>
      </c>
      <c r="I158" s="10" t="s">
        <v>1056</v>
      </c>
    </row>
    <row r="159" spans="6:9" ht="30" x14ac:dyDescent="0.25">
      <c r="H159" s="10">
        <v>3</v>
      </c>
      <c r="I159" s="10" t="s">
        <v>1053</v>
      </c>
    </row>
    <row r="160" spans="6:9" x14ac:dyDescent="0.25">
      <c r="H160" s="10">
        <v>4</v>
      </c>
      <c r="I160" s="10" t="s">
        <v>1054</v>
      </c>
    </row>
    <row r="161" spans="6:9" ht="30" x14ac:dyDescent="0.25">
      <c r="H161" s="10">
        <v>5</v>
      </c>
      <c r="I161" s="10" t="s">
        <v>1055</v>
      </c>
    </row>
    <row r="162" spans="6:9" ht="30" x14ac:dyDescent="0.25">
      <c r="F162" s="10">
        <v>5</v>
      </c>
      <c r="G162" s="10" t="s">
        <v>1048</v>
      </c>
      <c r="H162" s="10">
        <v>1</v>
      </c>
      <c r="I162" s="10" t="s">
        <v>1052</v>
      </c>
    </row>
    <row r="163" spans="6:9" x14ac:dyDescent="0.25">
      <c r="H163" s="10">
        <v>2</v>
      </c>
      <c r="I163" s="10" t="s">
        <v>1056</v>
      </c>
    </row>
    <row r="164" spans="6:9" ht="30" x14ac:dyDescent="0.25">
      <c r="H164" s="10">
        <v>3</v>
      </c>
      <c r="I164" s="10" t="s">
        <v>1053</v>
      </c>
    </row>
    <row r="165" spans="6:9" x14ac:dyDescent="0.25">
      <c r="H165" s="10">
        <v>4</v>
      </c>
      <c r="I165" s="10" t="s">
        <v>1054</v>
      </c>
    </row>
    <row r="166" spans="6:9" ht="30" x14ac:dyDescent="0.25">
      <c r="H166" s="10">
        <v>5</v>
      </c>
      <c r="I166" s="10" t="s">
        <v>1055</v>
      </c>
    </row>
    <row r="167" spans="6:9" ht="30" x14ac:dyDescent="0.25">
      <c r="F167" s="10">
        <v>6</v>
      </c>
      <c r="G167" s="10" t="s">
        <v>1049</v>
      </c>
      <c r="H167" s="10">
        <v>1</v>
      </c>
      <c r="I167" s="10" t="s">
        <v>1052</v>
      </c>
    </row>
    <row r="168" spans="6:9" x14ac:dyDescent="0.25">
      <c r="H168" s="10">
        <v>2</v>
      </c>
      <c r="I168" s="10" t="s">
        <v>1056</v>
      </c>
    </row>
    <row r="169" spans="6:9" ht="30" x14ac:dyDescent="0.25">
      <c r="H169" s="10">
        <v>3</v>
      </c>
      <c r="I169" s="10" t="s">
        <v>1053</v>
      </c>
    </row>
    <row r="170" spans="6:9" x14ac:dyDescent="0.25">
      <c r="H170" s="10">
        <v>4</v>
      </c>
      <c r="I170" s="10" t="s">
        <v>1054</v>
      </c>
    </row>
    <row r="171" spans="6:9" ht="30" x14ac:dyDescent="0.25">
      <c r="H171" s="10">
        <v>5</v>
      </c>
      <c r="I171" s="10" t="s">
        <v>1055</v>
      </c>
    </row>
    <row r="172" spans="6:9" ht="30" x14ac:dyDescent="0.25">
      <c r="F172" s="10">
        <v>7</v>
      </c>
      <c r="G172" s="10" t="s">
        <v>1050</v>
      </c>
      <c r="H172" s="10">
        <v>1</v>
      </c>
      <c r="I172" s="10" t="s">
        <v>1052</v>
      </c>
    </row>
    <row r="173" spans="6:9" x14ac:dyDescent="0.25">
      <c r="H173" s="10">
        <v>2</v>
      </c>
      <c r="I173" s="10" t="s">
        <v>1056</v>
      </c>
    </row>
    <row r="174" spans="6:9" ht="30" x14ac:dyDescent="0.25">
      <c r="H174" s="10">
        <v>3</v>
      </c>
      <c r="I174" s="10" t="s">
        <v>1053</v>
      </c>
    </row>
    <row r="175" spans="6:9" x14ac:dyDescent="0.25">
      <c r="H175" s="10">
        <v>4</v>
      </c>
      <c r="I175" s="10" t="s">
        <v>1054</v>
      </c>
    </row>
    <row r="176" spans="6:9" ht="30" x14ac:dyDescent="0.25">
      <c r="H176" s="10">
        <v>5</v>
      </c>
      <c r="I176" s="10" t="s">
        <v>1055</v>
      </c>
    </row>
    <row r="177" spans="4:9" ht="30" x14ac:dyDescent="0.25">
      <c r="F177" s="10">
        <v>8</v>
      </c>
      <c r="G177" s="10" t="s">
        <v>1051</v>
      </c>
      <c r="H177" s="10">
        <v>1</v>
      </c>
      <c r="I177" s="10" t="s">
        <v>1052</v>
      </c>
    </row>
    <row r="178" spans="4:9" x14ac:dyDescent="0.25">
      <c r="H178" s="10">
        <v>2</v>
      </c>
      <c r="I178" s="10" t="s">
        <v>1056</v>
      </c>
    </row>
    <row r="179" spans="4:9" ht="30" x14ac:dyDescent="0.25">
      <c r="H179" s="10">
        <v>3</v>
      </c>
      <c r="I179" s="10" t="s">
        <v>1053</v>
      </c>
    </row>
    <row r="180" spans="4:9" x14ac:dyDescent="0.25">
      <c r="H180" s="10">
        <v>4</v>
      </c>
      <c r="I180" s="10" t="s">
        <v>1054</v>
      </c>
    </row>
    <row r="181" spans="4:9" ht="30" x14ac:dyDescent="0.25">
      <c r="H181" s="10">
        <v>5</v>
      </c>
      <c r="I181" s="10" t="s">
        <v>1055</v>
      </c>
    </row>
    <row r="182" spans="4:9" ht="30" x14ac:dyDescent="0.25">
      <c r="D182" s="10">
        <v>8</v>
      </c>
      <c r="E182" s="10" t="s">
        <v>1057</v>
      </c>
      <c r="F182" s="10">
        <v>1</v>
      </c>
      <c r="G182" s="10" t="s">
        <v>1058</v>
      </c>
      <c r="H182" s="10">
        <v>1</v>
      </c>
      <c r="I182" s="10" t="s">
        <v>1059</v>
      </c>
    </row>
    <row r="183" spans="4:9" x14ac:dyDescent="0.25">
      <c r="H183" s="10">
        <v>2</v>
      </c>
      <c r="I183" s="10" t="s">
        <v>1060</v>
      </c>
    </row>
    <row r="184" spans="4:9" x14ac:dyDescent="0.25">
      <c r="F184" s="10">
        <v>2</v>
      </c>
      <c r="G184" s="10" t="s">
        <v>1061</v>
      </c>
      <c r="H184" s="10">
        <v>1</v>
      </c>
      <c r="I184" s="10" t="s">
        <v>1059</v>
      </c>
    </row>
    <row r="185" spans="4:9" x14ac:dyDescent="0.25">
      <c r="H185" s="10">
        <v>2</v>
      </c>
      <c r="I185" s="10" t="s">
        <v>1060</v>
      </c>
    </row>
    <row r="186" spans="4:9" x14ac:dyDescent="0.25">
      <c r="F186" s="10">
        <v>3</v>
      </c>
      <c r="G186" s="10" t="s">
        <v>1062</v>
      </c>
      <c r="H186" s="10">
        <v>1</v>
      </c>
      <c r="I186" s="10" t="s">
        <v>1059</v>
      </c>
    </row>
    <row r="187" spans="4:9" x14ac:dyDescent="0.25">
      <c r="H187" s="10">
        <v>2</v>
      </c>
      <c r="I187" s="10" t="s">
        <v>1060</v>
      </c>
    </row>
    <row r="188" spans="4:9" x14ac:dyDescent="0.25">
      <c r="F188" s="10">
        <v>4</v>
      </c>
      <c r="G188" s="10" t="s">
        <v>1063</v>
      </c>
      <c r="H188" s="10">
        <v>1</v>
      </c>
      <c r="I188" s="10" t="s">
        <v>1059</v>
      </c>
    </row>
    <row r="189" spans="4:9" x14ac:dyDescent="0.25">
      <c r="H189" s="10">
        <v>2</v>
      </c>
      <c r="I189" s="10" t="s">
        <v>1060</v>
      </c>
    </row>
    <row r="190" spans="4:9" x14ac:dyDescent="0.25">
      <c r="F190" s="10">
        <v>5</v>
      </c>
      <c r="G190" s="10" t="s">
        <v>1064</v>
      </c>
      <c r="H190" s="10">
        <v>1</v>
      </c>
      <c r="I190" s="10" t="s">
        <v>1059</v>
      </c>
    </row>
    <row r="191" spans="4:9" x14ac:dyDescent="0.25">
      <c r="H191" s="10">
        <v>2</v>
      </c>
      <c r="I191" s="10" t="s">
        <v>1060</v>
      </c>
    </row>
    <row r="192" spans="4:9" x14ac:dyDescent="0.25">
      <c r="F192" s="10">
        <v>6</v>
      </c>
      <c r="G192" s="10" t="s">
        <v>1065</v>
      </c>
      <c r="H192" s="10">
        <v>1</v>
      </c>
      <c r="I192" s="10" t="s">
        <v>1059</v>
      </c>
    </row>
    <row r="193" spans="6:9" x14ac:dyDescent="0.25">
      <c r="H193" s="10">
        <v>2</v>
      </c>
      <c r="I193" s="10" t="s">
        <v>1060</v>
      </c>
    </row>
    <row r="194" spans="6:9" x14ac:dyDescent="0.25">
      <c r="F194" s="10">
        <v>7</v>
      </c>
      <c r="G194" s="10" t="s">
        <v>1066</v>
      </c>
      <c r="H194" s="10">
        <v>1</v>
      </c>
      <c r="I194" s="10" t="s">
        <v>1059</v>
      </c>
    </row>
    <row r="195" spans="6:9" x14ac:dyDescent="0.25">
      <c r="H195" s="10">
        <v>2</v>
      </c>
      <c r="I195" s="10" t="s">
        <v>1060</v>
      </c>
    </row>
    <row r="196" spans="6:9" x14ac:dyDescent="0.25">
      <c r="F196" s="10">
        <v>8</v>
      </c>
      <c r="G196" s="10" t="s">
        <v>1067</v>
      </c>
      <c r="H196" s="10">
        <v>1</v>
      </c>
      <c r="I196" s="10" t="s">
        <v>1059</v>
      </c>
    </row>
    <row r="197" spans="6:9" x14ac:dyDescent="0.25">
      <c r="H197" s="10">
        <v>2</v>
      </c>
      <c r="I197" s="10" t="s">
        <v>1060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3B96F-0656-4196-912A-F67D342E1537}">
  <dimension ref="B2:I330"/>
  <sheetViews>
    <sheetView workbookViewId="0">
      <pane xSplit="4" ySplit="2" topLeftCell="E320" activePane="bottomRight" state="frozen"/>
      <selection pane="topRight" activeCell="E1" sqref="E1"/>
      <selection pane="bottomLeft" activeCell="A3" sqref="A3"/>
      <selection pane="bottomRight" sqref="A1:XFD1048576"/>
    </sheetView>
  </sheetViews>
  <sheetFormatPr defaultRowHeight="15" x14ac:dyDescent="0.25"/>
  <cols>
    <col min="1" max="1" width="4" style="10" customWidth="1"/>
    <col min="2" max="2" width="6.42578125" style="10" customWidth="1"/>
    <col min="3" max="3" width="43.28515625" style="10" customWidth="1"/>
    <col min="4" max="4" width="5.5703125" style="10" customWidth="1"/>
    <col min="5" max="5" width="38" style="10" customWidth="1"/>
    <col min="6" max="6" width="5.5703125" style="10" customWidth="1"/>
    <col min="7" max="7" width="29" style="10" customWidth="1"/>
    <col min="8" max="8" width="5.5703125" style="10" customWidth="1"/>
    <col min="9" max="9" width="33" style="10" customWidth="1"/>
    <col min="10" max="16384" width="9.140625" style="10"/>
  </cols>
  <sheetData>
    <row r="2" spans="2:9" ht="30" x14ac:dyDescent="0.25">
      <c r="B2" s="10" t="s">
        <v>75</v>
      </c>
      <c r="C2" s="10" t="s">
        <v>76</v>
      </c>
      <c r="D2" s="10" t="s">
        <v>69</v>
      </c>
      <c r="E2" s="10" t="s">
        <v>70</v>
      </c>
      <c r="F2" s="10" t="s">
        <v>71</v>
      </c>
      <c r="G2" s="10" t="s">
        <v>72</v>
      </c>
      <c r="H2" s="10" t="s">
        <v>73</v>
      </c>
      <c r="I2" s="10" t="s">
        <v>74</v>
      </c>
    </row>
    <row r="3" spans="2:9" ht="90" x14ac:dyDescent="0.25">
      <c r="B3" s="10" t="s">
        <v>93</v>
      </c>
      <c r="C3" s="10" t="s">
        <v>1068</v>
      </c>
    </row>
    <row r="4" spans="2:9" x14ac:dyDescent="0.25">
      <c r="D4" s="10">
        <v>1</v>
      </c>
      <c r="E4" s="10" t="s">
        <v>1069</v>
      </c>
      <c r="F4" s="10">
        <v>1</v>
      </c>
      <c r="G4" s="10" t="s">
        <v>1070</v>
      </c>
      <c r="H4" s="10">
        <v>1</v>
      </c>
      <c r="I4" s="10" t="s">
        <v>1009</v>
      </c>
    </row>
    <row r="5" spans="2:9" x14ac:dyDescent="0.25">
      <c r="H5" s="10">
        <v>2</v>
      </c>
      <c r="I5" s="10" t="s">
        <v>1010</v>
      </c>
    </row>
    <row r="6" spans="2:9" x14ac:dyDescent="0.25">
      <c r="H6" s="10">
        <v>3</v>
      </c>
      <c r="I6" s="10" t="s">
        <v>1011</v>
      </c>
    </row>
    <row r="7" spans="2:9" x14ac:dyDescent="0.25">
      <c r="H7" s="10">
        <v>4</v>
      </c>
      <c r="I7" s="10" t="s">
        <v>1012</v>
      </c>
    </row>
    <row r="8" spans="2:9" x14ac:dyDescent="0.25">
      <c r="H8" s="10">
        <v>5</v>
      </c>
      <c r="I8" s="10" t="s">
        <v>1013</v>
      </c>
    </row>
    <row r="9" spans="2:9" x14ac:dyDescent="0.25">
      <c r="H9" s="10">
        <v>6</v>
      </c>
      <c r="I9" s="10" t="s">
        <v>1014</v>
      </c>
    </row>
    <row r="10" spans="2:9" x14ac:dyDescent="0.25">
      <c r="H10" s="10">
        <v>7</v>
      </c>
      <c r="I10" s="10" t="s">
        <v>1015</v>
      </c>
    </row>
    <row r="11" spans="2:9" ht="30" x14ac:dyDescent="0.25">
      <c r="F11" s="10">
        <v>2</v>
      </c>
      <c r="G11" s="10" t="s">
        <v>1073</v>
      </c>
      <c r="H11" s="10">
        <v>1</v>
      </c>
      <c r="I11" s="10" t="s">
        <v>1009</v>
      </c>
    </row>
    <row r="12" spans="2:9" x14ac:dyDescent="0.25">
      <c r="H12" s="10">
        <v>2</v>
      </c>
      <c r="I12" s="10" t="s">
        <v>1010</v>
      </c>
    </row>
    <row r="13" spans="2:9" x14ac:dyDescent="0.25">
      <c r="H13" s="10">
        <v>3</v>
      </c>
      <c r="I13" s="10" t="s">
        <v>1011</v>
      </c>
    </row>
    <row r="14" spans="2:9" x14ac:dyDescent="0.25">
      <c r="H14" s="10">
        <v>4</v>
      </c>
      <c r="I14" s="10" t="s">
        <v>1012</v>
      </c>
    </row>
    <row r="15" spans="2:9" x14ac:dyDescent="0.25">
      <c r="H15" s="10">
        <v>5</v>
      </c>
      <c r="I15" s="10" t="s">
        <v>1013</v>
      </c>
    </row>
    <row r="16" spans="2:9" x14ac:dyDescent="0.25">
      <c r="H16" s="10">
        <v>6</v>
      </c>
      <c r="I16" s="10" t="s">
        <v>1014</v>
      </c>
    </row>
    <row r="17" spans="6:9" x14ac:dyDescent="0.25">
      <c r="H17" s="10">
        <v>7</v>
      </c>
      <c r="I17" s="10" t="s">
        <v>1015</v>
      </c>
    </row>
    <row r="18" spans="6:9" ht="30" x14ac:dyDescent="0.25">
      <c r="F18" s="10">
        <v>3</v>
      </c>
      <c r="G18" s="10" t="s">
        <v>1072</v>
      </c>
      <c r="H18" s="10">
        <v>1</v>
      </c>
      <c r="I18" s="10" t="s">
        <v>1009</v>
      </c>
    </row>
    <row r="19" spans="6:9" x14ac:dyDescent="0.25">
      <c r="H19" s="10">
        <v>2</v>
      </c>
      <c r="I19" s="10" t="s">
        <v>1010</v>
      </c>
    </row>
    <row r="20" spans="6:9" x14ac:dyDescent="0.25">
      <c r="H20" s="10">
        <v>3</v>
      </c>
      <c r="I20" s="10" t="s">
        <v>1011</v>
      </c>
    </row>
    <row r="21" spans="6:9" x14ac:dyDescent="0.25">
      <c r="H21" s="10">
        <v>4</v>
      </c>
      <c r="I21" s="10" t="s">
        <v>1012</v>
      </c>
    </row>
    <row r="22" spans="6:9" x14ac:dyDescent="0.25">
      <c r="H22" s="10">
        <v>5</v>
      </c>
      <c r="I22" s="10" t="s">
        <v>1013</v>
      </c>
    </row>
    <row r="23" spans="6:9" x14ac:dyDescent="0.25">
      <c r="H23" s="10">
        <v>6</v>
      </c>
      <c r="I23" s="10" t="s">
        <v>1014</v>
      </c>
    </row>
    <row r="24" spans="6:9" x14ac:dyDescent="0.25">
      <c r="H24" s="10">
        <v>7</v>
      </c>
      <c r="I24" s="10" t="s">
        <v>1015</v>
      </c>
    </row>
    <row r="25" spans="6:9" ht="30" x14ac:dyDescent="0.25">
      <c r="F25" s="10">
        <v>4</v>
      </c>
      <c r="G25" s="10" t="s">
        <v>1071</v>
      </c>
      <c r="H25" s="10">
        <v>1</v>
      </c>
      <c r="I25" s="10" t="s">
        <v>1009</v>
      </c>
    </row>
    <row r="26" spans="6:9" x14ac:dyDescent="0.25">
      <c r="H26" s="10">
        <v>2</v>
      </c>
      <c r="I26" s="10" t="s">
        <v>1010</v>
      </c>
    </row>
    <row r="27" spans="6:9" x14ac:dyDescent="0.25">
      <c r="H27" s="10">
        <v>3</v>
      </c>
      <c r="I27" s="10" t="s">
        <v>1011</v>
      </c>
    </row>
    <row r="28" spans="6:9" x14ac:dyDescent="0.25">
      <c r="H28" s="10">
        <v>4</v>
      </c>
      <c r="I28" s="10" t="s">
        <v>1012</v>
      </c>
    </row>
    <row r="29" spans="6:9" x14ac:dyDescent="0.25">
      <c r="H29" s="10">
        <v>5</v>
      </c>
      <c r="I29" s="10" t="s">
        <v>1013</v>
      </c>
    </row>
    <row r="30" spans="6:9" x14ac:dyDescent="0.25">
      <c r="H30" s="10">
        <v>6</v>
      </c>
      <c r="I30" s="10" t="s">
        <v>1014</v>
      </c>
    </row>
    <row r="31" spans="6:9" x14ac:dyDescent="0.25">
      <c r="H31" s="10">
        <v>7</v>
      </c>
      <c r="I31" s="10" t="s">
        <v>1015</v>
      </c>
    </row>
    <row r="32" spans="6:9" x14ac:dyDescent="0.25">
      <c r="F32" s="10">
        <v>5</v>
      </c>
      <c r="G32" s="10" t="s">
        <v>1074</v>
      </c>
      <c r="H32" s="10">
        <v>1</v>
      </c>
      <c r="I32" s="10" t="s">
        <v>1009</v>
      </c>
    </row>
    <row r="33" spans="6:9" x14ac:dyDescent="0.25">
      <c r="H33" s="10">
        <v>2</v>
      </c>
      <c r="I33" s="10" t="s">
        <v>1010</v>
      </c>
    </row>
    <row r="34" spans="6:9" x14ac:dyDescent="0.25">
      <c r="H34" s="10">
        <v>3</v>
      </c>
      <c r="I34" s="10" t="s">
        <v>1011</v>
      </c>
    </row>
    <row r="35" spans="6:9" x14ac:dyDescent="0.25">
      <c r="H35" s="10">
        <v>4</v>
      </c>
      <c r="I35" s="10" t="s">
        <v>1012</v>
      </c>
    </row>
    <row r="36" spans="6:9" x14ac:dyDescent="0.25">
      <c r="H36" s="10">
        <v>5</v>
      </c>
      <c r="I36" s="10" t="s">
        <v>1013</v>
      </c>
    </row>
    <row r="37" spans="6:9" x14ac:dyDescent="0.25">
      <c r="H37" s="10">
        <v>6</v>
      </c>
      <c r="I37" s="10" t="s">
        <v>1014</v>
      </c>
    </row>
    <row r="38" spans="6:9" x14ac:dyDescent="0.25">
      <c r="H38" s="10">
        <v>7</v>
      </c>
      <c r="I38" s="10" t="s">
        <v>1015</v>
      </c>
    </row>
    <row r="39" spans="6:9" x14ac:dyDescent="0.25">
      <c r="F39" s="10">
        <v>7</v>
      </c>
      <c r="G39" s="10" t="s">
        <v>1075</v>
      </c>
      <c r="H39" s="10">
        <v>1</v>
      </c>
      <c r="I39" s="10" t="s">
        <v>1009</v>
      </c>
    </row>
    <row r="40" spans="6:9" x14ac:dyDescent="0.25">
      <c r="H40" s="10">
        <v>2</v>
      </c>
      <c r="I40" s="10" t="s">
        <v>1010</v>
      </c>
    </row>
    <row r="41" spans="6:9" x14ac:dyDescent="0.25">
      <c r="H41" s="10">
        <v>3</v>
      </c>
      <c r="I41" s="10" t="s">
        <v>1011</v>
      </c>
    </row>
    <row r="42" spans="6:9" x14ac:dyDescent="0.25">
      <c r="H42" s="10">
        <v>4</v>
      </c>
      <c r="I42" s="10" t="s">
        <v>1012</v>
      </c>
    </row>
    <row r="43" spans="6:9" x14ac:dyDescent="0.25">
      <c r="H43" s="10">
        <v>5</v>
      </c>
      <c r="I43" s="10" t="s">
        <v>1013</v>
      </c>
    </row>
    <row r="44" spans="6:9" x14ac:dyDescent="0.25">
      <c r="H44" s="10">
        <v>6</v>
      </c>
      <c r="I44" s="10" t="s">
        <v>1014</v>
      </c>
    </row>
    <row r="45" spans="6:9" x14ac:dyDescent="0.25">
      <c r="H45" s="10">
        <v>7</v>
      </c>
      <c r="I45" s="10" t="s">
        <v>1015</v>
      </c>
    </row>
    <row r="46" spans="6:9" x14ac:dyDescent="0.25">
      <c r="F46" s="10">
        <v>8</v>
      </c>
      <c r="G46" s="10" t="s">
        <v>1076</v>
      </c>
      <c r="H46" s="10">
        <v>1</v>
      </c>
      <c r="I46" s="10" t="s">
        <v>1009</v>
      </c>
    </row>
    <row r="47" spans="6:9" x14ac:dyDescent="0.25">
      <c r="H47" s="10">
        <v>2</v>
      </c>
      <c r="I47" s="10" t="s">
        <v>1010</v>
      </c>
    </row>
    <row r="48" spans="6:9" x14ac:dyDescent="0.25">
      <c r="H48" s="10">
        <v>3</v>
      </c>
      <c r="I48" s="10" t="s">
        <v>1011</v>
      </c>
    </row>
    <row r="49" spans="4:9" x14ac:dyDescent="0.25">
      <c r="H49" s="10">
        <v>4</v>
      </c>
      <c r="I49" s="10" t="s">
        <v>1012</v>
      </c>
    </row>
    <row r="50" spans="4:9" x14ac:dyDescent="0.25">
      <c r="H50" s="10">
        <v>5</v>
      </c>
      <c r="I50" s="10" t="s">
        <v>1013</v>
      </c>
    </row>
    <row r="51" spans="4:9" x14ac:dyDescent="0.25">
      <c r="H51" s="10">
        <v>6</v>
      </c>
      <c r="I51" s="10" t="s">
        <v>1014</v>
      </c>
    </row>
    <row r="52" spans="4:9" x14ac:dyDescent="0.25">
      <c r="H52" s="10">
        <v>7</v>
      </c>
      <c r="I52" s="10" t="s">
        <v>1015</v>
      </c>
    </row>
    <row r="53" spans="4:9" ht="30" x14ac:dyDescent="0.25">
      <c r="D53" s="10">
        <v>2</v>
      </c>
      <c r="E53" s="10" t="s">
        <v>1069</v>
      </c>
      <c r="F53" s="10">
        <v>1</v>
      </c>
      <c r="G53" s="10" t="s">
        <v>592</v>
      </c>
      <c r="H53" s="10">
        <v>1</v>
      </c>
      <c r="I53" s="10" t="s">
        <v>1077</v>
      </c>
    </row>
    <row r="54" spans="4:9" ht="30" x14ac:dyDescent="0.25">
      <c r="H54" s="10">
        <v>2</v>
      </c>
      <c r="I54" s="10" t="s">
        <v>1078</v>
      </c>
    </row>
    <row r="55" spans="4:9" ht="30" x14ac:dyDescent="0.25">
      <c r="H55" s="10">
        <v>3</v>
      </c>
      <c r="I55" s="10" t="s">
        <v>1079</v>
      </c>
    </row>
    <row r="56" spans="4:9" ht="30" x14ac:dyDescent="0.25">
      <c r="D56" s="10">
        <v>3</v>
      </c>
      <c r="E56" s="10" t="s">
        <v>1030</v>
      </c>
      <c r="F56" s="10">
        <v>1</v>
      </c>
      <c r="G56" s="10" t="s">
        <v>1070</v>
      </c>
      <c r="H56" s="10">
        <v>1</v>
      </c>
      <c r="I56" s="10" t="s">
        <v>1022</v>
      </c>
    </row>
    <row r="57" spans="4:9" ht="30" x14ac:dyDescent="0.25">
      <c r="H57" s="10">
        <v>2</v>
      </c>
      <c r="I57" s="10" t="s">
        <v>1086</v>
      </c>
    </row>
    <row r="58" spans="4:9" x14ac:dyDescent="0.25">
      <c r="H58" s="10">
        <v>3</v>
      </c>
      <c r="I58" s="10" t="s">
        <v>1087</v>
      </c>
    </row>
    <row r="59" spans="4:9" x14ac:dyDescent="0.25">
      <c r="H59" s="10">
        <v>4</v>
      </c>
      <c r="I59" s="10" t="s">
        <v>1088</v>
      </c>
    </row>
    <row r="60" spans="4:9" x14ac:dyDescent="0.25">
      <c r="H60" s="10">
        <v>5</v>
      </c>
      <c r="I60" s="10" t="s">
        <v>1089</v>
      </c>
    </row>
    <row r="61" spans="4:9" x14ac:dyDescent="0.25">
      <c r="H61" s="10">
        <v>6</v>
      </c>
      <c r="I61" s="10" t="s">
        <v>1090</v>
      </c>
    </row>
    <row r="62" spans="4:9" x14ac:dyDescent="0.25">
      <c r="H62" s="10">
        <v>7</v>
      </c>
      <c r="I62" s="10" t="s">
        <v>1091</v>
      </c>
    </row>
    <row r="63" spans="4:9" ht="30" x14ac:dyDescent="0.25">
      <c r="H63" s="10">
        <v>8</v>
      </c>
      <c r="I63" s="10" t="s">
        <v>1092</v>
      </c>
    </row>
    <row r="64" spans="4:9" ht="30" x14ac:dyDescent="0.25">
      <c r="F64" s="10">
        <v>2</v>
      </c>
      <c r="G64" s="10" t="s">
        <v>1085</v>
      </c>
      <c r="H64" s="10">
        <v>1</v>
      </c>
      <c r="I64" s="10" t="s">
        <v>1022</v>
      </c>
    </row>
    <row r="65" spans="6:9" ht="30" x14ac:dyDescent="0.25">
      <c r="H65" s="10">
        <v>2</v>
      </c>
      <c r="I65" s="10" t="s">
        <v>1086</v>
      </c>
    </row>
    <row r="66" spans="6:9" x14ac:dyDescent="0.25">
      <c r="H66" s="10">
        <v>3</v>
      </c>
      <c r="I66" s="10" t="s">
        <v>1087</v>
      </c>
    </row>
    <row r="67" spans="6:9" x14ac:dyDescent="0.25">
      <c r="H67" s="10">
        <v>4</v>
      </c>
      <c r="I67" s="10" t="s">
        <v>1088</v>
      </c>
    </row>
    <row r="68" spans="6:9" x14ac:dyDescent="0.25">
      <c r="H68" s="10">
        <v>5</v>
      </c>
      <c r="I68" s="10" t="s">
        <v>1089</v>
      </c>
    </row>
    <row r="69" spans="6:9" x14ac:dyDescent="0.25">
      <c r="H69" s="10">
        <v>6</v>
      </c>
      <c r="I69" s="10" t="s">
        <v>1090</v>
      </c>
    </row>
    <row r="70" spans="6:9" x14ac:dyDescent="0.25">
      <c r="H70" s="10">
        <v>7</v>
      </c>
      <c r="I70" s="10" t="s">
        <v>1091</v>
      </c>
    </row>
    <row r="71" spans="6:9" ht="30" x14ac:dyDescent="0.25">
      <c r="H71" s="10">
        <v>8</v>
      </c>
      <c r="I71" s="10" t="s">
        <v>1092</v>
      </c>
    </row>
    <row r="72" spans="6:9" ht="30" x14ac:dyDescent="0.25">
      <c r="F72" s="10">
        <v>3</v>
      </c>
      <c r="G72" s="10" t="s">
        <v>1084</v>
      </c>
      <c r="H72" s="10">
        <v>1</v>
      </c>
      <c r="I72" s="10" t="s">
        <v>1022</v>
      </c>
    </row>
    <row r="73" spans="6:9" ht="30" x14ac:dyDescent="0.25">
      <c r="H73" s="10">
        <v>2</v>
      </c>
      <c r="I73" s="10" t="s">
        <v>1086</v>
      </c>
    </row>
    <row r="74" spans="6:9" x14ac:dyDescent="0.25">
      <c r="H74" s="10">
        <v>3</v>
      </c>
      <c r="I74" s="10" t="s">
        <v>1087</v>
      </c>
    </row>
    <row r="75" spans="6:9" x14ac:dyDescent="0.25">
      <c r="H75" s="10">
        <v>4</v>
      </c>
      <c r="I75" s="10" t="s">
        <v>1088</v>
      </c>
    </row>
    <row r="76" spans="6:9" x14ac:dyDescent="0.25">
      <c r="H76" s="10">
        <v>5</v>
      </c>
      <c r="I76" s="10" t="s">
        <v>1089</v>
      </c>
    </row>
    <row r="77" spans="6:9" x14ac:dyDescent="0.25">
      <c r="H77" s="10">
        <v>6</v>
      </c>
      <c r="I77" s="10" t="s">
        <v>1090</v>
      </c>
    </row>
    <row r="78" spans="6:9" x14ac:dyDescent="0.25">
      <c r="H78" s="10">
        <v>7</v>
      </c>
      <c r="I78" s="10" t="s">
        <v>1091</v>
      </c>
    </row>
    <row r="79" spans="6:9" ht="30" x14ac:dyDescent="0.25">
      <c r="H79" s="10">
        <v>8</v>
      </c>
      <c r="I79" s="10" t="s">
        <v>1092</v>
      </c>
    </row>
    <row r="80" spans="6:9" ht="30" x14ac:dyDescent="0.25">
      <c r="F80" s="10">
        <v>4</v>
      </c>
      <c r="G80" s="10" t="s">
        <v>1083</v>
      </c>
      <c r="H80" s="10">
        <v>1</v>
      </c>
      <c r="I80" s="10" t="s">
        <v>1022</v>
      </c>
    </row>
    <row r="81" spans="6:9" ht="30" x14ac:dyDescent="0.25">
      <c r="H81" s="10">
        <v>2</v>
      </c>
      <c r="I81" s="10" t="s">
        <v>1086</v>
      </c>
    </row>
    <row r="82" spans="6:9" x14ac:dyDescent="0.25">
      <c r="H82" s="10">
        <v>3</v>
      </c>
      <c r="I82" s="10" t="s">
        <v>1087</v>
      </c>
    </row>
    <row r="83" spans="6:9" x14ac:dyDescent="0.25">
      <c r="H83" s="10">
        <v>4</v>
      </c>
      <c r="I83" s="10" t="s">
        <v>1088</v>
      </c>
    </row>
    <row r="84" spans="6:9" x14ac:dyDescent="0.25">
      <c r="H84" s="10">
        <v>5</v>
      </c>
      <c r="I84" s="10" t="s">
        <v>1089</v>
      </c>
    </row>
    <row r="85" spans="6:9" x14ac:dyDescent="0.25">
      <c r="H85" s="10">
        <v>6</v>
      </c>
      <c r="I85" s="10" t="s">
        <v>1090</v>
      </c>
    </row>
    <row r="86" spans="6:9" x14ac:dyDescent="0.25">
      <c r="H86" s="10">
        <v>7</v>
      </c>
      <c r="I86" s="10" t="s">
        <v>1091</v>
      </c>
    </row>
    <row r="87" spans="6:9" ht="30" x14ac:dyDescent="0.25">
      <c r="H87" s="10">
        <v>8</v>
      </c>
      <c r="I87" s="10" t="s">
        <v>1092</v>
      </c>
    </row>
    <row r="88" spans="6:9" ht="30" x14ac:dyDescent="0.25">
      <c r="F88" s="10">
        <v>5</v>
      </c>
      <c r="G88" s="10" t="s">
        <v>1082</v>
      </c>
      <c r="H88" s="10">
        <v>1</v>
      </c>
      <c r="I88" s="10" t="s">
        <v>1022</v>
      </c>
    </row>
    <row r="89" spans="6:9" ht="30" x14ac:dyDescent="0.25">
      <c r="H89" s="10">
        <v>2</v>
      </c>
      <c r="I89" s="10" t="s">
        <v>1086</v>
      </c>
    </row>
    <row r="90" spans="6:9" x14ac:dyDescent="0.25">
      <c r="H90" s="10">
        <v>3</v>
      </c>
      <c r="I90" s="10" t="s">
        <v>1087</v>
      </c>
    </row>
    <row r="91" spans="6:9" x14ac:dyDescent="0.25">
      <c r="H91" s="10">
        <v>4</v>
      </c>
      <c r="I91" s="10" t="s">
        <v>1088</v>
      </c>
    </row>
    <row r="92" spans="6:9" x14ac:dyDescent="0.25">
      <c r="H92" s="10">
        <v>5</v>
      </c>
      <c r="I92" s="10" t="s">
        <v>1089</v>
      </c>
    </row>
    <row r="93" spans="6:9" x14ac:dyDescent="0.25">
      <c r="H93" s="10">
        <v>6</v>
      </c>
      <c r="I93" s="10" t="s">
        <v>1090</v>
      </c>
    </row>
    <row r="94" spans="6:9" x14ac:dyDescent="0.25">
      <c r="H94" s="10">
        <v>7</v>
      </c>
      <c r="I94" s="10" t="s">
        <v>1091</v>
      </c>
    </row>
    <row r="95" spans="6:9" ht="30" x14ac:dyDescent="0.25">
      <c r="H95" s="10">
        <v>8</v>
      </c>
      <c r="I95" s="10" t="s">
        <v>1092</v>
      </c>
    </row>
    <row r="96" spans="6:9" ht="30" x14ac:dyDescent="0.25">
      <c r="F96" s="10">
        <v>6</v>
      </c>
      <c r="G96" s="10" t="s">
        <v>1080</v>
      </c>
      <c r="H96" s="10">
        <v>1</v>
      </c>
      <c r="I96" s="10" t="s">
        <v>1022</v>
      </c>
    </row>
    <row r="97" spans="6:9" ht="30" x14ac:dyDescent="0.25">
      <c r="H97" s="10">
        <v>2</v>
      </c>
      <c r="I97" s="10" t="s">
        <v>1086</v>
      </c>
    </row>
    <row r="98" spans="6:9" x14ac:dyDescent="0.25">
      <c r="H98" s="10">
        <v>3</v>
      </c>
      <c r="I98" s="10" t="s">
        <v>1087</v>
      </c>
    </row>
    <row r="99" spans="6:9" x14ac:dyDescent="0.25">
      <c r="H99" s="10">
        <v>4</v>
      </c>
      <c r="I99" s="10" t="s">
        <v>1088</v>
      </c>
    </row>
    <row r="100" spans="6:9" x14ac:dyDescent="0.25">
      <c r="H100" s="10">
        <v>5</v>
      </c>
      <c r="I100" s="10" t="s">
        <v>1089</v>
      </c>
    </row>
    <row r="101" spans="6:9" x14ac:dyDescent="0.25">
      <c r="H101" s="10">
        <v>6</v>
      </c>
      <c r="I101" s="10" t="s">
        <v>1090</v>
      </c>
    </row>
    <row r="102" spans="6:9" x14ac:dyDescent="0.25">
      <c r="H102" s="10">
        <v>7</v>
      </c>
      <c r="I102" s="10" t="s">
        <v>1091</v>
      </c>
    </row>
    <row r="103" spans="6:9" ht="30" x14ac:dyDescent="0.25">
      <c r="H103" s="10">
        <v>8</v>
      </c>
      <c r="I103" s="10" t="s">
        <v>1092</v>
      </c>
    </row>
    <row r="104" spans="6:9" ht="30" x14ac:dyDescent="0.25">
      <c r="F104" s="10">
        <v>7</v>
      </c>
      <c r="G104" s="10" t="s">
        <v>1081</v>
      </c>
      <c r="H104" s="10">
        <v>1</v>
      </c>
      <c r="I104" s="10" t="s">
        <v>1022</v>
      </c>
    </row>
    <row r="105" spans="6:9" ht="30" x14ac:dyDescent="0.25">
      <c r="H105" s="10">
        <v>2</v>
      </c>
      <c r="I105" s="10" t="s">
        <v>1086</v>
      </c>
    </row>
    <row r="106" spans="6:9" x14ac:dyDescent="0.25">
      <c r="H106" s="10">
        <v>3</v>
      </c>
      <c r="I106" s="10" t="s">
        <v>1087</v>
      </c>
    </row>
    <row r="107" spans="6:9" x14ac:dyDescent="0.25">
      <c r="H107" s="10">
        <v>4</v>
      </c>
      <c r="I107" s="10" t="s">
        <v>1088</v>
      </c>
    </row>
    <row r="108" spans="6:9" x14ac:dyDescent="0.25">
      <c r="H108" s="10">
        <v>5</v>
      </c>
      <c r="I108" s="10" t="s">
        <v>1089</v>
      </c>
    </row>
    <row r="109" spans="6:9" x14ac:dyDescent="0.25">
      <c r="H109" s="10">
        <v>6</v>
      </c>
      <c r="I109" s="10" t="s">
        <v>1090</v>
      </c>
    </row>
    <row r="110" spans="6:9" x14ac:dyDescent="0.25">
      <c r="H110" s="10">
        <v>7</v>
      </c>
      <c r="I110" s="10" t="s">
        <v>1091</v>
      </c>
    </row>
    <row r="111" spans="6:9" ht="30" x14ac:dyDescent="0.25">
      <c r="H111" s="10">
        <v>8</v>
      </c>
      <c r="I111" s="10" t="s">
        <v>1092</v>
      </c>
    </row>
    <row r="112" spans="6:9" ht="30" x14ac:dyDescent="0.25">
      <c r="F112" s="10">
        <v>8</v>
      </c>
      <c r="G112" s="10" t="s">
        <v>1076</v>
      </c>
      <c r="H112" s="10">
        <v>1</v>
      </c>
      <c r="I112" s="10" t="s">
        <v>1022</v>
      </c>
    </row>
    <row r="113" spans="4:9" ht="30" x14ac:dyDescent="0.25">
      <c r="H113" s="10">
        <v>2</v>
      </c>
      <c r="I113" s="10" t="s">
        <v>1086</v>
      </c>
    </row>
    <row r="114" spans="4:9" x14ac:dyDescent="0.25">
      <c r="H114" s="10">
        <v>3</v>
      </c>
      <c r="I114" s="10" t="s">
        <v>1087</v>
      </c>
    </row>
    <row r="115" spans="4:9" x14ac:dyDescent="0.25">
      <c r="H115" s="10">
        <v>4</v>
      </c>
      <c r="I115" s="10" t="s">
        <v>1088</v>
      </c>
    </row>
    <row r="116" spans="4:9" x14ac:dyDescent="0.25">
      <c r="H116" s="10">
        <v>5</v>
      </c>
      <c r="I116" s="10" t="s">
        <v>1089</v>
      </c>
    </row>
    <row r="117" spans="4:9" x14ac:dyDescent="0.25">
      <c r="H117" s="10">
        <v>6</v>
      </c>
      <c r="I117" s="10" t="s">
        <v>1090</v>
      </c>
    </row>
    <row r="118" spans="4:9" x14ac:dyDescent="0.25">
      <c r="H118" s="10">
        <v>7</v>
      </c>
      <c r="I118" s="10" t="s">
        <v>1091</v>
      </c>
    </row>
    <row r="119" spans="4:9" ht="30" x14ac:dyDescent="0.25">
      <c r="H119" s="10">
        <v>8</v>
      </c>
      <c r="I119" s="10" t="s">
        <v>1092</v>
      </c>
    </row>
    <row r="120" spans="4:9" ht="30" x14ac:dyDescent="0.25">
      <c r="D120" s="10">
        <v>4</v>
      </c>
      <c r="E120" s="10" t="s">
        <v>1032</v>
      </c>
      <c r="F120" s="10">
        <v>1</v>
      </c>
      <c r="G120" s="10" t="s">
        <v>1070</v>
      </c>
      <c r="H120" s="10">
        <v>1</v>
      </c>
      <c r="I120" s="10" t="s">
        <v>1022</v>
      </c>
    </row>
    <row r="121" spans="4:9" ht="30" x14ac:dyDescent="0.25">
      <c r="H121" s="10">
        <v>2</v>
      </c>
      <c r="I121" s="10" t="s">
        <v>1086</v>
      </c>
    </row>
    <row r="122" spans="4:9" x14ac:dyDescent="0.25">
      <c r="H122" s="10">
        <v>3</v>
      </c>
      <c r="I122" s="10" t="s">
        <v>1087</v>
      </c>
    </row>
    <row r="123" spans="4:9" x14ac:dyDescent="0.25">
      <c r="H123" s="10">
        <v>4</v>
      </c>
      <c r="I123" s="10" t="s">
        <v>1088</v>
      </c>
    </row>
    <row r="124" spans="4:9" x14ac:dyDescent="0.25">
      <c r="H124" s="10">
        <v>5</v>
      </c>
      <c r="I124" s="10" t="s">
        <v>1089</v>
      </c>
    </row>
    <row r="125" spans="4:9" x14ac:dyDescent="0.25">
      <c r="H125" s="10">
        <v>6</v>
      </c>
      <c r="I125" s="10" t="s">
        <v>1090</v>
      </c>
    </row>
    <row r="126" spans="4:9" x14ac:dyDescent="0.25">
      <c r="H126" s="10">
        <v>7</v>
      </c>
      <c r="I126" s="10" t="s">
        <v>1091</v>
      </c>
    </row>
    <row r="127" spans="4:9" ht="30" x14ac:dyDescent="0.25">
      <c r="H127" s="10">
        <v>8</v>
      </c>
      <c r="I127" s="10" t="s">
        <v>1092</v>
      </c>
    </row>
    <row r="128" spans="4:9" ht="30" x14ac:dyDescent="0.25">
      <c r="F128" s="10">
        <v>2</v>
      </c>
      <c r="G128" s="10" t="s">
        <v>1085</v>
      </c>
      <c r="H128" s="10">
        <v>1</v>
      </c>
      <c r="I128" s="10" t="s">
        <v>1022</v>
      </c>
    </row>
    <row r="129" spans="6:9" ht="30" x14ac:dyDescent="0.25">
      <c r="H129" s="10">
        <v>2</v>
      </c>
      <c r="I129" s="10" t="s">
        <v>1086</v>
      </c>
    </row>
    <row r="130" spans="6:9" x14ac:dyDescent="0.25">
      <c r="H130" s="10">
        <v>3</v>
      </c>
      <c r="I130" s="10" t="s">
        <v>1087</v>
      </c>
    </row>
    <row r="131" spans="6:9" x14ac:dyDescent="0.25">
      <c r="H131" s="10">
        <v>4</v>
      </c>
      <c r="I131" s="10" t="s">
        <v>1088</v>
      </c>
    </row>
    <row r="132" spans="6:9" x14ac:dyDescent="0.25">
      <c r="H132" s="10">
        <v>5</v>
      </c>
      <c r="I132" s="10" t="s">
        <v>1089</v>
      </c>
    </row>
    <row r="133" spans="6:9" x14ac:dyDescent="0.25">
      <c r="H133" s="10">
        <v>6</v>
      </c>
      <c r="I133" s="10" t="s">
        <v>1090</v>
      </c>
    </row>
    <row r="134" spans="6:9" x14ac:dyDescent="0.25">
      <c r="H134" s="10">
        <v>7</v>
      </c>
      <c r="I134" s="10" t="s">
        <v>1091</v>
      </c>
    </row>
    <row r="135" spans="6:9" ht="30" x14ac:dyDescent="0.25">
      <c r="H135" s="10">
        <v>8</v>
      </c>
      <c r="I135" s="10" t="s">
        <v>1092</v>
      </c>
    </row>
    <row r="136" spans="6:9" ht="30" x14ac:dyDescent="0.25">
      <c r="F136" s="10">
        <v>3</v>
      </c>
      <c r="G136" s="10" t="s">
        <v>1084</v>
      </c>
      <c r="H136" s="10">
        <v>1</v>
      </c>
      <c r="I136" s="10" t="s">
        <v>1022</v>
      </c>
    </row>
    <row r="137" spans="6:9" ht="30" x14ac:dyDescent="0.25">
      <c r="H137" s="10">
        <v>2</v>
      </c>
      <c r="I137" s="10" t="s">
        <v>1086</v>
      </c>
    </row>
    <row r="138" spans="6:9" x14ac:dyDescent="0.25">
      <c r="H138" s="10">
        <v>3</v>
      </c>
      <c r="I138" s="10" t="s">
        <v>1087</v>
      </c>
    </row>
    <row r="139" spans="6:9" x14ac:dyDescent="0.25">
      <c r="H139" s="10">
        <v>4</v>
      </c>
      <c r="I139" s="10" t="s">
        <v>1088</v>
      </c>
    </row>
    <row r="140" spans="6:9" x14ac:dyDescent="0.25">
      <c r="H140" s="10">
        <v>5</v>
      </c>
      <c r="I140" s="10" t="s">
        <v>1089</v>
      </c>
    </row>
    <row r="141" spans="6:9" x14ac:dyDescent="0.25">
      <c r="H141" s="10">
        <v>6</v>
      </c>
      <c r="I141" s="10" t="s">
        <v>1090</v>
      </c>
    </row>
    <row r="142" spans="6:9" x14ac:dyDescent="0.25">
      <c r="H142" s="10">
        <v>7</v>
      </c>
      <c r="I142" s="10" t="s">
        <v>1091</v>
      </c>
    </row>
    <row r="143" spans="6:9" ht="30" x14ac:dyDescent="0.25">
      <c r="H143" s="10">
        <v>8</v>
      </c>
      <c r="I143" s="10" t="s">
        <v>1092</v>
      </c>
    </row>
    <row r="144" spans="6:9" ht="30" x14ac:dyDescent="0.25">
      <c r="F144" s="10">
        <v>4</v>
      </c>
      <c r="G144" s="10" t="s">
        <v>1083</v>
      </c>
      <c r="H144" s="10">
        <v>1</v>
      </c>
      <c r="I144" s="10" t="s">
        <v>1022</v>
      </c>
    </row>
    <row r="145" spans="6:9" ht="30" x14ac:dyDescent="0.25">
      <c r="H145" s="10">
        <v>2</v>
      </c>
      <c r="I145" s="10" t="s">
        <v>1086</v>
      </c>
    </row>
    <row r="146" spans="6:9" x14ac:dyDescent="0.25">
      <c r="H146" s="10">
        <v>3</v>
      </c>
      <c r="I146" s="10" t="s">
        <v>1087</v>
      </c>
    </row>
    <row r="147" spans="6:9" x14ac:dyDescent="0.25">
      <c r="H147" s="10">
        <v>4</v>
      </c>
      <c r="I147" s="10" t="s">
        <v>1088</v>
      </c>
    </row>
    <row r="148" spans="6:9" x14ac:dyDescent="0.25">
      <c r="H148" s="10">
        <v>5</v>
      </c>
      <c r="I148" s="10" t="s">
        <v>1089</v>
      </c>
    </row>
    <row r="149" spans="6:9" x14ac:dyDescent="0.25">
      <c r="H149" s="10">
        <v>6</v>
      </c>
      <c r="I149" s="10" t="s">
        <v>1090</v>
      </c>
    </row>
    <row r="150" spans="6:9" x14ac:dyDescent="0.25">
      <c r="H150" s="10">
        <v>7</v>
      </c>
      <c r="I150" s="10" t="s">
        <v>1091</v>
      </c>
    </row>
    <row r="151" spans="6:9" ht="30" x14ac:dyDescent="0.25">
      <c r="H151" s="10">
        <v>8</v>
      </c>
      <c r="I151" s="10" t="s">
        <v>1092</v>
      </c>
    </row>
    <row r="152" spans="6:9" ht="30" x14ac:dyDescent="0.25">
      <c r="F152" s="10">
        <v>5</v>
      </c>
      <c r="G152" s="10" t="s">
        <v>1082</v>
      </c>
      <c r="H152" s="10">
        <v>1</v>
      </c>
      <c r="I152" s="10" t="s">
        <v>1022</v>
      </c>
    </row>
    <row r="153" spans="6:9" ht="30" x14ac:dyDescent="0.25">
      <c r="H153" s="10">
        <v>2</v>
      </c>
      <c r="I153" s="10" t="s">
        <v>1086</v>
      </c>
    </row>
    <row r="154" spans="6:9" x14ac:dyDescent="0.25">
      <c r="H154" s="10">
        <v>3</v>
      </c>
      <c r="I154" s="10" t="s">
        <v>1087</v>
      </c>
    </row>
    <row r="155" spans="6:9" x14ac:dyDescent="0.25">
      <c r="H155" s="10">
        <v>4</v>
      </c>
      <c r="I155" s="10" t="s">
        <v>1088</v>
      </c>
    </row>
    <row r="156" spans="6:9" x14ac:dyDescent="0.25">
      <c r="H156" s="10">
        <v>5</v>
      </c>
      <c r="I156" s="10" t="s">
        <v>1089</v>
      </c>
    </row>
    <row r="157" spans="6:9" x14ac:dyDescent="0.25">
      <c r="H157" s="10">
        <v>6</v>
      </c>
      <c r="I157" s="10" t="s">
        <v>1090</v>
      </c>
    </row>
    <row r="158" spans="6:9" x14ac:dyDescent="0.25">
      <c r="H158" s="10">
        <v>7</v>
      </c>
      <c r="I158" s="10" t="s">
        <v>1091</v>
      </c>
    </row>
    <row r="159" spans="6:9" ht="30" x14ac:dyDescent="0.25">
      <c r="H159" s="10">
        <v>8</v>
      </c>
      <c r="I159" s="10" t="s">
        <v>1092</v>
      </c>
    </row>
    <row r="160" spans="6:9" ht="30" x14ac:dyDescent="0.25">
      <c r="F160" s="10">
        <v>6</v>
      </c>
      <c r="G160" s="10" t="s">
        <v>1080</v>
      </c>
      <c r="H160" s="10">
        <v>1</v>
      </c>
      <c r="I160" s="10" t="s">
        <v>1022</v>
      </c>
    </row>
    <row r="161" spans="6:9" ht="30" x14ac:dyDescent="0.25">
      <c r="H161" s="10">
        <v>2</v>
      </c>
      <c r="I161" s="10" t="s">
        <v>1086</v>
      </c>
    </row>
    <row r="162" spans="6:9" x14ac:dyDescent="0.25">
      <c r="H162" s="10">
        <v>3</v>
      </c>
      <c r="I162" s="10" t="s">
        <v>1087</v>
      </c>
    </row>
    <row r="163" spans="6:9" x14ac:dyDescent="0.25">
      <c r="H163" s="10">
        <v>4</v>
      </c>
      <c r="I163" s="10" t="s">
        <v>1088</v>
      </c>
    </row>
    <row r="164" spans="6:9" x14ac:dyDescent="0.25">
      <c r="H164" s="10">
        <v>5</v>
      </c>
      <c r="I164" s="10" t="s">
        <v>1089</v>
      </c>
    </row>
    <row r="165" spans="6:9" x14ac:dyDescent="0.25">
      <c r="H165" s="10">
        <v>6</v>
      </c>
      <c r="I165" s="10" t="s">
        <v>1090</v>
      </c>
    </row>
    <row r="166" spans="6:9" x14ac:dyDescent="0.25">
      <c r="H166" s="10">
        <v>7</v>
      </c>
      <c r="I166" s="10" t="s">
        <v>1091</v>
      </c>
    </row>
    <row r="167" spans="6:9" ht="30" x14ac:dyDescent="0.25">
      <c r="H167" s="10">
        <v>8</v>
      </c>
      <c r="I167" s="10" t="s">
        <v>1092</v>
      </c>
    </row>
    <row r="168" spans="6:9" ht="30" x14ac:dyDescent="0.25">
      <c r="F168" s="10">
        <v>7</v>
      </c>
      <c r="G168" s="10" t="s">
        <v>1081</v>
      </c>
      <c r="H168" s="10">
        <v>1</v>
      </c>
      <c r="I168" s="10" t="s">
        <v>1022</v>
      </c>
    </row>
    <row r="169" spans="6:9" ht="30" x14ac:dyDescent="0.25">
      <c r="H169" s="10">
        <v>2</v>
      </c>
      <c r="I169" s="10" t="s">
        <v>1086</v>
      </c>
    </row>
    <row r="170" spans="6:9" x14ac:dyDescent="0.25">
      <c r="H170" s="10">
        <v>3</v>
      </c>
      <c r="I170" s="10" t="s">
        <v>1087</v>
      </c>
    </row>
    <row r="171" spans="6:9" x14ac:dyDescent="0.25">
      <c r="H171" s="10">
        <v>4</v>
      </c>
      <c r="I171" s="10" t="s">
        <v>1088</v>
      </c>
    </row>
    <row r="172" spans="6:9" x14ac:dyDescent="0.25">
      <c r="H172" s="10">
        <v>5</v>
      </c>
      <c r="I172" s="10" t="s">
        <v>1089</v>
      </c>
    </row>
    <row r="173" spans="6:9" x14ac:dyDescent="0.25">
      <c r="H173" s="10">
        <v>6</v>
      </c>
      <c r="I173" s="10" t="s">
        <v>1090</v>
      </c>
    </row>
    <row r="174" spans="6:9" x14ac:dyDescent="0.25">
      <c r="H174" s="10">
        <v>7</v>
      </c>
      <c r="I174" s="10" t="s">
        <v>1091</v>
      </c>
    </row>
    <row r="175" spans="6:9" ht="30" x14ac:dyDescent="0.25">
      <c r="H175" s="10">
        <v>8</v>
      </c>
      <c r="I175" s="10" t="s">
        <v>1092</v>
      </c>
    </row>
    <row r="176" spans="6:9" ht="30" x14ac:dyDescent="0.25">
      <c r="F176" s="10">
        <v>8</v>
      </c>
      <c r="G176" s="10" t="s">
        <v>1076</v>
      </c>
      <c r="H176" s="10">
        <v>1</v>
      </c>
      <c r="I176" s="10" t="s">
        <v>1022</v>
      </c>
    </row>
    <row r="177" spans="4:9" ht="30" x14ac:dyDescent="0.25">
      <c r="H177" s="10">
        <v>2</v>
      </c>
      <c r="I177" s="10" t="s">
        <v>1086</v>
      </c>
    </row>
    <row r="178" spans="4:9" x14ac:dyDescent="0.25">
      <c r="H178" s="10">
        <v>3</v>
      </c>
      <c r="I178" s="10" t="s">
        <v>1087</v>
      </c>
    </row>
    <row r="179" spans="4:9" x14ac:dyDescent="0.25">
      <c r="H179" s="10">
        <v>4</v>
      </c>
      <c r="I179" s="10" t="s">
        <v>1088</v>
      </c>
    </row>
    <row r="180" spans="4:9" x14ac:dyDescent="0.25">
      <c r="H180" s="10">
        <v>5</v>
      </c>
      <c r="I180" s="10" t="s">
        <v>1089</v>
      </c>
    </row>
    <row r="181" spans="4:9" x14ac:dyDescent="0.25">
      <c r="H181" s="10">
        <v>6</v>
      </c>
      <c r="I181" s="10" t="s">
        <v>1090</v>
      </c>
    </row>
    <row r="182" spans="4:9" x14ac:dyDescent="0.25">
      <c r="H182" s="10">
        <v>7</v>
      </c>
      <c r="I182" s="10" t="s">
        <v>1091</v>
      </c>
    </row>
    <row r="183" spans="4:9" ht="30" x14ac:dyDescent="0.25">
      <c r="H183" s="10">
        <v>8</v>
      </c>
      <c r="I183" s="10" t="s">
        <v>1092</v>
      </c>
    </row>
    <row r="184" spans="4:9" x14ac:dyDescent="0.25">
      <c r="D184" s="10">
        <v>5</v>
      </c>
      <c r="E184" s="10" t="s">
        <v>1033</v>
      </c>
      <c r="F184" s="10">
        <v>1</v>
      </c>
      <c r="G184" s="10" t="s">
        <v>1070</v>
      </c>
      <c r="H184" s="10">
        <v>1</v>
      </c>
      <c r="I184" s="10" t="s">
        <v>1034</v>
      </c>
    </row>
    <row r="185" spans="4:9" x14ac:dyDescent="0.25">
      <c r="H185" s="10">
        <v>2</v>
      </c>
      <c r="I185" s="10" t="s">
        <v>1035</v>
      </c>
    </row>
    <row r="186" spans="4:9" x14ac:dyDescent="0.25">
      <c r="H186" s="10">
        <v>3</v>
      </c>
      <c r="I186" s="10" t="s">
        <v>1098</v>
      </c>
    </row>
    <row r="187" spans="4:9" x14ac:dyDescent="0.25">
      <c r="H187" s="10">
        <v>4</v>
      </c>
      <c r="I187" s="10" t="s">
        <v>1099</v>
      </c>
    </row>
    <row r="188" spans="4:9" x14ac:dyDescent="0.25">
      <c r="H188" s="10">
        <v>5</v>
      </c>
      <c r="I188" s="10" t="s">
        <v>1038</v>
      </c>
    </row>
    <row r="189" spans="4:9" x14ac:dyDescent="0.25">
      <c r="H189" s="10">
        <v>6</v>
      </c>
      <c r="I189" s="10" t="s">
        <v>1039</v>
      </c>
    </row>
    <row r="190" spans="4:9" x14ac:dyDescent="0.25">
      <c r="H190" s="10">
        <v>7</v>
      </c>
      <c r="I190" s="10" t="s">
        <v>1100</v>
      </c>
    </row>
    <row r="191" spans="4:9" x14ac:dyDescent="0.25">
      <c r="H191" s="10">
        <v>8</v>
      </c>
      <c r="I191" s="10" t="s">
        <v>1101</v>
      </c>
    </row>
    <row r="192" spans="4:9" x14ac:dyDescent="0.25">
      <c r="F192" s="10">
        <v>2</v>
      </c>
      <c r="G192" s="10" t="s">
        <v>1094</v>
      </c>
      <c r="H192" s="10">
        <v>1</v>
      </c>
      <c r="I192" s="10" t="s">
        <v>1034</v>
      </c>
    </row>
    <row r="193" spans="6:9" x14ac:dyDescent="0.25">
      <c r="H193" s="10">
        <v>2</v>
      </c>
      <c r="I193" s="10" t="s">
        <v>1035</v>
      </c>
    </row>
    <row r="194" spans="6:9" x14ac:dyDescent="0.25">
      <c r="H194" s="10">
        <v>3</v>
      </c>
      <c r="I194" s="10" t="s">
        <v>1098</v>
      </c>
    </row>
    <row r="195" spans="6:9" x14ac:dyDescent="0.25">
      <c r="H195" s="10">
        <v>4</v>
      </c>
      <c r="I195" s="10" t="s">
        <v>1099</v>
      </c>
    </row>
    <row r="196" spans="6:9" x14ac:dyDescent="0.25">
      <c r="H196" s="10">
        <v>5</v>
      </c>
      <c r="I196" s="10" t="s">
        <v>1038</v>
      </c>
    </row>
    <row r="197" spans="6:9" x14ac:dyDescent="0.25">
      <c r="H197" s="10">
        <v>6</v>
      </c>
      <c r="I197" s="10" t="s">
        <v>1039</v>
      </c>
    </row>
    <row r="198" spans="6:9" x14ac:dyDescent="0.25">
      <c r="H198" s="10">
        <v>7</v>
      </c>
      <c r="I198" s="10" t="s">
        <v>1100</v>
      </c>
    </row>
    <row r="199" spans="6:9" x14ac:dyDescent="0.25">
      <c r="H199" s="10">
        <v>8</v>
      </c>
      <c r="I199" s="10" t="s">
        <v>1101</v>
      </c>
    </row>
    <row r="200" spans="6:9" ht="30" x14ac:dyDescent="0.25">
      <c r="F200" s="10">
        <v>3</v>
      </c>
      <c r="G200" s="10" t="s">
        <v>1095</v>
      </c>
      <c r="H200" s="10">
        <v>1</v>
      </c>
      <c r="I200" s="10" t="s">
        <v>1034</v>
      </c>
    </row>
    <row r="201" spans="6:9" x14ac:dyDescent="0.25">
      <c r="H201" s="10">
        <v>2</v>
      </c>
      <c r="I201" s="10" t="s">
        <v>1035</v>
      </c>
    </row>
    <row r="202" spans="6:9" x14ac:dyDescent="0.25">
      <c r="H202" s="10">
        <v>3</v>
      </c>
      <c r="I202" s="10" t="s">
        <v>1098</v>
      </c>
    </row>
    <row r="203" spans="6:9" x14ac:dyDescent="0.25">
      <c r="H203" s="10">
        <v>4</v>
      </c>
      <c r="I203" s="10" t="s">
        <v>1099</v>
      </c>
    </row>
    <row r="204" spans="6:9" x14ac:dyDescent="0.25">
      <c r="H204" s="10">
        <v>5</v>
      </c>
      <c r="I204" s="10" t="s">
        <v>1038</v>
      </c>
    </row>
    <row r="205" spans="6:9" x14ac:dyDescent="0.25">
      <c r="H205" s="10">
        <v>6</v>
      </c>
      <c r="I205" s="10" t="s">
        <v>1039</v>
      </c>
    </row>
    <row r="206" spans="6:9" x14ac:dyDescent="0.25">
      <c r="H206" s="10">
        <v>7</v>
      </c>
      <c r="I206" s="10" t="s">
        <v>1100</v>
      </c>
    </row>
    <row r="207" spans="6:9" x14ac:dyDescent="0.25">
      <c r="H207" s="10">
        <v>8</v>
      </c>
      <c r="I207" s="10" t="s">
        <v>1101</v>
      </c>
    </row>
    <row r="208" spans="6:9" x14ac:dyDescent="0.25">
      <c r="F208" s="10">
        <v>4</v>
      </c>
      <c r="G208" s="10" t="s">
        <v>1096</v>
      </c>
      <c r="H208" s="10">
        <v>1</v>
      </c>
      <c r="I208" s="10" t="s">
        <v>1034</v>
      </c>
    </row>
    <row r="209" spans="6:9" x14ac:dyDescent="0.25">
      <c r="H209" s="10">
        <v>2</v>
      </c>
      <c r="I209" s="10" t="s">
        <v>1035</v>
      </c>
    </row>
    <row r="210" spans="6:9" x14ac:dyDescent="0.25">
      <c r="H210" s="10">
        <v>3</v>
      </c>
      <c r="I210" s="10" t="s">
        <v>1098</v>
      </c>
    </row>
    <row r="211" spans="6:9" x14ac:dyDescent="0.25">
      <c r="H211" s="10">
        <v>4</v>
      </c>
      <c r="I211" s="10" t="s">
        <v>1099</v>
      </c>
    </row>
    <row r="212" spans="6:9" x14ac:dyDescent="0.25">
      <c r="H212" s="10">
        <v>5</v>
      </c>
      <c r="I212" s="10" t="s">
        <v>1038</v>
      </c>
    </row>
    <row r="213" spans="6:9" x14ac:dyDescent="0.25">
      <c r="H213" s="10">
        <v>6</v>
      </c>
      <c r="I213" s="10" t="s">
        <v>1039</v>
      </c>
    </row>
    <row r="214" spans="6:9" x14ac:dyDescent="0.25">
      <c r="H214" s="10">
        <v>7</v>
      </c>
      <c r="I214" s="10" t="s">
        <v>1100</v>
      </c>
    </row>
    <row r="215" spans="6:9" x14ac:dyDescent="0.25">
      <c r="H215" s="10">
        <v>8</v>
      </c>
      <c r="I215" s="10" t="s">
        <v>1101</v>
      </c>
    </row>
    <row r="216" spans="6:9" ht="30" x14ac:dyDescent="0.25">
      <c r="F216" s="10">
        <v>5</v>
      </c>
      <c r="G216" s="10" t="s">
        <v>1097</v>
      </c>
      <c r="H216" s="10">
        <v>1</v>
      </c>
      <c r="I216" s="10" t="s">
        <v>1034</v>
      </c>
    </row>
    <row r="217" spans="6:9" x14ac:dyDescent="0.25">
      <c r="H217" s="10">
        <v>2</v>
      </c>
      <c r="I217" s="10" t="s">
        <v>1035</v>
      </c>
    </row>
    <row r="218" spans="6:9" x14ac:dyDescent="0.25">
      <c r="H218" s="10">
        <v>3</v>
      </c>
      <c r="I218" s="10" t="s">
        <v>1098</v>
      </c>
    </row>
    <row r="219" spans="6:9" x14ac:dyDescent="0.25">
      <c r="H219" s="10">
        <v>4</v>
      </c>
      <c r="I219" s="10" t="s">
        <v>1099</v>
      </c>
    </row>
    <row r="220" spans="6:9" x14ac:dyDescent="0.25">
      <c r="H220" s="10">
        <v>5</v>
      </c>
      <c r="I220" s="10" t="s">
        <v>1038</v>
      </c>
    </row>
    <row r="221" spans="6:9" x14ac:dyDescent="0.25">
      <c r="H221" s="10">
        <v>6</v>
      </c>
      <c r="I221" s="10" t="s">
        <v>1039</v>
      </c>
    </row>
    <row r="222" spans="6:9" x14ac:dyDescent="0.25">
      <c r="H222" s="10">
        <v>7</v>
      </c>
      <c r="I222" s="10" t="s">
        <v>1100</v>
      </c>
    </row>
    <row r="223" spans="6:9" x14ac:dyDescent="0.25">
      <c r="H223" s="10">
        <v>8</v>
      </c>
      <c r="I223" s="10" t="s">
        <v>1101</v>
      </c>
    </row>
    <row r="224" spans="6:9" ht="30" x14ac:dyDescent="0.25">
      <c r="F224" s="10">
        <v>6</v>
      </c>
      <c r="G224" s="10" t="s">
        <v>1093</v>
      </c>
      <c r="H224" s="10">
        <v>1</v>
      </c>
      <c r="I224" s="10" t="s">
        <v>1034</v>
      </c>
    </row>
    <row r="225" spans="6:9" x14ac:dyDescent="0.25">
      <c r="H225" s="10">
        <v>2</v>
      </c>
      <c r="I225" s="10" t="s">
        <v>1035</v>
      </c>
    </row>
    <row r="226" spans="6:9" x14ac:dyDescent="0.25">
      <c r="H226" s="10">
        <v>3</v>
      </c>
      <c r="I226" s="10" t="s">
        <v>1098</v>
      </c>
    </row>
    <row r="227" spans="6:9" x14ac:dyDescent="0.25">
      <c r="H227" s="10">
        <v>4</v>
      </c>
      <c r="I227" s="10" t="s">
        <v>1099</v>
      </c>
    </row>
    <row r="228" spans="6:9" x14ac:dyDescent="0.25">
      <c r="H228" s="10">
        <v>5</v>
      </c>
      <c r="I228" s="10" t="s">
        <v>1038</v>
      </c>
    </row>
    <row r="229" spans="6:9" x14ac:dyDescent="0.25">
      <c r="H229" s="10">
        <v>6</v>
      </c>
      <c r="I229" s="10" t="s">
        <v>1039</v>
      </c>
    </row>
    <row r="230" spans="6:9" x14ac:dyDescent="0.25">
      <c r="H230" s="10">
        <v>7</v>
      </c>
      <c r="I230" s="10" t="s">
        <v>1100</v>
      </c>
    </row>
    <row r="231" spans="6:9" x14ac:dyDescent="0.25">
      <c r="H231" s="10">
        <v>8</v>
      </c>
      <c r="I231" s="10" t="s">
        <v>1101</v>
      </c>
    </row>
    <row r="232" spans="6:9" x14ac:dyDescent="0.25">
      <c r="F232" s="10">
        <v>7</v>
      </c>
      <c r="G232" s="10" t="s">
        <v>1075</v>
      </c>
      <c r="H232" s="10">
        <v>1</v>
      </c>
      <c r="I232" s="10" t="s">
        <v>1034</v>
      </c>
    </row>
    <row r="233" spans="6:9" x14ac:dyDescent="0.25">
      <c r="H233" s="10">
        <v>2</v>
      </c>
      <c r="I233" s="10" t="s">
        <v>1035</v>
      </c>
    </row>
    <row r="234" spans="6:9" x14ac:dyDescent="0.25">
      <c r="H234" s="10">
        <v>3</v>
      </c>
      <c r="I234" s="10" t="s">
        <v>1098</v>
      </c>
    </row>
    <row r="235" spans="6:9" x14ac:dyDescent="0.25">
      <c r="H235" s="10">
        <v>4</v>
      </c>
      <c r="I235" s="10" t="s">
        <v>1099</v>
      </c>
    </row>
    <row r="236" spans="6:9" x14ac:dyDescent="0.25">
      <c r="H236" s="10">
        <v>5</v>
      </c>
      <c r="I236" s="10" t="s">
        <v>1038</v>
      </c>
    </row>
    <row r="237" spans="6:9" x14ac:dyDescent="0.25">
      <c r="H237" s="10">
        <v>6</v>
      </c>
      <c r="I237" s="10" t="s">
        <v>1039</v>
      </c>
    </row>
    <row r="238" spans="6:9" x14ac:dyDescent="0.25">
      <c r="H238" s="10">
        <v>7</v>
      </c>
      <c r="I238" s="10" t="s">
        <v>1100</v>
      </c>
    </row>
    <row r="239" spans="6:9" x14ac:dyDescent="0.25">
      <c r="H239" s="10">
        <v>8</v>
      </c>
      <c r="I239" s="10" t="s">
        <v>1101</v>
      </c>
    </row>
    <row r="240" spans="6:9" x14ac:dyDescent="0.25">
      <c r="F240" s="10">
        <v>8</v>
      </c>
      <c r="G240" s="10" t="s">
        <v>1076</v>
      </c>
      <c r="H240" s="10">
        <v>1</v>
      </c>
      <c r="I240" s="10" t="s">
        <v>1034</v>
      </c>
    </row>
    <row r="241" spans="4:9" x14ac:dyDescent="0.25">
      <c r="H241" s="10">
        <v>2</v>
      </c>
      <c r="I241" s="10" t="s">
        <v>1035</v>
      </c>
    </row>
    <row r="242" spans="4:9" x14ac:dyDescent="0.25">
      <c r="H242" s="10">
        <v>3</v>
      </c>
      <c r="I242" s="10" t="s">
        <v>1098</v>
      </c>
    </row>
    <row r="243" spans="4:9" x14ac:dyDescent="0.25">
      <c r="H243" s="10">
        <v>4</v>
      </c>
      <c r="I243" s="10" t="s">
        <v>1099</v>
      </c>
    </row>
    <row r="244" spans="4:9" x14ac:dyDescent="0.25">
      <c r="H244" s="10">
        <v>5</v>
      </c>
      <c r="I244" s="10" t="s">
        <v>1038</v>
      </c>
    </row>
    <row r="245" spans="4:9" x14ac:dyDescent="0.25">
      <c r="H245" s="10">
        <v>6</v>
      </c>
      <c r="I245" s="10" t="s">
        <v>1039</v>
      </c>
    </row>
    <row r="246" spans="4:9" x14ac:dyDescent="0.25">
      <c r="H246" s="10">
        <v>7</v>
      </c>
      <c r="I246" s="10" t="s">
        <v>1100</v>
      </c>
    </row>
    <row r="247" spans="4:9" x14ac:dyDescent="0.25">
      <c r="H247" s="10">
        <v>8</v>
      </c>
      <c r="I247" s="10" t="s">
        <v>1101</v>
      </c>
    </row>
    <row r="248" spans="4:9" ht="30" x14ac:dyDescent="0.25">
      <c r="D248" s="10">
        <v>6</v>
      </c>
      <c r="E248" s="10" t="s">
        <v>1043</v>
      </c>
      <c r="F248" s="10">
        <v>1</v>
      </c>
      <c r="G248" s="10" t="s">
        <v>1070</v>
      </c>
      <c r="H248" s="10">
        <v>1</v>
      </c>
      <c r="I248" s="10" t="s">
        <v>1044</v>
      </c>
    </row>
    <row r="249" spans="4:9" x14ac:dyDescent="0.25">
      <c r="H249" s="10">
        <v>2</v>
      </c>
      <c r="I249" s="10" t="s">
        <v>1045</v>
      </c>
    </row>
    <row r="250" spans="4:9" x14ac:dyDescent="0.25">
      <c r="H250" s="10">
        <v>3</v>
      </c>
      <c r="I250" s="10" t="s">
        <v>1046</v>
      </c>
    </row>
    <row r="251" spans="4:9" x14ac:dyDescent="0.25">
      <c r="H251" s="10">
        <v>4</v>
      </c>
      <c r="I251" s="10" t="s">
        <v>1103</v>
      </c>
    </row>
    <row r="252" spans="4:9" x14ac:dyDescent="0.25">
      <c r="H252" s="10">
        <v>5</v>
      </c>
      <c r="I252" s="10" t="s">
        <v>1104</v>
      </c>
    </row>
    <row r="253" spans="4:9" x14ac:dyDescent="0.25">
      <c r="H253" s="10">
        <v>6</v>
      </c>
      <c r="I253" s="10" t="s">
        <v>1049</v>
      </c>
    </row>
    <row r="254" spans="4:9" x14ac:dyDescent="0.25">
      <c r="H254" s="10">
        <v>7</v>
      </c>
      <c r="I254" s="10" t="s">
        <v>1105</v>
      </c>
    </row>
    <row r="255" spans="4:9" ht="30" x14ac:dyDescent="0.25">
      <c r="H255" s="10">
        <v>8</v>
      </c>
      <c r="I255" s="10" t="s">
        <v>1106</v>
      </c>
    </row>
    <row r="256" spans="4:9" ht="30" x14ac:dyDescent="0.25">
      <c r="F256" s="10">
        <v>2</v>
      </c>
      <c r="G256" s="10" t="s">
        <v>1094</v>
      </c>
      <c r="H256" s="10">
        <v>1</v>
      </c>
      <c r="I256" s="10" t="s">
        <v>1044</v>
      </c>
    </row>
    <row r="257" spans="6:9" x14ac:dyDescent="0.25">
      <c r="H257" s="10">
        <v>2</v>
      </c>
      <c r="I257" s="10" t="s">
        <v>1045</v>
      </c>
    </row>
    <row r="258" spans="6:9" x14ac:dyDescent="0.25">
      <c r="H258" s="10">
        <v>3</v>
      </c>
      <c r="I258" s="10" t="s">
        <v>1046</v>
      </c>
    </row>
    <row r="259" spans="6:9" x14ac:dyDescent="0.25">
      <c r="H259" s="10">
        <v>4</v>
      </c>
      <c r="I259" s="10" t="s">
        <v>1103</v>
      </c>
    </row>
    <row r="260" spans="6:9" x14ac:dyDescent="0.25">
      <c r="H260" s="10">
        <v>5</v>
      </c>
      <c r="I260" s="10" t="s">
        <v>1104</v>
      </c>
    </row>
    <row r="261" spans="6:9" x14ac:dyDescent="0.25">
      <c r="H261" s="10">
        <v>6</v>
      </c>
      <c r="I261" s="10" t="s">
        <v>1049</v>
      </c>
    </row>
    <row r="262" spans="6:9" x14ac:dyDescent="0.25">
      <c r="H262" s="10">
        <v>7</v>
      </c>
      <c r="I262" s="10" t="s">
        <v>1105</v>
      </c>
    </row>
    <row r="263" spans="6:9" ht="30" x14ac:dyDescent="0.25">
      <c r="H263" s="10">
        <v>8</v>
      </c>
      <c r="I263" s="10" t="s">
        <v>1106</v>
      </c>
    </row>
    <row r="264" spans="6:9" ht="30" x14ac:dyDescent="0.25">
      <c r="F264" s="10">
        <v>4</v>
      </c>
      <c r="G264" s="10" t="s">
        <v>1096</v>
      </c>
      <c r="H264" s="10">
        <v>1</v>
      </c>
      <c r="I264" s="10" t="s">
        <v>1044</v>
      </c>
    </row>
    <row r="265" spans="6:9" x14ac:dyDescent="0.25">
      <c r="H265" s="10">
        <v>2</v>
      </c>
      <c r="I265" s="10" t="s">
        <v>1045</v>
      </c>
    </row>
    <row r="266" spans="6:9" x14ac:dyDescent="0.25">
      <c r="H266" s="10">
        <v>3</v>
      </c>
      <c r="I266" s="10" t="s">
        <v>1046</v>
      </c>
    </row>
    <row r="267" spans="6:9" x14ac:dyDescent="0.25">
      <c r="H267" s="10">
        <v>4</v>
      </c>
      <c r="I267" s="10" t="s">
        <v>1103</v>
      </c>
    </row>
    <row r="268" spans="6:9" x14ac:dyDescent="0.25">
      <c r="H268" s="10">
        <v>5</v>
      </c>
      <c r="I268" s="10" t="s">
        <v>1104</v>
      </c>
    </row>
    <row r="269" spans="6:9" x14ac:dyDescent="0.25">
      <c r="H269" s="10">
        <v>6</v>
      </c>
      <c r="I269" s="10" t="s">
        <v>1049</v>
      </c>
    </row>
    <row r="270" spans="6:9" x14ac:dyDescent="0.25">
      <c r="H270" s="10">
        <v>7</v>
      </c>
      <c r="I270" s="10" t="s">
        <v>1105</v>
      </c>
    </row>
    <row r="271" spans="6:9" ht="30" x14ac:dyDescent="0.25">
      <c r="H271" s="10">
        <v>8</v>
      </c>
      <c r="I271" s="10" t="s">
        <v>1106</v>
      </c>
    </row>
    <row r="272" spans="6:9" ht="30" x14ac:dyDescent="0.25">
      <c r="F272" s="10">
        <v>5</v>
      </c>
      <c r="G272" s="10" t="s">
        <v>1107</v>
      </c>
      <c r="H272" s="10">
        <v>1</v>
      </c>
      <c r="I272" s="10" t="s">
        <v>1044</v>
      </c>
    </row>
    <row r="273" spans="6:9" x14ac:dyDescent="0.25">
      <c r="H273" s="10">
        <v>2</v>
      </c>
      <c r="I273" s="10" t="s">
        <v>1045</v>
      </c>
    </row>
    <row r="274" spans="6:9" x14ac:dyDescent="0.25">
      <c r="H274" s="10">
        <v>3</v>
      </c>
      <c r="I274" s="10" t="s">
        <v>1046</v>
      </c>
    </row>
    <row r="275" spans="6:9" x14ac:dyDescent="0.25">
      <c r="H275" s="10">
        <v>4</v>
      </c>
      <c r="I275" s="10" t="s">
        <v>1103</v>
      </c>
    </row>
    <row r="276" spans="6:9" x14ac:dyDescent="0.25">
      <c r="H276" s="10">
        <v>5</v>
      </c>
      <c r="I276" s="10" t="s">
        <v>1104</v>
      </c>
    </row>
    <row r="277" spans="6:9" x14ac:dyDescent="0.25">
      <c r="H277" s="10">
        <v>6</v>
      </c>
      <c r="I277" s="10" t="s">
        <v>1049</v>
      </c>
    </row>
    <row r="278" spans="6:9" x14ac:dyDescent="0.25">
      <c r="H278" s="10">
        <v>7</v>
      </c>
      <c r="I278" s="10" t="s">
        <v>1105</v>
      </c>
    </row>
    <row r="279" spans="6:9" ht="30" x14ac:dyDescent="0.25">
      <c r="H279" s="10">
        <v>8</v>
      </c>
      <c r="I279" s="10" t="s">
        <v>1106</v>
      </c>
    </row>
    <row r="280" spans="6:9" ht="30" x14ac:dyDescent="0.25">
      <c r="F280" s="10">
        <v>6</v>
      </c>
      <c r="G280" s="10" t="s">
        <v>1102</v>
      </c>
      <c r="H280" s="10">
        <v>1</v>
      </c>
      <c r="I280" s="10" t="s">
        <v>1044</v>
      </c>
    </row>
    <row r="281" spans="6:9" x14ac:dyDescent="0.25">
      <c r="H281" s="10">
        <v>2</v>
      </c>
      <c r="I281" s="10" t="s">
        <v>1045</v>
      </c>
    </row>
    <row r="282" spans="6:9" x14ac:dyDescent="0.25">
      <c r="H282" s="10">
        <v>3</v>
      </c>
      <c r="I282" s="10" t="s">
        <v>1046</v>
      </c>
    </row>
    <row r="283" spans="6:9" x14ac:dyDescent="0.25">
      <c r="H283" s="10">
        <v>4</v>
      </c>
      <c r="I283" s="10" t="s">
        <v>1103</v>
      </c>
    </row>
    <row r="284" spans="6:9" x14ac:dyDescent="0.25">
      <c r="H284" s="10">
        <v>5</v>
      </c>
      <c r="I284" s="10" t="s">
        <v>1104</v>
      </c>
    </row>
    <row r="285" spans="6:9" x14ac:dyDescent="0.25">
      <c r="H285" s="10">
        <v>6</v>
      </c>
      <c r="I285" s="10" t="s">
        <v>1049</v>
      </c>
    </row>
    <row r="286" spans="6:9" x14ac:dyDescent="0.25">
      <c r="H286" s="10">
        <v>7</v>
      </c>
      <c r="I286" s="10" t="s">
        <v>1105</v>
      </c>
    </row>
    <row r="287" spans="6:9" ht="30" x14ac:dyDescent="0.25">
      <c r="H287" s="10">
        <v>8</v>
      </c>
      <c r="I287" s="10" t="s">
        <v>1106</v>
      </c>
    </row>
    <row r="288" spans="6:9" ht="30" x14ac:dyDescent="0.25">
      <c r="F288" s="10">
        <v>7</v>
      </c>
      <c r="G288" s="10" t="s">
        <v>1075</v>
      </c>
      <c r="H288" s="10">
        <v>1</v>
      </c>
      <c r="I288" s="10" t="s">
        <v>1044</v>
      </c>
    </row>
    <row r="289" spans="4:9" x14ac:dyDescent="0.25">
      <c r="H289" s="10">
        <v>2</v>
      </c>
      <c r="I289" s="10" t="s">
        <v>1045</v>
      </c>
    </row>
    <row r="290" spans="4:9" x14ac:dyDescent="0.25">
      <c r="H290" s="10">
        <v>3</v>
      </c>
      <c r="I290" s="10" t="s">
        <v>1046</v>
      </c>
    </row>
    <row r="291" spans="4:9" x14ac:dyDescent="0.25">
      <c r="H291" s="10">
        <v>4</v>
      </c>
      <c r="I291" s="10" t="s">
        <v>1103</v>
      </c>
    </row>
    <row r="292" spans="4:9" x14ac:dyDescent="0.25">
      <c r="H292" s="10">
        <v>5</v>
      </c>
      <c r="I292" s="10" t="s">
        <v>1104</v>
      </c>
    </row>
    <row r="293" spans="4:9" x14ac:dyDescent="0.25">
      <c r="H293" s="10">
        <v>6</v>
      </c>
      <c r="I293" s="10" t="s">
        <v>1049</v>
      </c>
    </row>
    <row r="294" spans="4:9" x14ac:dyDescent="0.25">
      <c r="H294" s="10">
        <v>7</v>
      </c>
      <c r="I294" s="10" t="s">
        <v>1105</v>
      </c>
    </row>
    <row r="295" spans="4:9" ht="30" x14ac:dyDescent="0.25">
      <c r="H295" s="10">
        <v>8</v>
      </c>
      <c r="I295" s="10" t="s">
        <v>1106</v>
      </c>
    </row>
    <row r="296" spans="4:9" ht="30" x14ac:dyDescent="0.25">
      <c r="F296" s="10">
        <v>8</v>
      </c>
      <c r="G296" s="10" t="s">
        <v>1076</v>
      </c>
      <c r="H296" s="10">
        <v>1</v>
      </c>
      <c r="I296" s="10" t="s">
        <v>1044</v>
      </c>
    </row>
    <row r="297" spans="4:9" x14ac:dyDescent="0.25">
      <c r="H297" s="10">
        <v>2</v>
      </c>
      <c r="I297" s="10" t="s">
        <v>1045</v>
      </c>
    </row>
    <row r="298" spans="4:9" x14ac:dyDescent="0.25">
      <c r="H298" s="10">
        <v>3</v>
      </c>
      <c r="I298" s="10" t="s">
        <v>1046</v>
      </c>
    </row>
    <row r="299" spans="4:9" x14ac:dyDescent="0.25">
      <c r="H299" s="10">
        <v>4</v>
      </c>
      <c r="I299" s="10" t="s">
        <v>1103</v>
      </c>
    </row>
    <row r="300" spans="4:9" x14ac:dyDescent="0.25">
      <c r="H300" s="10">
        <v>5</v>
      </c>
      <c r="I300" s="10" t="s">
        <v>1104</v>
      </c>
    </row>
    <row r="301" spans="4:9" x14ac:dyDescent="0.25">
      <c r="H301" s="10">
        <v>6</v>
      </c>
      <c r="I301" s="10" t="s">
        <v>1049</v>
      </c>
    </row>
    <row r="302" spans="4:9" x14ac:dyDescent="0.25">
      <c r="H302" s="10">
        <v>7</v>
      </c>
      <c r="I302" s="10" t="s">
        <v>1105</v>
      </c>
    </row>
    <row r="303" spans="4:9" ht="30" x14ac:dyDescent="0.25">
      <c r="H303" s="10">
        <v>8</v>
      </c>
      <c r="I303" s="10" t="s">
        <v>1106</v>
      </c>
    </row>
    <row r="304" spans="4:9" x14ac:dyDescent="0.25">
      <c r="D304" s="10">
        <v>7</v>
      </c>
      <c r="E304" s="10" t="s">
        <v>1108</v>
      </c>
    </row>
    <row r="305" spans="4:9" ht="30" x14ac:dyDescent="0.25">
      <c r="D305" s="10">
        <v>8</v>
      </c>
      <c r="E305" s="10" t="s">
        <v>1109</v>
      </c>
      <c r="F305" s="10">
        <v>1</v>
      </c>
      <c r="G305" s="10" t="s">
        <v>1110</v>
      </c>
      <c r="H305" s="10">
        <v>1</v>
      </c>
      <c r="I305" s="10" t="s">
        <v>1113</v>
      </c>
    </row>
    <row r="306" spans="4:9" x14ac:dyDescent="0.25">
      <c r="H306" s="10">
        <v>2</v>
      </c>
      <c r="I306" s="10" t="s">
        <v>1114</v>
      </c>
    </row>
    <row r="307" spans="4:9" x14ac:dyDescent="0.25">
      <c r="H307" s="10">
        <v>3</v>
      </c>
      <c r="I307" s="10" t="s">
        <v>1115</v>
      </c>
    </row>
    <row r="308" spans="4:9" x14ac:dyDescent="0.25">
      <c r="H308" s="10">
        <v>4</v>
      </c>
      <c r="I308" s="10" t="s">
        <v>1116</v>
      </c>
    </row>
    <row r="309" spans="4:9" x14ac:dyDescent="0.25">
      <c r="H309" s="10">
        <v>5</v>
      </c>
      <c r="I309" s="10" t="s">
        <v>1117</v>
      </c>
    </row>
    <row r="310" spans="4:9" x14ac:dyDescent="0.25">
      <c r="H310" s="10">
        <v>6</v>
      </c>
      <c r="I310" s="10" t="s">
        <v>1118</v>
      </c>
    </row>
    <row r="311" spans="4:9" x14ac:dyDescent="0.25">
      <c r="H311" s="10">
        <v>7</v>
      </c>
      <c r="I311" s="10" t="s">
        <v>1119</v>
      </c>
    </row>
    <row r="312" spans="4:9" x14ac:dyDescent="0.25">
      <c r="H312" s="10">
        <v>8</v>
      </c>
      <c r="I312" s="10" t="s">
        <v>1120</v>
      </c>
    </row>
    <row r="313" spans="4:9" x14ac:dyDescent="0.25">
      <c r="F313" s="10">
        <v>2</v>
      </c>
      <c r="G313" s="10" t="s">
        <v>1111</v>
      </c>
      <c r="H313" s="10">
        <v>1</v>
      </c>
      <c r="I313" s="10" t="s">
        <v>1113</v>
      </c>
    </row>
    <row r="314" spans="4:9" x14ac:dyDescent="0.25">
      <c r="H314" s="10">
        <v>2</v>
      </c>
      <c r="I314" s="10" t="s">
        <v>1114</v>
      </c>
    </row>
    <row r="315" spans="4:9" x14ac:dyDescent="0.25">
      <c r="H315" s="10">
        <v>3</v>
      </c>
      <c r="I315" s="10" t="s">
        <v>1115</v>
      </c>
    </row>
    <row r="316" spans="4:9" x14ac:dyDescent="0.25">
      <c r="H316" s="10">
        <v>4</v>
      </c>
      <c r="I316" s="10" t="s">
        <v>1116</v>
      </c>
    </row>
    <row r="317" spans="4:9" x14ac:dyDescent="0.25">
      <c r="H317" s="10">
        <v>5</v>
      </c>
      <c r="I317" s="10" t="s">
        <v>1117</v>
      </c>
    </row>
    <row r="318" spans="4:9" x14ac:dyDescent="0.25">
      <c r="H318" s="10">
        <v>6</v>
      </c>
      <c r="I318" s="10" t="s">
        <v>1118</v>
      </c>
    </row>
    <row r="319" spans="4:9" x14ac:dyDescent="0.25">
      <c r="H319" s="10">
        <v>7</v>
      </c>
      <c r="I319" s="10" t="s">
        <v>1119</v>
      </c>
    </row>
    <row r="320" spans="4:9" x14ac:dyDescent="0.25">
      <c r="H320" s="10">
        <v>8</v>
      </c>
      <c r="I320" s="10" t="s">
        <v>1120</v>
      </c>
    </row>
    <row r="321" spans="6:9" x14ac:dyDescent="0.25">
      <c r="F321" s="10">
        <v>3</v>
      </c>
      <c r="G321" s="10" t="s">
        <v>1112</v>
      </c>
      <c r="H321" s="10">
        <v>1</v>
      </c>
      <c r="I321" s="10" t="s">
        <v>1113</v>
      </c>
    </row>
    <row r="322" spans="6:9" x14ac:dyDescent="0.25">
      <c r="H322" s="10">
        <v>2</v>
      </c>
      <c r="I322" s="10" t="s">
        <v>1114</v>
      </c>
    </row>
    <row r="323" spans="6:9" x14ac:dyDescent="0.25">
      <c r="H323" s="10">
        <v>3</v>
      </c>
      <c r="I323" s="10" t="s">
        <v>1115</v>
      </c>
    </row>
    <row r="324" spans="6:9" x14ac:dyDescent="0.25">
      <c r="H324" s="10">
        <v>4</v>
      </c>
      <c r="I324" s="10" t="s">
        <v>1116</v>
      </c>
    </row>
    <row r="325" spans="6:9" x14ac:dyDescent="0.25">
      <c r="H325" s="10">
        <v>5</v>
      </c>
      <c r="I325" s="10" t="s">
        <v>1117</v>
      </c>
    </row>
    <row r="326" spans="6:9" x14ac:dyDescent="0.25">
      <c r="H326" s="10">
        <v>6</v>
      </c>
      <c r="I326" s="10" t="s">
        <v>1118</v>
      </c>
    </row>
    <row r="327" spans="6:9" x14ac:dyDescent="0.25">
      <c r="H327" s="10">
        <v>7</v>
      </c>
      <c r="I327" s="10" t="s">
        <v>1119</v>
      </c>
    </row>
    <row r="328" spans="6:9" x14ac:dyDescent="0.25">
      <c r="H328" s="10">
        <v>8</v>
      </c>
      <c r="I328" s="10" t="s">
        <v>1120</v>
      </c>
    </row>
    <row r="329" spans="6:9" x14ac:dyDescent="0.25">
      <c r="F329" s="10">
        <v>4</v>
      </c>
      <c r="G329" s="10" t="s">
        <v>1121</v>
      </c>
    </row>
    <row r="330" spans="6:9" x14ac:dyDescent="0.25">
      <c r="F330" s="10">
        <v>5</v>
      </c>
      <c r="G330" s="10" t="s">
        <v>1122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7FD29-FDF7-4456-BC55-CF467E0E5A5A}">
  <dimension ref="B2:I328"/>
  <sheetViews>
    <sheetView workbookViewId="0">
      <pane xSplit="3" ySplit="2" topLeftCell="D319" activePane="bottomRight" state="frozen"/>
      <selection pane="topRight" activeCell="D1" sqref="D1"/>
      <selection pane="bottomLeft" activeCell="A3" sqref="A3"/>
      <selection pane="bottomRight" activeCell="E326" sqref="E326"/>
    </sheetView>
  </sheetViews>
  <sheetFormatPr defaultRowHeight="15" x14ac:dyDescent="0.25"/>
  <cols>
    <col min="1" max="1" width="4" style="10" customWidth="1"/>
    <col min="2" max="2" width="6.42578125" style="10" customWidth="1"/>
    <col min="3" max="3" width="43.28515625" style="10" customWidth="1"/>
    <col min="4" max="4" width="5.5703125" style="10" customWidth="1"/>
    <col min="5" max="5" width="38" style="10" customWidth="1"/>
    <col min="6" max="6" width="5.5703125" style="10" customWidth="1"/>
    <col min="7" max="7" width="29" style="10" customWidth="1"/>
    <col min="8" max="8" width="5.5703125" style="10" customWidth="1"/>
    <col min="9" max="9" width="33" style="10" customWidth="1"/>
    <col min="10" max="16384" width="9.140625" style="10"/>
  </cols>
  <sheetData>
    <row r="2" spans="2:9" ht="30" x14ac:dyDescent="0.25">
      <c r="B2" s="10" t="s">
        <v>75</v>
      </c>
      <c r="C2" s="10" t="s">
        <v>76</v>
      </c>
      <c r="D2" s="10" t="s">
        <v>69</v>
      </c>
      <c r="E2" s="10" t="s">
        <v>70</v>
      </c>
      <c r="F2" s="10" t="s">
        <v>71</v>
      </c>
      <c r="G2" s="10" t="s">
        <v>72</v>
      </c>
      <c r="H2" s="10" t="s">
        <v>73</v>
      </c>
      <c r="I2" s="10" t="s">
        <v>74</v>
      </c>
    </row>
    <row r="3" spans="2:9" ht="165" x14ac:dyDescent="0.25">
      <c r="B3" s="10" t="s">
        <v>94</v>
      </c>
      <c r="C3" s="10" t="s">
        <v>1123</v>
      </c>
    </row>
    <row r="4" spans="2:9" x14ac:dyDescent="0.25">
      <c r="D4" s="10">
        <v>1</v>
      </c>
      <c r="E4" s="10" t="s">
        <v>1124</v>
      </c>
      <c r="F4" s="10">
        <v>1</v>
      </c>
      <c r="G4" s="10" t="s">
        <v>1125</v>
      </c>
      <c r="H4" s="10">
        <v>1</v>
      </c>
      <c r="I4" s="10" t="s">
        <v>1132</v>
      </c>
    </row>
    <row r="5" spans="2:9" x14ac:dyDescent="0.25">
      <c r="H5" s="10">
        <v>2</v>
      </c>
      <c r="I5" s="10" t="s">
        <v>1133</v>
      </c>
    </row>
    <row r="6" spans="2:9" x14ac:dyDescent="0.25">
      <c r="H6" s="10">
        <v>3</v>
      </c>
      <c r="I6" s="10" t="s">
        <v>1134</v>
      </c>
    </row>
    <row r="7" spans="2:9" x14ac:dyDescent="0.25">
      <c r="H7" s="10">
        <v>4</v>
      </c>
      <c r="I7" s="10" t="s">
        <v>1135</v>
      </c>
    </row>
    <row r="8" spans="2:9" x14ac:dyDescent="0.25">
      <c r="H8" s="10">
        <v>5</v>
      </c>
      <c r="I8" s="10" t="s">
        <v>1136</v>
      </c>
    </row>
    <row r="9" spans="2:9" x14ac:dyDescent="0.25">
      <c r="H9" s="10">
        <v>6</v>
      </c>
      <c r="I9" s="10" t="s">
        <v>1137</v>
      </c>
    </row>
    <row r="10" spans="2:9" x14ac:dyDescent="0.25">
      <c r="H10" s="10">
        <v>7</v>
      </c>
      <c r="I10" s="10" t="s">
        <v>1138</v>
      </c>
    </row>
    <row r="11" spans="2:9" x14ac:dyDescent="0.25">
      <c r="H11" s="10">
        <v>8</v>
      </c>
      <c r="I11" s="10" t="s">
        <v>1139</v>
      </c>
    </row>
    <row r="12" spans="2:9" x14ac:dyDescent="0.25">
      <c r="F12" s="10">
        <v>2</v>
      </c>
      <c r="G12" s="10" t="s">
        <v>1129</v>
      </c>
      <c r="H12" s="10">
        <v>1</v>
      </c>
      <c r="I12" s="10" t="s">
        <v>1132</v>
      </c>
    </row>
    <row r="13" spans="2:9" x14ac:dyDescent="0.25">
      <c r="H13" s="10">
        <v>2</v>
      </c>
      <c r="I13" s="10" t="s">
        <v>1133</v>
      </c>
    </row>
    <row r="14" spans="2:9" x14ac:dyDescent="0.25">
      <c r="H14" s="10">
        <v>3</v>
      </c>
      <c r="I14" s="10" t="s">
        <v>1134</v>
      </c>
    </row>
    <row r="15" spans="2:9" x14ac:dyDescent="0.25">
      <c r="H15" s="10">
        <v>4</v>
      </c>
      <c r="I15" s="10" t="s">
        <v>1135</v>
      </c>
    </row>
    <row r="16" spans="2:9" x14ac:dyDescent="0.25">
      <c r="H16" s="10">
        <v>5</v>
      </c>
      <c r="I16" s="10" t="s">
        <v>1136</v>
      </c>
    </row>
    <row r="17" spans="6:9" x14ac:dyDescent="0.25">
      <c r="H17" s="10">
        <v>6</v>
      </c>
      <c r="I17" s="10" t="s">
        <v>1137</v>
      </c>
    </row>
    <row r="18" spans="6:9" x14ac:dyDescent="0.25">
      <c r="H18" s="10">
        <v>7</v>
      </c>
      <c r="I18" s="10" t="s">
        <v>1138</v>
      </c>
    </row>
    <row r="19" spans="6:9" x14ac:dyDescent="0.25">
      <c r="H19" s="10">
        <v>8</v>
      </c>
      <c r="I19" s="10" t="s">
        <v>1139</v>
      </c>
    </row>
    <row r="20" spans="6:9" ht="30" x14ac:dyDescent="0.25">
      <c r="F20" s="10">
        <v>3</v>
      </c>
      <c r="G20" s="10" t="s">
        <v>1128</v>
      </c>
      <c r="H20" s="10">
        <v>1</v>
      </c>
      <c r="I20" s="10" t="s">
        <v>1132</v>
      </c>
    </row>
    <row r="21" spans="6:9" x14ac:dyDescent="0.25">
      <c r="H21" s="10">
        <v>2</v>
      </c>
      <c r="I21" s="10" t="s">
        <v>1133</v>
      </c>
    </row>
    <row r="22" spans="6:9" x14ac:dyDescent="0.25">
      <c r="H22" s="10">
        <v>3</v>
      </c>
      <c r="I22" s="10" t="s">
        <v>1134</v>
      </c>
    </row>
    <row r="23" spans="6:9" x14ac:dyDescent="0.25">
      <c r="H23" s="10">
        <v>4</v>
      </c>
      <c r="I23" s="10" t="s">
        <v>1135</v>
      </c>
    </row>
    <row r="24" spans="6:9" x14ac:dyDescent="0.25">
      <c r="H24" s="10">
        <v>5</v>
      </c>
      <c r="I24" s="10" t="s">
        <v>1136</v>
      </c>
    </row>
    <row r="25" spans="6:9" x14ac:dyDescent="0.25">
      <c r="H25" s="10">
        <v>6</v>
      </c>
      <c r="I25" s="10" t="s">
        <v>1137</v>
      </c>
    </row>
    <row r="26" spans="6:9" x14ac:dyDescent="0.25">
      <c r="H26" s="10">
        <v>7</v>
      </c>
      <c r="I26" s="10" t="s">
        <v>1138</v>
      </c>
    </row>
    <row r="27" spans="6:9" x14ac:dyDescent="0.25">
      <c r="H27" s="10">
        <v>8</v>
      </c>
      <c r="I27" s="10" t="s">
        <v>1139</v>
      </c>
    </row>
    <row r="28" spans="6:9" ht="30" x14ac:dyDescent="0.25">
      <c r="F28" s="10">
        <v>4</v>
      </c>
      <c r="G28" s="10" t="s">
        <v>1127</v>
      </c>
      <c r="H28" s="10">
        <v>1</v>
      </c>
      <c r="I28" s="10" t="s">
        <v>1132</v>
      </c>
    </row>
    <row r="29" spans="6:9" x14ac:dyDescent="0.25">
      <c r="H29" s="10">
        <v>2</v>
      </c>
      <c r="I29" s="10" t="s">
        <v>1133</v>
      </c>
    </row>
    <row r="30" spans="6:9" x14ac:dyDescent="0.25">
      <c r="H30" s="10">
        <v>3</v>
      </c>
      <c r="I30" s="10" t="s">
        <v>1134</v>
      </c>
    </row>
    <row r="31" spans="6:9" x14ac:dyDescent="0.25">
      <c r="H31" s="10">
        <v>4</v>
      </c>
      <c r="I31" s="10" t="s">
        <v>1135</v>
      </c>
    </row>
    <row r="32" spans="6:9" x14ac:dyDescent="0.25">
      <c r="H32" s="10">
        <v>5</v>
      </c>
      <c r="I32" s="10" t="s">
        <v>1136</v>
      </c>
    </row>
    <row r="33" spans="6:9" x14ac:dyDescent="0.25">
      <c r="H33" s="10">
        <v>6</v>
      </c>
      <c r="I33" s="10" t="s">
        <v>1137</v>
      </c>
    </row>
    <row r="34" spans="6:9" x14ac:dyDescent="0.25">
      <c r="H34" s="10">
        <v>7</v>
      </c>
      <c r="I34" s="10" t="s">
        <v>1138</v>
      </c>
    </row>
    <row r="35" spans="6:9" x14ac:dyDescent="0.25">
      <c r="H35" s="10">
        <v>8</v>
      </c>
      <c r="I35" s="10" t="s">
        <v>1139</v>
      </c>
    </row>
    <row r="36" spans="6:9" ht="30" x14ac:dyDescent="0.25">
      <c r="F36" s="10">
        <v>5</v>
      </c>
      <c r="G36" s="10" t="s">
        <v>1126</v>
      </c>
      <c r="H36" s="10">
        <v>1</v>
      </c>
      <c r="I36" s="10" t="s">
        <v>1132</v>
      </c>
    </row>
    <row r="37" spans="6:9" x14ac:dyDescent="0.25">
      <c r="H37" s="10">
        <v>2</v>
      </c>
      <c r="I37" s="10" t="s">
        <v>1133</v>
      </c>
    </row>
    <row r="38" spans="6:9" x14ac:dyDescent="0.25">
      <c r="H38" s="10">
        <v>3</v>
      </c>
      <c r="I38" s="10" t="s">
        <v>1134</v>
      </c>
    </row>
    <row r="39" spans="6:9" x14ac:dyDescent="0.25">
      <c r="H39" s="10">
        <v>4</v>
      </c>
      <c r="I39" s="10" t="s">
        <v>1135</v>
      </c>
    </row>
    <row r="40" spans="6:9" x14ac:dyDescent="0.25">
      <c r="H40" s="10">
        <v>5</v>
      </c>
      <c r="I40" s="10" t="s">
        <v>1136</v>
      </c>
    </row>
    <row r="41" spans="6:9" x14ac:dyDescent="0.25">
      <c r="H41" s="10">
        <v>6</v>
      </c>
      <c r="I41" s="10" t="s">
        <v>1137</v>
      </c>
    </row>
    <row r="42" spans="6:9" x14ac:dyDescent="0.25">
      <c r="H42" s="10">
        <v>7</v>
      </c>
      <c r="I42" s="10" t="s">
        <v>1138</v>
      </c>
    </row>
    <row r="43" spans="6:9" x14ac:dyDescent="0.25">
      <c r="H43" s="10">
        <v>8</v>
      </c>
      <c r="I43" s="10" t="s">
        <v>1139</v>
      </c>
    </row>
    <row r="44" spans="6:9" x14ac:dyDescent="0.25">
      <c r="F44" s="10">
        <v>6</v>
      </c>
      <c r="G44" s="10" t="s">
        <v>1130</v>
      </c>
      <c r="H44" s="10">
        <v>1</v>
      </c>
      <c r="I44" s="10" t="s">
        <v>1132</v>
      </c>
    </row>
    <row r="45" spans="6:9" x14ac:dyDescent="0.25">
      <c r="H45" s="10">
        <v>2</v>
      </c>
      <c r="I45" s="10" t="s">
        <v>1133</v>
      </c>
    </row>
    <row r="46" spans="6:9" x14ac:dyDescent="0.25">
      <c r="H46" s="10">
        <v>3</v>
      </c>
      <c r="I46" s="10" t="s">
        <v>1134</v>
      </c>
    </row>
    <row r="47" spans="6:9" x14ac:dyDescent="0.25">
      <c r="H47" s="10">
        <v>4</v>
      </c>
      <c r="I47" s="10" t="s">
        <v>1135</v>
      </c>
    </row>
    <row r="48" spans="6:9" x14ac:dyDescent="0.25">
      <c r="H48" s="10">
        <v>5</v>
      </c>
      <c r="I48" s="10" t="s">
        <v>1136</v>
      </c>
    </row>
    <row r="49" spans="4:9" x14ac:dyDescent="0.25">
      <c r="H49" s="10">
        <v>6</v>
      </c>
      <c r="I49" s="10" t="s">
        <v>1137</v>
      </c>
    </row>
    <row r="50" spans="4:9" x14ac:dyDescent="0.25">
      <c r="H50" s="10">
        <v>7</v>
      </c>
      <c r="I50" s="10" t="s">
        <v>1138</v>
      </c>
    </row>
    <row r="51" spans="4:9" x14ac:dyDescent="0.25">
      <c r="H51" s="10">
        <v>8</v>
      </c>
      <c r="I51" s="10" t="s">
        <v>1139</v>
      </c>
    </row>
    <row r="52" spans="4:9" ht="30" x14ac:dyDescent="0.25">
      <c r="F52" s="10">
        <v>7</v>
      </c>
      <c r="G52" s="10" t="s">
        <v>1131</v>
      </c>
      <c r="H52" s="10">
        <v>1</v>
      </c>
      <c r="I52" s="10" t="s">
        <v>1132</v>
      </c>
    </row>
    <row r="53" spans="4:9" x14ac:dyDescent="0.25">
      <c r="H53" s="10">
        <v>2</v>
      </c>
      <c r="I53" s="10" t="s">
        <v>1133</v>
      </c>
    </row>
    <row r="54" spans="4:9" x14ac:dyDescent="0.25">
      <c r="H54" s="10">
        <v>3</v>
      </c>
      <c r="I54" s="10" t="s">
        <v>1134</v>
      </c>
    </row>
    <row r="55" spans="4:9" x14ac:dyDescent="0.25">
      <c r="H55" s="10">
        <v>4</v>
      </c>
      <c r="I55" s="10" t="s">
        <v>1135</v>
      </c>
    </row>
    <row r="56" spans="4:9" x14ac:dyDescent="0.25">
      <c r="H56" s="10">
        <v>5</v>
      </c>
      <c r="I56" s="10" t="s">
        <v>1136</v>
      </c>
    </row>
    <row r="57" spans="4:9" x14ac:dyDescent="0.25">
      <c r="H57" s="10">
        <v>6</v>
      </c>
      <c r="I57" s="10" t="s">
        <v>1137</v>
      </c>
    </row>
    <row r="58" spans="4:9" x14ac:dyDescent="0.25">
      <c r="H58" s="10">
        <v>7</v>
      </c>
      <c r="I58" s="10" t="s">
        <v>1138</v>
      </c>
    </row>
    <row r="59" spans="4:9" x14ac:dyDescent="0.25">
      <c r="H59" s="10">
        <v>8</v>
      </c>
      <c r="I59" s="10" t="s">
        <v>1139</v>
      </c>
    </row>
    <row r="60" spans="4:9" ht="30" x14ac:dyDescent="0.25">
      <c r="D60" s="10">
        <v>2</v>
      </c>
      <c r="E60" s="10" t="s">
        <v>1141</v>
      </c>
      <c r="F60" s="10">
        <v>1</v>
      </c>
      <c r="G60" s="10" t="s">
        <v>1140</v>
      </c>
      <c r="H60" s="10">
        <v>1</v>
      </c>
      <c r="I60" s="10" t="s">
        <v>1132</v>
      </c>
    </row>
    <row r="61" spans="4:9" x14ac:dyDescent="0.25">
      <c r="H61" s="10">
        <v>2</v>
      </c>
      <c r="I61" s="10" t="s">
        <v>1133</v>
      </c>
    </row>
    <row r="62" spans="4:9" x14ac:dyDescent="0.25">
      <c r="H62" s="10">
        <v>3</v>
      </c>
      <c r="I62" s="10" t="s">
        <v>1134</v>
      </c>
    </row>
    <row r="63" spans="4:9" x14ac:dyDescent="0.25">
      <c r="H63" s="10">
        <v>4</v>
      </c>
      <c r="I63" s="10" t="s">
        <v>1135</v>
      </c>
    </row>
    <row r="64" spans="4:9" x14ac:dyDescent="0.25">
      <c r="H64" s="10">
        <v>5</v>
      </c>
      <c r="I64" s="10" t="s">
        <v>1136</v>
      </c>
    </row>
    <row r="65" spans="6:9" x14ac:dyDescent="0.25">
      <c r="H65" s="10">
        <v>6</v>
      </c>
      <c r="I65" s="10" t="s">
        <v>1137</v>
      </c>
    </row>
    <row r="66" spans="6:9" x14ac:dyDescent="0.25">
      <c r="H66" s="10">
        <v>7</v>
      </c>
      <c r="I66" s="10" t="s">
        <v>1138</v>
      </c>
    </row>
    <row r="67" spans="6:9" x14ac:dyDescent="0.25">
      <c r="H67" s="10">
        <v>8</v>
      </c>
      <c r="I67" s="10" t="s">
        <v>1139</v>
      </c>
    </row>
    <row r="68" spans="6:9" ht="45" x14ac:dyDescent="0.25">
      <c r="F68" s="10">
        <v>2</v>
      </c>
      <c r="G68" s="10" t="s">
        <v>1143</v>
      </c>
      <c r="H68" s="10">
        <v>1</v>
      </c>
      <c r="I68" s="10" t="s">
        <v>1132</v>
      </c>
    </row>
    <row r="69" spans="6:9" x14ac:dyDescent="0.25">
      <c r="H69" s="10">
        <v>2</v>
      </c>
      <c r="I69" s="10" t="s">
        <v>1133</v>
      </c>
    </row>
    <row r="70" spans="6:9" x14ac:dyDescent="0.25">
      <c r="H70" s="10">
        <v>3</v>
      </c>
      <c r="I70" s="10" t="s">
        <v>1134</v>
      </c>
    </row>
    <row r="71" spans="6:9" x14ac:dyDescent="0.25">
      <c r="H71" s="10">
        <v>4</v>
      </c>
      <c r="I71" s="10" t="s">
        <v>1135</v>
      </c>
    </row>
    <row r="72" spans="6:9" x14ac:dyDescent="0.25">
      <c r="H72" s="10">
        <v>5</v>
      </c>
      <c r="I72" s="10" t="s">
        <v>1136</v>
      </c>
    </row>
    <row r="73" spans="6:9" x14ac:dyDescent="0.25">
      <c r="H73" s="10">
        <v>6</v>
      </c>
      <c r="I73" s="10" t="s">
        <v>1137</v>
      </c>
    </row>
    <row r="74" spans="6:9" x14ac:dyDescent="0.25">
      <c r="H74" s="10">
        <v>7</v>
      </c>
      <c r="I74" s="10" t="s">
        <v>1138</v>
      </c>
    </row>
    <row r="75" spans="6:9" x14ac:dyDescent="0.25">
      <c r="H75" s="10">
        <v>8</v>
      </c>
      <c r="I75" s="10" t="s">
        <v>1139</v>
      </c>
    </row>
    <row r="76" spans="6:9" ht="60" x14ac:dyDescent="0.25">
      <c r="F76" s="10">
        <v>3</v>
      </c>
      <c r="G76" s="10" t="s">
        <v>1142</v>
      </c>
      <c r="H76" s="10">
        <v>1</v>
      </c>
      <c r="I76" s="10" t="s">
        <v>1132</v>
      </c>
    </row>
    <row r="77" spans="6:9" x14ac:dyDescent="0.25">
      <c r="H77" s="10">
        <v>2</v>
      </c>
      <c r="I77" s="10" t="s">
        <v>1133</v>
      </c>
    </row>
    <row r="78" spans="6:9" x14ac:dyDescent="0.25">
      <c r="H78" s="10">
        <v>3</v>
      </c>
      <c r="I78" s="10" t="s">
        <v>1134</v>
      </c>
    </row>
    <row r="79" spans="6:9" x14ac:dyDescent="0.25">
      <c r="H79" s="10">
        <v>4</v>
      </c>
      <c r="I79" s="10" t="s">
        <v>1135</v>
      </c>
    </row>
    <row r="80" spans="6:9" x14ac:dyDescent="0.25">
      <c r="H80" s="10">
        <v>5</v>
      </c>
      <c r="I80" s="10" t="s">
        <v>1136</v>
      </c>
    </row>
    <row r="81" spans="6:9" x14ac:dyDescent="0.25">
      <c r="H81" s="10">
        <v>6</v>
      </c>
      <c r="I81" s="10" t="s">
        <v>1137</v>
      </c>
    </row>
    <row r="82" spans="6:9" x14ac:dyDescent="0.25">
      <c r="H82" s="10">
        <v>7</v>
      </c>
      <c r="I82" s="10" t="s">
        <v>1138</v>
      </c>
    </row>
    <row r="83" spans="6:9" x14ac:dyDescent="0.25">
      <c r="H83" s="10">
        <v>8</v>
      </c>
      <c r="I83" s="10" t="s">
        <v>1139</v>
      </c>
    </row>
    <row r="84" spans="6:9" ht="60" x14ac:dyDescent="0.25">
      <c r="F84" s="10">
        <v>4</v>
      </c>
      <c r="G84" s="10" t="s">
        <v>1144</v>
      </c>
      <c r="H84" s="10">
        <v>1</v>
      </c>
      <c r="I84" s="10" t="s">
        <v>1132</v>
      </c>
    </row>
    <row r="85" spans="6:9" x14ac:dyDescent="0.25">
      <c r="H85" s="10">
        <v>2</v>
      </c>
      <c r="I85" s="10" t="s">
        <v>1133</v>
      </c>
    </row>
    <row r="86" spans="6:9" x14ac:dyDescent="0.25">
      <c r="H86" s="10">
        <v>3</v>
      </c>
      <c r="I86" s="10" t="s">
        <v>1134</v>
      </c>
    </row>
    <row r="87" spans="6:9" x14ac:dyDescent="0.25">
      <c r="H87" s="10">
        <v>4</v>
      </c>
      <c r="I87" s="10" t="s">
        <v>1135</v>
      </c>
    </row>
    <row r="88" spans="6:9" x14ac:dyDescent="0.25">
      <c r="H88" s="10">
        <v>5</v>
      </c>
      <c r="I88" s="10" t="s">
        <v>1136</v>
      </c>
    </row>
    <row r="89" spans="6:9" x14ac:dyDescent="0.25">
      <c r="H89" s="10">
        <v>6</v>
      </c>
      <c r="I89" s="10" t="s">
        <v>1137</v>
      </c>
    </row>
    <row r="90" spans="6:9" x14ac:dyDescent="0.25">
      <c r="H90" s="10">
        <v>7</v>
      </c>
      <c r="I90" s="10" t="s">
        <v>1138</v>
      </c>
    </row>
    <row r="91" spans="6:9" x14ac:dyDescent="0.25">
      <c r="H91" s="10">
        <v>8</v>
      </c>
      <c r="I91" s="10" t="s">
        <v>1139</v>
      </c>
    </row>
    <row r="92" spans="6:9" x14ac:dyDescent="0.25">
      <c r="F92" s="10">
        <v>5</v>
      </c>
      <c r="G92" s="10" t="s">
        <v>1145</v>
      </c>
      <c r="H92" s="10">
        <v>1</v>
      </c>
      <c r="I92" s="10" t="s">
        <v>1132</v>
      </c>
    </row>
    <row r="93" spans="6:9" x14ac:dyDescent="0.25">
      <c r="H93" s="10">
        <v>2</v>
      </c>
      <c r="I93" s="10" t="s">
        <v>1133</v>
      </c>
    </row>
    <row r="94" spans="6:9" x14ac:dyDescent="0.25">
      <c r="H94" s="10">
        <v>3</v>
      </c>
      <c r="I94" s="10" t="s">
        <v>1134</v>
      </c>
    </row>
    <row r="95" spans="6:9" x14ac:dyDescent="0.25">
      <c r="H95" s="10">
        <v>4</v>
      </c>
      <c r="I95" s="10" t="s">
        <v>1135</v>
      </c>
    </row>
    <row r="96" spans="6:9" x14ac:dyDescent="0.25">
      <c r="H96" s="10">
        <v>5</v>
      </c>
      <c r="I96" s="10" t="s">
        <v>1136</v>
      </c>
    </row>
    <row r="97" spans="6:9" x14ac:dyDescent="0.25">
      <c r="H97" s="10">
        <v>6</v>
      </c>
      <c r="I97" s="10" t="s">
        <v>1137</v>
      </c>
    </row>
    <row r="98" spans="6:9" x14ac:dyDescent="0.25">
      <c r="H98" s="10">
        <v>7</v>
      </c>
      <c r="I98" s="10" t="s">
        <v>1138</v>
      </c>
    </row>
    <row r="99" spans="6:9" x14ac:dyDescent="0.25">
      <c r="H99" s="10">
        <v>8</v>
      </c>
      <c r="I99" s="10" t="s">
        <v>1139</v>
      </c>
    </row>
    <row r="100" spans="6:9" ht="30" x14ac:dyDescent="0.25">
      <c r="F100" s="10">
        <v>6</v>
      </c>
      <c r="G100" s="10" t="s">
        <v>1146</v>
      </c>
      <c r="H100" s="10">
        <v>1</v>
      </c>
      <c r="I100" s="10" t="s">
        <v>1132</v>
      </c>
    </row>
    <row r="101" spans="6:9" x14ac:dyDescent="0.25">
      <c r="H101" s="10">
        <v>2</v>
      </c>
      <c r="I101" s="10" t="s">
        <v>1133</v>
      </c>
    </row>
    <row r="102" spans="6:9" x14ac:dyDescent="0.25">
      <c r="H102" s="10">
        <v>3</v>
      </c>
      <c r="I102" s="10" t="s">
        <v>1134</v>
      </c>
    </row>
    <row r="103" spans="6:9" x14ac:dyDescent="0.25">
      <c r="H103" s="10">
        <v>4</v>
      </c>
      <c r="I103" s="10" t="s">
        <v>1135</v>
      </c>
    </row>
    <row r="104" spans="6:9" x14ac:dyDescent="0.25">
      <c r="H104" s="10">
        <v>5</v>
      </c>
      <c r="I104" s="10" t="s">
        <v>1136</v>
      </c>
    </row>
    <row r="105" spans="6:9" x14ac:dyDescent="0.25">
      <c r="H105" s="10">
        <v>6</v>
      </c>
      <c r="I105" s="10" t="s">
        <v>1137</v>
      </c>
    </row>
    <row r="106" spans="6:9" x14ac:dyDescent="0.25">
      <c r="H106" s="10">
        <v>7</v>
      </c>
      <c r="I106" s="10" t="s">
        <v>1138</v>
      </c>
    </row>
    <row r="107" spans="6:9" x14ac:dyDescent="0.25">
      <c r="H107" s="10">
        <v>8</v>
      </c>
      <c r="I107" s="10" t="s">
        <v>1139</v>
      </c>
    </row>
    <row r="108" spans="6:9" x14ac:dyDescent="0.25">
      <c r="F108" s="10">
        <v>7</v>
      </c>
      <c r="G108" s="10" t="s">
        <v>1147</v>
      </c>
      <c r="H108" s="10">
        <v>1</v>
      </c>
      <c r="I108" s="10" t="s">
        <v>1132</v>
      </c>
    </row>
    <row r="109" spans="6:9" x14ac:dyDescent="0.25">
      <c r="H109" s="10">
        <v>2</v>
      </c>
      <c r="I109" s="10" t="s">
        <v>1133</v>
      </c>
    </row>
    <row r="110" spans="6:9" x14ac:dyDescent="0.25">
      <c r="H110" s="10">
        <v>3</v>
      </c>
      <c r="I110" s="10" t="s">
        <v>1134</v>
      </c>
    </row>
    <row r="111" spans="6:9" x14ac:dyDescent="0.25">
      <c r="H111" s="10">
        <v>4</v>
      </c>
      <c r="I111" s="10" t="s">
        <v>1135</v>
      </c>
    </row>
    <row r="112" spans="6:9" x14ac:dyDescent="0.25">
      <c r="H112" s="10">
        <v>5</v>
      </c>
      <c r="I112" s="10" t="s">
        <v>1136</v>
      </c>
    </row>
    <row r="113" spans="4:9" x14ac:dyDescent="0.25">
      <c r="H113" s="10">
        <v>6</v>
      </c>
      <c r="I113" s="10" t="s">
        <v>1137</v>
      </c>
    </row>
    <row r="114" spans="4:9" x14ac:dyDescent="0.25">
      <c r="H114" s="10">
        <v>7</v>
      </c>
      <c r="I114" s="10" t="s">
        <v>1138</v>
      </c>
    </row>
    <row r="115" spans="4:9" x14ac:dyDescent="0.25">
      <c r="H115" s="10">
        <v>8</v>
      </c>
      <c r="I115" s="10" t="s">
        <v>1139</v>
      </c>
    </row>
    <row r="116" spans="4:9" ht="30" x14ac:dyDescent="0.25">
      <c r="F116" s="10">
        <v>8</v>
      </c>
      <c r="G116" s="10" t="s">
        <v>1148</v>
      </c>
      <c r="H116" s="10">
        <v>1</v>
      </c>
      <c r="I116" s="10" t="s">
        <v>1132</v>
      </c>
    </row>
    <row r="117" spans="4:9" x14ac:dyDescent="0.25">
      <c r="H117" s="10">
        <v>2</v>
      </c>
      <c r="I117" s="10" t="s">
        <v>1133</v>
      </c>
    </row>
    <row r="118" spans="4:9" x14ac:dyDescent="0.25">
      <c r="H118" s="10">
        <v>3</v>
      </c>
      <c r="I118" s="10" t="s">
        <v>1134</v>
      </c>
    </row>
    <row r="119" spans="4:9" x14ac:dyDescent="0.25">
      <c r="H119" s="10">
        <v>4</v>
      </c>
      <c r="I119" s="10" t="s">
        <v>1135</v>
      </c>
    </row>
    <row r="120" spans="4:9" x14ac:dyDescent="0.25">
      <c r="H120" s="10">
        <v>5</v>
      </c>
      <c r="I120" s="10" t="s">
        <v>1136</v>
      </c>
    </row>
    <row r="121" spans="4:9" x14ac:dyDescent="0.25">
      <c r="H121" s="10">
        <v>6</v>
      </c>
      <c r="I121" s="10" t="s">
        <v>1137</v>
      </c>
    </row>
    <row r="122" spans="4:9" x14ac:dyDescent="0.25">
      <c r="H122" s="10">
        <v>7</v>
      </c>
      <c r="I122" s="10" t="s">
        <v>1138</v>
      </c>
    </row>
    <row r="123" spans="4:9" x14ac:dyDescent="0.25">
      <c r="H123" s="10">
        <v>8</v>
      </c>
      <c r="I123" s="10" t="s">
        <v>1139</v>
      </c>
    </row>
    <row r="124" spans="4:9" ht="30" x14ac:dyDescent="0.25">
      <c r="D124" s="10">
        <v>3</v>
      </c>
      <c r="E124" s="10" t="s">
        <v>1149</v>
      </c>
      <c r="F124" s="10">
        <v>1</v>
      </c>
      <c r="G124" s="10" t="s">
        <v>1140</v>
      </c>
      <c r="H124" s="10">
        <v>1</v>
      </c>
      <c r="I124" s="10" t="s">
        <v>1132</v>
      </c>
    </row>
    <row r="125" spans="4:9" x14ac:dyDescent="0.25">
      <c r="H125" s="10">
        <v>2</v>
      </c>
      <c r="I125" s="10" t="s">
        <v>1133</v>
      </c>
    </row>
    <row r="126" spans="4:9" x14ac:dyDescent="0.25">
      <c r="H126" s="10">
        <v>3</v>
      </c>
      <c r="I126" s="10" t="s">
        <v>1134</v>
      </c>
    </row>
    <row r="127" spans="4:9" x14ac:dyDescent="0.25">
      <c r="H127" s="10">
        <v>4</v>
      </c>
      <c r="I127" s="10" t="s">
        <v>1135</v>
      </c>
    </row>
    <row r="128" spans="4:9" x14ac:dyDescent="0.25">
      <c r="H128" s="10">
        <v>5</v>
      </c>
      <c r="I128" s="10" t="s">
        <v>1136</v>
      </c>
    </row>
    <row r="129" spans="6:9" x14ac:dyDescent="0.25">
      <c r="H129" s="10">
        <v>6</v>
      </c>
      <c r="I129" s="10" t="s">
        <v>1137</v>
      </c>
    </row>
    <row r="130" spans="6:9" x14ac:dyDescent="0.25">
      <c r="H130" s="10">
        <v>7</v>
      </c>
      <c r="I130" s="10" t="s">
        <v>1138</v>
      </c>
    </row>
    <row r="131" spans="6:9" x14ac:dyDescent="0.25">
      <c r="H131" s="10">
        <v>8</v>
      </c>
      <c r="I131" s="10" t="s">
        <v>1139</v>
      </c>
    </row>
    <row r="132" spans="6:9" ht="45" x14ac:dyDescent="0.25">
      <c r="F132" s="10">
        <v>2</v>
      </c>
      <c r="G132" s="10" t="s">
        <v>1143</v>
      </c>
      <c r="H132" s="10">
        <v>1</v>
      </c>
      <c r="I132" s="10" t="s">
        <v>1132</v>
      </c>
    </row>
    <row r="133" spans="6:9" x14ac:dyDescent="0.25">
      <c r="H133" s="10">
        <v>2</v>
      </c>
      <c r="I133" s="10" t="s">
        <v>1133</v>
      </c>
    </row>
    <row r="134" spans="6:9" x14ac:dyDescent="0.25">
      <c r="H134" s="10">
        <v>3</v>
      </c>
      <c r="I134" s="10" t="s">
        <v>1134</v>
      </c>
    </row>
    <row r="135" spans="6:9" x14ac:dyDescent="0.25">
      <c r="H135" s="10">
        <v>4</v>
      </c>
      <c r="I135" s="10" t="s">
        <v>1135</v>
      </c>
    </row>
    <row r="136" spans="6:9" x14ac:dyDescent="0.25">
      <c r="H136" s="10">
        <v>5</v>
      </c>
      <c r="I136" s="10" t="s">
        <v>1136</v>
      </c>
    </row>
    <row r="137" spans="6:9" x14ac:dyDescent="0.25">
      <c r="H137" s="10">
        <v>6</v>
      </c>
      <c r="I137" s="10" t="s">
        <v>1137</v>
      </c>
    </row>
    <row r="138" spans="6:9" x14ac:dyDescent="0.25">
      <c r="H138" s="10">
        <v>7</v>
      </c>
      <c r="I138" s="10" t="s">
        <v>1138</v>
      </c>
    </row>
    <row r="139" spans="6:9" x14ac:dyDescent="0.25">
      <c r="H139" s="10">
        <v>8</v>
      </c>
      <c r="I139" s="10" t="s">
        <v>1139</v>
      </c>
    </row>
    <row r="140" spans="6:9" ht="60" x14ac:dyDescent="0.25">
      <c r="F140" s="10">
        <v>3</v>
      </c>
      <c r="G140" s="10" t="s">
        <v>1142</v>
      </c>
      <c r="H140" s="10">
        <v>1</v>
      </c>
      <c r="I140" s="10" t="s">
        <v>1132</v>
      </c>
    </row>
    <row r="141" spans="6:9" x14ac:dyDescent="0.25">
      <c r="H141" s="10">
        <v>2</v>
      </c>
      <c r="I141" s="10" t="s">
        <v>1133</v>
      </c>
    </row>
    <row r="142" spans="6:9" x14ac:dyDescent="0.25">
      <c r="H142" s="10">
        <v>3</v>
      </c>
      <c r="I142" s="10" t="s">
        <v>1134</v>
      </c>
    </row>
    <row r="143" spans="6:9" x14ac:dyDescent="0.25">
      <c r="H143" s="10">
        <v>4</v>
      </c>
      <c r="I143" s="10" t="s">
        <v>1135</v>
      </c>
    </row>
    <row r="144" spans="6:9" x14ac:dyDescent="0.25">
      <c r="H144" s="10">
        <v>5</v>
      </c>
      <c r="I144" s="10" t="s">
        <v>1136</v>
      </c>
    </row>
    <row r="145" spans="6:9" x14ac:dyDescent="0.25">
      <c r="H145" s="10">
        <v>6</v>
      </c>
      <c r="I145" s="10" t="s">
        <v>1137</v>
      </c>
    </row>
    <row r="146" spans="6:9" x14ac:dyDescent="0.25">
      <c r="H146" s="10">
        <v>7</v>
      </c>
      <c r="I146" s="10" t="s">
        <v>1138</v>
      </c>
    </row>
    <row r="147" spans="6:9" x14ac:dyDescent="0.25">
      <c r="H147" s="10">
        <v>8</v>
      </c>
      <c r="I147" s="10" t="s">
        <v>1139</v>
      </c>
    </row>
    <row r="148" spans="6:9" ht="60" x14ac:dyDescent="0.25">
      <c r="F148" s="10">
        <v>4</v>
      </c>
      <c r="G148" s="10" t="s">
        <v>1144</v>
      </c>
      <c r="H148" s="10">
        <v>1</v>
      </c>
      <c r="I148" s="10" t="s">
        <v>1132</v>
      </c>
    </row>
    <row r="149" spans="6:9" x14ac:dyDescent="0.25">
      <c r="H149" s="10">
        <v>2</v>
      </c>
      <c r="I149" s="10" t="s">
        <v>1133</v>
      </c>
    </row>
    <row r="150" spans="6:9" x14ac:dyDescent="0.25">
      <c r="H150" s="10">
        <v>3</v>
      </c>
      <c r="I150" s="10" t="s">
        <v>1134</v>
      </c>
    </row>
    <row r="151" spans="6:9" x14ac:dyDescent="0.25">
      <c r="H151" s="10">
        <v>4</v>
      </c>
      <c r="I151" s="10" t="s">
        <v>1135</v>
      </c>
    </row>
    <row r="152" spans="6:9" x14ac:dyDescent="0.25">
      <c r="H152" s="10">
        <v>5</v>
      </c>
      <c r="I152" s="10" t="s">
        <v>1136</v>
      </c>
    </row>
    <row r="153" spans="6:9" x14ac:dyDescent="0.25">
      <c r="H153" s="10">
        <v>6</v>
      </c>
      <c r="I153" s="10" t="s">
        <v>1137</v>
      </c>
    </row>
    <row r="154" spans="6:9" x14ac:dyDescent="0.25">
      <c r="H154" s="10">
        <v>7</v>
      </c>
      <c r="I154" s="10" t="s">
        <v>1138</v>
      </c>
    </row>
    <row r="155" spans="6:9" x14ac:dyDescent="0.25">
      <c r="H155" s="10">
        <v>8</v>
      </c>
      <c r="I155" s="10" t="s">
        <v>1139</v>
      </c>
    </row>
    <row r="156" spans="6:9" x14ac:dyDescent="0.25">
      <c r="F156" s="10">
        <v>5</v>
      </c>
      <c r="G156" s="10" t="s">
        <v>1145</v>
      </c>
      <c r="H156" s="10">
        <v>1</v>
      </c>
      <c r="I156" s="10" t="s">
        <v>1132</v>
      </c>
    </row>
    <row r="157" spans="6:9" x14ac:dyDescent="0.25">
      <c r="H157" s="10">
        <v>2</v>
      </c>
      <c r="I157" s="10" t="s">
        <v>1133</v>
      </c>
    </row>
    <row r="158" spans="6:9" x14ac:dyDescent="0.25">
      <c r="H158" s="10">
        <v>3</v>
      </c>
      <c r="I158" s="10" t="s">
        <v>1134</v>
      </c>
    </row>
    <row r="159" spans="6:9" x14ac:dyDescent="0.25">
      <c r="H159" s="10">
        <v>4</v>
      </c>
      <c r="I159" s="10" t="s">
        <v>1135</v>
      </c>
    </row>
    <row r="160" spans="6:9" x14ac:dyDescent="0.25">
      <c r="H160" s="10">
        <v>5</v>
      </c>
      <c r="I160" s="10" t="s">
        <v>1136</v>
      </c>
    </row>
    <row r="161" spans="6:9" x14ac:dyDescent="0.25">
      <c r="H161" s="10">
        <v>6</v>
      </c>
      <c r="I161" s="10" t="s">
        <v>1137</v>
      </c>
    </row>
    <row r="162" spans="6:9" x14ac:dyDescent="0.25">
      <c r="H162" s="10">
        <v>7</v>
      </c>
      <c r="I162" s="10" t="s">
        <v>1138</v>
      </c>
    </row>
    <row r="163" spans="6:9" x14ac:dyDescent="0.25">
      <c r="H163" s="10">
        <v>8</v>
      </c>
      <c r="I163" s="10" t="s">
        <v>1139</v>
      </c>
    </row>
    <row r="164" spans="6:9" ht="30" x14ac:dyDescent="0.25">
      <c r="F164" s="10">
        <v>6</v>
      </c>
      <c r="G164" s="10" t="s">
        <v>1146</v>
      </c>
      <c r="H164" s="10">
        <v>1</v>
      </c>
      <c r="I164" s="10" t="s">
        <v>1132</v>
      </c>
    </row>
    <row r="165" spans="6:9" x14ac:dyDescent="0.25">
      <c r="H165" s="10">
        <v>2</v>
      </c>
      <c r="I165" s="10" t="s">
        <v>1133</v>
      </c>
    </row>
    <row r="166" spans="6:9" x14ac:dyDescent="0.25">
      <c r="H166" s="10">
        <v>3</v>
      </c>
      <c r="I166" s="10" t="s">
        <v>1134</v>
      </c>
    </row>
    <row r="167" spans="6:9" x14ac:dyDescent="0.25">
      <c r="H167" s="10">
        <v>4</v>
      </c>
      <c r="I167" s="10" t="s">
        <v>1135</v>
      </c>
    </row>
    <row r="168" spans="6:9" x14ac:dyDescent="0.25">
      <c r="H168" s="10">
        <v>5</v>
      </c>
      <c r="I168" s="10" t="s">
        <v>1136</v>
      </c>
    </row>
    <row r="169" spans="6:9" x14ac:dyDescent="0.25">
      <c r="H169" s="10">
        <v>6</v>
      </c>
      <c r="I169" s="10" t="s">
        <v>1137</v>
      </c>
    </row>
    <row r="170" spans="6:9" x14ac:dyDescent="0.25">
      <c r="H170" s="10">
        <v>7</v>
      </c>
      <c r="I170" s="10" t="s">
        <v>1138</v>
      </c>
    </row>
    <row r="171" spans="6:9" x14ac:dyDescent="0.25">
      <c r="H171" s="10">
        <v>8</v>
      </c>
      <c r="I171" s="10" t="s">
        <v>1139</v>
      </c>
    </row>
    <row r="172" spans="6:9" x14ac:dyDescent="0.25">
      <c r="F172" s="10">
        <v>7</v>
      </c>
      <c r="G172" s="10" t="s">
        <v>1147</v>
      </c>
      <c r="H172" s="10">
        <v>1</v>
      </c>
      <c r="I172" s="10" t="s">
        <v>1132</v>
      </c>
    </row>
    <row r="173" spans="6:9" x14ac:dyDescent="0.25">
      <c r="H173" s="10">
        <v>2</v>
      </c>
      <c r="I173" s="10" t="s">
        <v>1133</v>
      </c>
    </row>
    <row r="174" spans="6:9" x14ac:dyDescent="0.25">
      <c r="H174" s="10">
        <v>3</v>
      </c>
      <c r="I174" s="10" t="s">
        <v>1134</v>
      </c>
    </row>
    <row r="175" spans="6:9" x14ac:dyDescent="0.25">
      <c r="H175" s="10">
        <v>4</v>
      </c>
      <c r="I175" s="10" t="s">
        <v>1135</v>
      </c>
    </row>
    <row r="176" spans="6:9" x14ac:dyDescent="0.25">
      <c r="H176" s="10">
        <v>5</v>
      </c>
      <c r="I176" s="10" t="s">
        <v>1136</v>
      </c>
    </row>
    <row r="177" spans="4:9" x14ac:dyDescent="0.25">
      <c r="H177" s="10">
        <v>6</v>
      </c>
      <c r="I177" s="10" t="s">
        <v>1137</v>
      </c>
    </row>
    <row r="178" spans="4:9" x14ac:dyDescent="0.25">
      <c r="H178" s="10">
        <v>7</v>
      </c>
      <c r="I178" s="10" t="s">
        <v>1138</v>
      </c>
    </row>
    <row r="179" spans="4:9" x14ac:dyDescent="0.25">
      <c r="H179" s="10">
        <v>8</v>
      </c>
      <c r="I179" s="10" t="s">
        <v>1139</v>
      </c>
    </row>
    <row r="180" spans="4:9" ht="30" x14ac:dyDescent="0.25">
      <c r="F180" s="10">
        <v>8</v>
      </c>
      <c r="G180" s="10" t="s">
        <v>1148</v>
      </c>
      <c r="H180" s="10">
        <v>1</v>
      </c>
      <c r="I180" s="10" t="s">
        <v>1132</v>
      </c>
    </row>
    <row r="181" spans="4:9" x14ac:dyDescent="0.25">
      <c r="H181" s="10">
        <v>2</v>
      </c>
      <c r="I181" s="10" t="s">
        <v>1133</v>
      </c>
    </row>
    <row r="182" spans="4:9" x14ac:dyDescent="0.25">
      <c r="H182" s="10">
        <v>3</v>
      </c>
      <c r="I182" s="10" t="s">
        <v>1134</v>
      </c>
    </row>
    <row r="183" spans="4:9" x14ac:dyDescent="0.25">
      <c r="H183" s="10">
        <v>4</v>
      </c>
      <c r="I183" s="10" t="s">
        <v>1135</v>
      </c>
    </row>
    <row r="184" spans="4:9" x14ac:dyDescent="0.25">
      <c r="H184" s="10">
        <v>5</v>
      </c>
      <c r="I184" s="10" t="s">
        <v>1136</v>
      </c>
    </row>
    <row r="185" spans="4:9" x14ac:dyDescent="0.25">
      <c r="H185" s="10">
        <v>6</v>
      </c>
      <c r="I185" s="10" t="s">
        <v>1137</v>
      </c>
    </row>
    <row r="186" spans="4:9" x14ac:dyDescent="0.25">
      <c r="H186" s="10">
        <v>7</v>
      </c>
      <c r="I186" s="10" t="s">
        <v>1138</v>
      </c>
    </row>
    <row r="187" spans="4:9" x14ac:dyDescent="0.25">
      <c r="H187" s="10">
        <v>8</v>
      </c>
      <c r="I187" s="10" t="s">
        <v>1139</v>
      </c>
    </row>
    <row r="188" spans="4:9" ht="45" x14ac:dyDescent="0.25">
      <c r="D188" s="10">
        <v>4</v>
      </c>
      <c r="E188" s="10" t="s">
        <v>1149</v>
      </c>
      <c r="F188" s="10">
        <v>1</v>
      </c>
      <c r="G188" s="10" t="s">
        <v>1151</v>
      </c>
    </row>
    <row r="189" spans="4:9" ht="30" x14ac:dyDescent="0.25">
      <c r="F189" s="10">
        <v>2</v>
      </c>
      <c r="G189" s="10" t="s">
        <v>1152</v>
      </c>
    </row>
    <row r="190" spans="4:9" ht="45" x14ac:dyDescent="0.25">
      <c r="F190" s="10">
        <v>3</v>
      </c>
      <c r="G190" s="10" t="s">
        <v>1153</v>
      </c>
    </row>
    <row r="191" spans="4:9" x14ac:dyDescent="0.25">
      <c r="F191" s="10">
        <v>4</v>
      </c>
      <c r="G191" s="10" t="s">
        <v>1154</v>
      </c>
    </row>
    <row r="192" spans="4:9" ht="30" x14ac:dyDescent="0.25">
      <c r="F192" s="10">
        <v>5</v>
      </c>
      <c r="G192" s="10" t="s">
        <v>1155</v>
      </c>
    </row>
    <row r="193" spans="4:9" ht="30" x14ac:dyDescent="0.25">
      <c r="F193" s="10">
        <v>6</v>
      </c>
      <c r="G193" s="10" t="s">
        <v>1156</v>
      </c>
    </row>
    <row r="194" spans="4:9" x14ac:dyDescent="0.25">
      <c r="F194" s="10">
        <v>7</v>
      </c>
      <c r="G194" s="10" t="s">
        <v>1150</v>
      </c>
    </row>
    <row r="195" spans="4:9" ht="30" x14ac:dyDescent="0.25">
      <c r="F195" s="10">
        <v>8</v>
      </c>
      <c r="G195" s="10" t="s">
        <v>1157</v>
      </c>
    </row>
    <row r="196" spans="4:9" ht="30" x14ac:dyDescent="0.25">
      <c r="D196" s="10">
        <v>5</v>
      </c>
      <c r="E196" s="10" t="s">
        <v>1158</v>
      </c>
      <c r="F196" s="10">
        <v>1</v>
      </c>
      <c r="G196" s="10" t="s">
        <v>1159</v>
      </c>
      <c r="H196" s="10">
        <v>1</v>
      </c>
      <c r="I196" s="10" t="s">
        <v>1132</v>
      </c>
    </row>
    <row r="197" spans="4:9" x14ac:dyDescent="0.25">
      <c r="H197" s="10">
        <v>2</v>
      </c>
      <c r="I197" s="10" t="s">
        <v>1133</v>
      </c>
    </row>
    <row r="198" spans="4:9" x14ac:dyDescent="0.25">
      <c r="H198" s="10">
        <v>3</v>
      </c>
      <c r="I198" s="10" t="s">
        <v>1164</v>
      </c>
    </row>
    <row r="199" spans="4:9" x14ac:dyDescent="0.25">
      <c r="H199" s="10">
        <v>4</v>
      </c>
      <c r="I199" s="10" t="s">
        <v>1135</v>
      </c>
    </row>
    <row r="200" spans="4:9" x14ac:dyDescent="0.25">
      <c r="H200" s="10">
        <v>5</v>
      </c>
      <c r="I200" s="10" t="s">
        <v>1136</v>
      </c>
    </row>
    <row r="201" spans="4:9" x14ac:dyDescent="0.25">
      <c r="H201" s="10">
        <v>6</v>
      </c>
      <c r="I201" s="10" t="s">
        <v>1137</v>
      </c>
    </row>
    <row r="202" spans="4:9" x14ac:dyDescent="0.25">
      <c r="H202" s="10">
        <v>7</v>
      </c>
      <c r="I202" s="10" t="s">
        <v>1165</v>
      </c>
    </row>
    <row r="203" spans="4:9" x14ac:dyDescent="0.25">
      <c r="H203" s="10">
        <v>8</v>
      </c>
      <c r="I203" s="10" t="s">
        <v>1166</v>
      </c>
    </row>
    <row r="204" spans="4:9" ht="30" x14ac:dyDescent="0.25">
      <c r="F204" s="10">
        <v>2</v>
      </c>
      <c r="G204" s="10" t="s">
        <v>1163</v>
      </c>
      <c r="H204" s="10">
        <v>1</v>
      </c>
      <c r="I204" s="10" t="s">
        <v>1132</v>
      </c>
    </row>
    <row r="205" spans="4:9" x14ac:dyDescent="0.25">
      <c r="H205" s="10">
        <v>2</v>
      </c>
      <c r="I205" s="10" t="s">
        <v>1133</v>
      </c>
    </row>
    <row r="206" spans="4:9" x14ac:dyDescent="0.25">
      <c r="H206" s="10">
        <v>3</v>
      </c>
      <c r="I206" s="10" t="s">
        <v>1164</v>
      </c>
    </row>
    <row r="207" spans="4:9" x14ac:dyDescent="0.25">
      <c r="H207" s="10">
        <v>4</v>
      </c>
      <c r="I207" s="10" t="s">
        <v>1135</v>
      </c>
    </row>
    <row r="208" spans="4:9" x14ac:dyDescent="0.25">
      <c r="H208" s="10">
        <v>5</v>
      </c>
      <c r="I208" s="10" t="s">
        <v>1136</v>
      </c>
    </row>
    <row r="209" spans="6:9" x14ac:dyDescent="0.25">
      <c r="H209" s="10">
        <v>6</v>
      </c>
      <c r="I209" s="10" t="s">
        <v>1137</v>
      </c>
    </row>
    <row r="210" spans="6:9" x14ac:dyDescent="0.25">
      <c r="H210" s="10">
        <v>7</v>
      </c>
      <c r="I210" s="10" t="s">
        <v>1165</v>
      </c>
    </row>
    <row r="211" spans="6:9" x14ac:dyDescent="0.25">
      <c r="H211" s="10">
        <v>8</v>
      </c>
      <c r="I211" s="10" t="s">
        <v>1166</v>
      </c>
    </row>
    <row r="212" spans="6:9" ht="30" x14ac:dyDescent="0.25">
      <c r="F212" s="10">
        <v>3</v>
      </c>
      <c r="G212" s="10" t="s">
        <v>1162</v>
      </c>
      <c r="H212" s="10">
        <v>1</v>
      </c>
      <c r="I212" s="10" t="s">
        <v>1132</v>
      </c>
    </row>
    <row r="213" spans="6:9" x14ac:dyDescent="0.25">
      <c r="H213" s="10">
        <v>2</v>
      </c>
      <c r="I213" s="10" t="s">
        <v>1133</v>
      </c>
    </row>
    <row r="214" spans="6:9" x14ac:dyDescent="0.25">
      <c r="H214" s="10">
        <v>3</v>
      </c>
      <c r="I214" s="10" t="s">
        <v>1164</v>
      </c>
    </row>
    <row r="215" spans="6:9" x14ac:dyDescent="0.25">
      <c r="H215" s="10">
        <v>4</v>
      </c>
      <c r="I215" s="10" t="s">
        <v>1135</v>
      </c>
    </row>
    <row r="216" spans="6:9" x14ac:dyDescent="0.25">
      <c r="H216" s="10">
        <v>5</v>
      </c>
      <c r="I216" s="10" t="s">
        <v>1136</v>
      </c>
    </row>
    <row r="217" spans="6:9" x14ac:dyDescent="0.25">
      <c r="H217" s="10">
        <v>6</v>
      </c>
      <c r="I217" s="10" t="s">
        <v>1137</v>
      </c>
    </row>
    <row r="218" spans="6:9" x14ac:dyDescent="0.25">
      <c r="H218" s="10">
        <v>7</v>
      </c>
      <c r="I218" s="10" t="s">
        <v>1165</v>
      </c>
    </row>
    <row r="219" spans="6:9" x14ac:dyDescent="0.25">
      <c r="H219" s="10">
        <v>8</v>
      </c>
      <c r="I219" s="10" t="s">
        <v>1166</v>
      </c>
    </row>
    <row r="220" spans="6:9" ht="30" x14ac:dyDescent="0.25">
      <c r="F220" s="10">
        <v>4</v>
      </c>
      <c r="G220" s="10" t="s">
        <v>1161</v>
      </c>
      <c r="H220" s="10">
        <v>1</v>
      </c>
      <c r="I220" s="10" t="s">
        <v>1132</v>
      </c>
    </row>
    <row r="221" spans="6:9" x14ac:dyDescent="0.25">
      <c r="H221" s="10">
        <v>2</v>
      </c>
      <c r="I221" s="10" t="s">
        <v>1133</v>
      </c>
    </row>
    <row r="222" spans="6:9" x14ac:dyDescent="0.25">
      <c r="H222" s="10">
        <v>3</v>
      </c>
      <c r="I222" s="10" t="s">
        <v>1164</v>
      </c>
    </row>
    <row r="223" spans="6:9" x14ac:dyDescent="0.25">
      <c r="H223" s="10">
        <v>4</v>
      </c>
      <c r="I223" s="10" t="s">
        <v>1135</v>
      </c>
    </row>
    <row r="224" spans="6:9" x14ac:dyDescent="0.25">
      <c r="H224" s="10">
        <v>5</v>
      </c>
      <c r="I224" s="10" t="s">
        <v>1136</v>
      </c>
    </row>
    <row r="225" spans="6:9" x14ac:dyDescent="0.25">
      <c r="H225" s="10">
        <v>6</v>
      </c>
      <c r="I225" s="10" t="s">
        <v>1137</v>
      </c>
    </row>
    <row r="226" spans="6:9" x14ac:dyDescent="0.25">
      <c r="H226" s="10">
        <v>7</v>
      </c>
      <c r="I226" s="10" t="s">
        <v>1165</v>
      </c>
    </row>
    <row r="227" spans="6:9" x14ac:dyDescent="0.25">
      <c r="H227" s="10">
        <v>8</v>
      </c>
      <c r="I227" s="10" t="s">
        <v>1166</v>
      </c>
    </row>
    <row r="228" spans="6:9" x14ac:dyDescent="0.25">
      <c r="F228" s="10">
        <v>5</v>
      </c>
      <c r="G228" s="10" t="s">
        <v>1160</v>
      </c>
      <c r="H228" s="10">
        <v>1</v>
      </c>
      <c r="I228" s="10" t="s">
        <v>1132</v>
      </c>
    </row>
    <row r="229" spans="6:9" x14ac:dyDescent="0.25">
      <c r="H229" s="10">
        <v>2</v>
      </c>
      <c r="I229" s="10" t="s">
        <v>1133</v>
      </c>
    </row>
    <row r="230" spans="6:9" x14ac:dyDescent="0.25">
      <c r="H230" s="10">
        <v>3</v>
      </c>
      <c r="I230" s="10" t="s">
        <v>1164</v>
      </c>
    </row>
    <row r="231" spans="6:9" x14ac:dyDescent="0.25">
      <c r="H231" s="10">
        <v>4</v>
      </c>
      <c r="I231" s="10" t="s">
        <v>1135</v>
      </c>
    </row>
    <row r="232" spans="6:9" x14ac:dyDescent="0.25">
      <c r="H232" s="10">
        <v>5</v>
      </c>
      <c r="I232" s="10" t="s">
        <v>1136</v>
      </c>
    </row>
    <row r="233" spans="6:9" x14ac:dyDescent="0.25">
      <c r="H233" s="10">
        <v>6</v>
      </c>
      <c r="I233" s="10" t="s">
        <v>1137</v>
      </c>
    </row>
    <row r="234" spans="6:9" x14ac:dyDescent="0.25">
      <c r="H234" s="10">
        <v>7</v>
      </c>
      <c r="I234" s="10" t="s">
        <v>1165</v>
      </c>
    </row>
    <row r="235" spans="6:9" x14ac:dyDescent="0.25">
      <c r="H235" s="10">
        <v>8</v>
      </c>
      <c r="I235" s="10" t="s">
        <v>1166</v>
      </c>
    </row>
    <row r="236" spans="6:9" ht="30" x14ac:dyDescent="0.25">
      <c r="F236" s="10">
        <v>6</v>
      </c>
      <c r="G236" s="10" t="s">
        <v>1167</v>
      </c>
      <c r="H236" s="10">
        <v>1</v>
      </c>
      <c r="I236" s="10" t="s">
        <v>607</v>
      </c>
    </row>
    <row r="237" spans="6:9" x14ac:dyDescent="0.25">
      <c r="H237" s="10">
        <v>2</v>
      </c>
      <c r="I237" s="10" t="s">
        <v>1168</v>
      </c>
    </row>
    <row r="238" spans="6:9" x14ac:dyDescent="0.25">
      <c r="H238" s="10">
        <v>3</v>
      </c>
      <c r="I238" s="10" t="s">
        <v>1169</v>
      </c>
    </row>
    <row r="239" spans="6:9" x14ac:dyDescent="0.25">
      <c r="H239" s="10">
        <v>4</v>
      </c>
      <c r="I239" s="10" t="s">
        <v>1170</v>
      </c>
    </row>
    <row r="240" spans="6:9" x14ac:dyDescent="0.25">
      <c r="H240" s="10">
        <v>5</v>
      </c>
      <c r="I240" s="10" t="s">
        <v>1171</v>
      </c>
    </row>
    <row r="241" spans="4:9" x14ac:dyDescent="0.25">
      <c r="H241" s="10">
        <v>6</v>
      </c>
      <c r="I241" s="10" t="s">
        <v>1172</v>
      </c>
    </row>
    <row r="242" spans="4:9" x14ac:dyDescent="0.25">
      <c r="H242" s="10">
        <v>7</v>
      </c>
      <c r="I242" s="10" t="s">
        <v>1173</v>
      </c>
    </row>
    <row r="243" spans="4:9" ht="30" x14ac:dyDescent="0.25">
      <c r="H243" s="10">
        <v>8</v>
      </c>
      <c r="I243" s="10" t="s">
        <v>1174</v>
      </c>
    </row>
    <row r="244" spans="4:9" x14ac:dyDescent="0.25">
      <c r="F244" s="10">
        <v>7</v>
      </c>
      <c r="G244" s="10" t="s">
        <v>1175</v>
      </c>
      <c r="H244" s="10">
        <v>1</v>
      </c>
      <c r="I244" s="10" t="s">
        <v>399</v>
      </c>
    </row>
    <row r="245" spans="4:9" x14ac:dyDescent="0.25">
      <c r="H245" s="10">
        <v>2</v>
      </c>
      <c r="I245" s="10" t="s">
        <v>597</v>
      </c>
    </row>
    <row r="246" spans="4:9" x14ac:dyDescent="0.25">
      <c r="H246" s="10">
        <v>3</v>
      </c>
      <c r="I246" s="10" t="s">
        <v>1176</v>
      </c>
    </row>
    <row r="247" spans="4:9" x14ac:dyDescent="0.25">
      <c r="H247" s="10">
        <v>4</v>
      </c>
      <c r="I247" s="10" t="s">
        <v>599</v>
      </c>
    </row>
    <row r="248" spans="4:9" x14ac:dyDescent="0.25">
      <c r="H248" s="10">
        <v>5</v>
      </c>
      <c r="I248" s="10" t="s">
        <v>600</v>
      </c>
    </row>
    <row r="249" spans="4:9" x14ac:dyDescent="0.25">
      <c r="H249" s="10">
        <v>6</v>
      </c>
      <c r="I249" s="10" t="s">
        <v>601</v>
      </c>
    </row>
    <row r="250" spans="4:9" x14ac:dyDescent="0.25">
      <c r="H250" s="10">
        <v>7</v>
      </c>
      <c r="I250" s="10" t="s">
        <v>602</v>
      </c>
    </row>
    <row r="251" spans="4:9" x14ac:dyDescent="0.25">
      <c r="H251" s="10">
        <v>8</v>
      </c>
      <c r="I251" s="10" t="s">
        <v>603</v>
      </c>
    </row>
    <row r="252" spans="4:9" ht="30" x14ac:dyDescent="0.25">
      <c r="F252" s="10">
        <v>8</v>
      </c>
      <c r="G252" s="10" t="s">
        <v>1177</v>
      </c>
    </row>
    <row r="253" spans="4:9" x14ac:dyDescent="0.25">
      <c r="D253" s="10">
        <v>6</v>
      </c>
      <c r="E253" s="10" t="s">
        <v>1178</v>
      </c>
      <c r="F253" s="10">
        <v>1</v>
      </c>
      <c r="G253" s="10" t="s">
        <v>1179</v>
      </c>
      <c r="H253" s="10">
        <v>1</v>
      </c>
      <c r="I253" s="10" t="s">
        <v>1185</v>
      </c>
    </row>
    <row r="254" spans="4:9" x14ac:dyDescent="0.25">
      <c r="H254" s="10">
        <v>2</v>
      </c>
      <c r="I254" s="10" t="s">
        <v>1186</v>
      </c>
    </row>
    <row r="255" spans="4:9" x14ac:dyDescent="0.25">
      <c r="H255" s="10">
        <v>3</v>
      </c>
      <c r="I255" s="10" t="s">
        <v>1187</v>
      </c>
    </row>
    <row r="256" spans="4:9" x14ac:dyDescent="0.25">
      <c r="H256" s="10">
        <v>4</v>
      </c>
      <c r="I256" s="10" t="s">
        <v>1188</v>
      </c>
    </row>
    <row r="257" spans="6:9" x14ac:dyDescent="0.25">
      <c r="H257" s="10">
        <v>5</v>
      </c>
      <c r="I257" s="10" t="s">
        <v>1189</v>
      </c>
    </row>
    <row r="258" spans="6:9" x14ac:dyDescent="0.25">
      <c r="H258" s="10">
        <v>6</v>
      </c>
      <c r="I258" s="10" t="s">
        <v>1190</v>
      </c>
    </row>
    <row r="259" spans="6:9" x14ac:dyDescent="0.25">
      <c r="H259" s="10">
        <v>7</v>
      </c>
      <c r="I259" s="10" t="s">
        <v>1191</v>
      </c>
    </row>
    <row r="260" spans="6:9" x14ac:dyDescent="0.25">
      <c r="H260" s="10">
        <v>8</v>
      </c>
      <c r="I260" s="10" t="s">
        <v>1192</v>
      </c>
    </row>
    <row r="261" spans="6:9" x14ac:dyDescent="0.25">
      <c r="F261" s="10">
        <v>2</v>
      </c>
      <c r="G261" s="10" t="s">
        <v>1180</v>
      </c>
      <c r="H261" s="10">
        <v>1</v>
      </c>
      <c r="I261" s="10" t="s">
        <v>1185</v>
      </c>
    </row>
    <row r="262" spans="6:9" x14ac:dyDescent="0.25">
      <c r="H262" s="10">
        <v>2</v>
      </c>
      <c r="I262" s="10" t="s">
        <v>1186</v>
      </c>
    </row>
    <row r="263" spans="6:9" x14ac:dyDescent="0.25">
      <c r="H263" s="10">
        <v>3</v>
      </c>
      <c r="I263" s="10" t="s">
        <v>1187</v>
      </c>
    </row>
    <row r="264" spans="6:9" x14ac:dyDescent="0.25">
      <c r="H264" s="10">
        <v>4</v>
      </c>
      <c r="I264" s="10" t="s">
        <v>1188</v>
      </c>
    </row>
    <row r="265" spans="6:9" x14ac:dyDescent="0.25">
      <c r="F265" s="10">
        <v>6</v>
      </c>
      <c r="G265" s="10" t="s">
        <v>1184</v>
      </c>
      <c r="H265" s="10">
        <v>5</v>
      </c>
      <c r="I265" s="10" t="s">
        <v>1189</v>
      </c>
    </row>
    <row r="266" spans="6:9" x14ac:dyDescent="0.25">
      <c r="H266" s="10">
        <v>6</v>
      </c>
      <c r="I266" s="10" t="s">
        <v>1190</v>
      </c>
    </row>
    <row r="267" spans="6:9" x14ac:dyDescent="0.25">
      <c r="H267" s="10">
        <v>7</v>
      </c>
      <c r="I267" s="10" t="s">
        <v>1191</v>
      </c>
    </row>
    <row r="268" spans="6:9" x14ac:dyDescent="0.25">
      <c r="H268" s="10">
        <v>8</v>
      </c>
      <c r="I268" s="10" t="s">
        <v>1192</v>
      </c>
    </row>
    <row r="269" spans="6:9" x14ac:dyDescent="0.25">
      <c r="F269" s="10">
        <v>3</v>
      </c>
      <c r="G269" s="10" t="s">
        <v>1181</v>
      </c>
      <c r="H269" s="10">
        <v>1</v>
      </c>
      <c r="I269" s="10" t="s">
        <v>1185</v>
      </c>
    </row>
    <row r="270" spans="6:9" x14ac:dyDescent="0.25">
      <c r="H270" s="10">
        <v>2</v>
      </c>
      <c r="I270" s="10" t="s">
        <v>1186</v>
      </c>
    </row>
    <row r="271" spans="6:9" x14ac:dyDescent="0.25">
      <c r="H271" s="10">
        <v>3</v>
      </c>
      <c r="I271" s="10" t="s">
        <v>1187</v>
      </c>
    </row>
    <row r="272" spans="6:9" x14ac:dyDescent="0.25">
      <c r="H272" s="10">
        <v>4</v>
      </c>
      <c r="I272" s="10" t="s">
        <v>1188</v>
      </c>
    </row>
    <row r="273" spans="6:9" x14ac:dyDescent="0.25">
      <c r="H273" s="10">
        <v>5</v>
      </c>
      <c r="I273" s="10" t="s">
        <v>1189</v>
      </c>
    </row>
    <row r="274" spans="6:9" x14ac:dyDescent="0.25">
      <c r="H274" s="10">
        <v>6</v>
      </c>
      <c r="I274" s="10" t="s">
        <v>1190</v>
      </c>
    </row>
    <row r="275" spans="6:9" x14ac:dyDescent="0.25">
      <c r="H275" s="10">
        <v>7</v>
      </c>
      <c r="I275" s="10" t="s">
        <v>1191</v>
      </c>
    </row>
    <row r="276" spans="6:9" x14ac:dyDescent="0.25">
      <c r="H276" s="10">
        <v>8</v>
      </c>
      <c r="I276" s="10" t="s">
        <v>1192</v>
      </c>
    </row>
    <row r="277" spans="6:9" x14ac:dyDescent="0.25">
      <c r="F277" s="10">
        <v>4</v>
      </c>
      <c r="G277" s="10" t="s">
        <v>1182</v>
      </c>
      <c r="H277" s="10">
        <v>1</v>
      </c>
      <c r="I277" s="10" t="s">
        <v>1185</v>
      </c>
    </row>
    <row r="278" spans="6:9" x14ac:dyDescent="0.25">
      <c r="H278" s="10">
        <v>2</v>
      </c>
      <c r="I278" s="10" t="s">
        <v>1186</v>
      </c>
    </row>
    <row r="279" spans="6:9" x14ac:dyDescent="0.25">
      <c r="H279" s="10">
        <v>3</v>
      </c>
      <c r="I279" s="10" t="s">
        <v>1187</v>
      </c>
    </row>
    <row r="280" spans="6:9" x14ac:dyDescent="0.25">
      <c r="H280" s="10">
        <v>4</v>
      </c>
      <c r="I280" s="10" t="s">
        <v>1188</v>
      </c>
    </row>
    <row r="281" spans="6:9" x14ac:dyDescent="0.25">
      <c r="H281" s="10">
        <v>5</v>
      </c>
      <c r="I281" s="10" t="s">
        <v>1189</v>
      </c>
    </row>
    <row r="282" spans="6:9" x14ac:dyDescent="0.25">
      <c r="H282" s="10">
        <v>6</v>
      </c>
      <c r="I282" s="10" t="s">
        <v>1190</v>
      </c>
    </row>
    <row r="283" spans="6:9" x14ac:dyDescent="0.25">
      <c r="H283" s="10">
        <v>7</v>
      </c>
      <c r="I283" s="10" t="s">
        <v>1191</v>
      </c>
    </row>
    <row r="284" spans="6:9" x14ac:dyDescent="0.25">
      <c r="H284" s="10">
        <v>8</v>
      </c>
      <c r="I284" s="10" t="s">
        <v>1192</v>
      </c>
    </row>
    <row r="285" spans="6:9" x14ac:dyDescent="0.25">
      <c r="F285" s="10">
        <v>5</v>
      </c>
      <c r="G285" s="10" t="s">
        <v>1183</v>
      </c>
      <c r="H285" s="10">
        <v>1</v>
      </c>
      <c r="I285" s="10" t="s">
        <v>1185</v>
      </c>
    </row>
    <row r="286" spans="6:9" x14ac:dyDescent="0.25">
      <c r="H286" s="10">
        <v>2</v>
      </c>
      <c r="I286" s="10" t="s">
        <v>1186</v>
      </c>
    </row>
    <row r="287" spans="6:9" x14ac:dyDescent="0.25">
      <c r="H287" s="10">
        <v>3</v>
      </c>
      <c r="I287" s="10" t="s">
        <v>1187</v>
      </c>
    </row>
    <row r="288" spans="6:9" x14ac:dyDescent="0.25">
      <c r="H288" s="10">
        <v>4</v>
      </c>
      <c r="I288" s="10" t="s">
        <v>1188</v>
      </c>
    </row>
    <row r="289" spans="4:9" x14ac:dyDescent="0.25">
      <c r="H289" s="10">
        <v>5</v>
      </c>
      <c r="I289" s="10" t="s">
        <v>1189</v>
      </c>
    </row>
    <row r="290" spans="4:9" x14ac:dyDescent="0.25">
      <c r="H290" s="10">
        <v>6</v>
      </c>
      <c r="I290" s="10" t="s">
        <v>1190</v>
      </c>
    </row>
    <row r="291" spans="4:9" x14ac:dyDescent="0.25">
      <c r="H291" s="10">
        <v>7</v>
      </c>
      <c r="I291" s="10" t="s">
        <v>1191</v>
      </c>
    </row>
    <row r="292" spans="4:9" x14ac:dyDescent="0.25">
      <c r="H292" s="10">
        <v>8</v>
      </c>
      <c r="I292" s="10" t="s">
        <v>1192</v>
      </c>
    </row>
    <row r="293" spans="4:9" x14ac:dyDescent="0.25">
      <c r="F293" s="10">
        <v>6</v>
      </c>
      <c r="G293" s="10" t="s">
        <v>1184</v>
      </c>
      <c r="H293" s="10">
        <v>1</v>
      </c>
      <c r="I293" s="10" t="s">
        <v>1185</v>
      </c>
    </row>
    <row r="294" spans="4:9" x14ac:dyDescent="0.25">
      <c r="H294" s="10">
        <v>2</v>
      </c>
      <c r="I294" s="10" t="s">
        <v>1186</v>
      </c>
    </row>
    <row r="295" spans="4:9" x14ac:dyDescent="0.25">
      <c r="H295" s="10">
        <v>3</v>
      </c>
      <c r="I295" s="10" t="s">
        <v>1187</v>
      </c>
    </row>
    <row r="296" spans="4:9" x14ac:dyDescent="0.25">
      <c r="H296" s="10">
        <v>4</v>
      </c>
      <c r="I296" s="10" t="s">
        <v>1188</v>
      </c>
    </row>
    <row r="297" spans="4:9" x14ac:dyDescent="0.25">
      <c r="H297" s="10">
        <v>5</v>
      </c>
      <c r="I297" s="10" t="s">
        <v>1189</v>
      </c>
    </row>
    <row r="298" spans="4:9" x14ac:dyDescent="0.25">
      <c r="H298" s="10">
        <v>6</v>
      </c>
      <c r="I298" s="10" t="s">
        <v>1190</v>
      </c>
    </row>
    <row r="299" spans="4:9" x14ac:dyDescent="0.25">
      <c r="H299" s="10">
        <v>7</v>
      </c>
      <c r="I299" s="10" t="s">
        <v>1191</v>
      </c>
    </row>
    <row r="300" spans="4:9" x14ac:dyDescent="0.25">
      <c r="H300" s="10">
        <v>8</v>
      </c>
      <c r="I300" s="10" t="s">
        <v>1192</v>
      </c>
    </row>
    <row r="301" spans="4:9" ht="30" x14ac:dyDescent="0.25">
      <c r="D301" s="10">
        <v>7</v>
      </c>
      <c r="E301" s="10" t="s">
        <v>1193</v>
      </c>
      <c r="F301" s="10">
        <v>1</v>
      </c>
      <c r="G301" s="10" t="s">
        <v>1194</v>
      </c>
      <c r="H301" s="10">
        <v>1</v>
      </c>
      <c r="I301" s="10" t="s">
        <v>1198</v>
      </c>
    </row>
    <row r="302" spans="4:9" ht="30" x14ac:dyDescent="0.25">
      <c r="H302" s="10">
        <v>2</v>
      </c>
      <c r="I302" s="10" t="s">
        <v>1199</v>
      </c>
    </row>
    <row r="303" spans="4:9" x14ac:dyDescent="0.25">
      <c r="H303" s="10">
        <v>3</v>
      </c>
      <c r="I303" s="10" t="s">
        <v>1200</v>
      </c>
    </row>
    <row r="304" spans="4:9" x14ac:dyDescent="0.25">
      <c r="H304" s="10">
        <v>4</v>
      </c>
      <c r="I304" s="10" t="s">
        <v>1201</v>
      </c>
    </row>
    <row r="305" spans="6:9" x14ac:dyDescent="0.25">
      <c r="H305" s="10">
        <v>5</v>
      </c>
      <c r="I305" s="10" t="s">
        <v>1202</v>
      </c>
    </row>
    <row r="306" spans="6:9" ht="30" x14ac:dyDescent="0.25">
      <c r="F306" s="10">
        <v>2</v>
      </c>
      <c r="G306" s="10" t="s">
        <v>1197</v>
      </c>
      <c r="H306" s="10">
        <v>1</v>
      </c>
      <c r="I306" s="10" t="s">
        <v>1198</v>
      </c>
    </row>
    <row r="307" spans="6:9" ht="30" x14ac:dyDescent="0.25">
      <c r="H307" s="10">
        <v>2</v>
      </c>
      <c r="I307" s="10" t="s">
        <v>1199</v>
      </c>
    </row>
    <row r="308" spans="6:9" x14ac:dyDescent="0.25">
      <c r="H308" s="10">
        <v>3</v>
      </c>
      <c r="I308" s="10" t="s">
        <v>1200</v>
      </c>
    </row>
    <row r="309" spans="6:9" x14ac:dyDescent="0.25">
      <c r="H309" s="10">
        <v>4</v>
      </c>
      <c r="I309" s="10" t="s">
        <v>1201</v>
      </c>
    </row>
    <row r="310" spans="6:9" x14ac:dyDescent="0.25">
      <c r="H310" s="10">
        <v>5</v>
      </c>
      <c r="I310" s="10" t="s">
        <v>1202</v>
      </c>
    </row>
    <row r="311" spans="6:9" ht="30" x14ac:dyDescent="0.25">
      <c r="F311" s="10">
        <v>3</v>
      </c>
      <c r="G311" s="10" t="s">
        <v>1196</v>
      </c>
      <c r="H311" s="10">
        <v>1</v>
      </c>
      <c r="I311" s="10" t="s">
        <v>1198</v>
      </c>
    </row>
    <row r="312" spans="6:9" ht="30" x14ac:dyDescent="0.25">
      <c r="H312" s="10">
        <v>2</v>
      </c>
      <c r="I312" s="10" t="s">
        <v>1199</v>
      </c>
    </row>
    <row r="313" spans="6:9" x14ac:dyDescent="0.25">
      <c r="H313" s="10">
        <v>3</v>
      </c>
      <c r="I313" s="10" t="s">
        <v>1200</v>
      </c>
    </row>
    <row r="314" spans="6:9" x14ac:dyDescent="0.25">
      <c r="H314" s="10">
        <v>4</v>
      </c>
      <c r="I314" s="10" t="s">
        <v>1201</v>
      </c>
    </row>
    <row r="315" spans="6:9" x14ac:dyDescent="0.25">
      <c r="H315" s="10">
        <v>5</v>
      </c>
      <c r="I315" s="10" t="s">
        <v>1202</v>
      </c>
    </row>
    <row r="316" spans="6:9" ht="30" x14ac:dyDescent="0.25">
      <c r="F316" s="10">
        <v>4</v>
      </c>
      <c r="G316" s="10" t="s">
        <v>1195</v>
      </c>
      <c r="H316" s="10">
        <v>1</v>
      </c>
      <c r="I316" s="10" t="s">
        <v>1198</v>
      </c>
    </row>
    <row r="317" spans="6:9" ht="30" x14ac:dyDescent="0.25">
      <c r="H317" s="10">
        <v>2</v>
      </c>
      <c r="I317" s="10" t="s">
        <v>1199</v>
      </c>
    </row>
    <row r="318" spans="6:9" x14ac:dyDescent="0.25">
      <c r="H318" s="10">
        <v>3</v>
      </c>
      <c r="I318" s="10" t="s">
        <v>1200</v>
      </c>
    </row>
    <row r="319" spans="6:9" x14ac:dyDescent="0.25">
      <c r="H319" s="10">
        <v>4</v>
      </c>
      <c r="I319" s="10" t="s">
        <v>1201</v>
      </c>
    </row>
    <row r="320" spans="6:9" x14ac:dyDescent="0.25">
      <c r="H320" s="10">
        <v>5</v>
      </c>
      <c r="I320" s="10" t="s">
        <v>1202</v>
      </c>
    </row>
    <row r="321" spans="4:9" x14ac:dyDescent="0.25">
      <c r="D321" s="10">
        <v>8</v>
      </c>
      <c r="E321" s="10" t="s">
        <v>1203</v>
      </c>
      <c r="F321" s="10">
        <v>1</v>
      </c>
      <c r="G321" s="10" t="s">
        <v>1204</v>
      </c>
      <c r="H321" s="10">
        <v>1</v>
      </c>
      <c r="I321" s="10" t="s">
        <v>1205</v>
      </c>
    </row>
    <row r="322" spans="4:9" x14ac:dyDescent="0.25">
      <c r="H322" s="10">
        <v>2</v>
      </c>
      <c r="I322" s="10" t="s">
        <v>1206</v>
      </c>
    </row>
    <row r="323" spans="4:9" x14ac:dyDescent="0.25">
      <c r="F323" s="10">
        <v>2</v>
      </c>
      <c r="G323" s="10" t="s">
        <v>1207</v>
      </c>
      <c r="H323" s="10">
        <v>1</v>
      </c>
      <c r="I323" s="10" t="s">
        <v>1208</v>
      </c>
    </row>
    <row r="324" spans="4:9" x14ac:dyDescent="0.25">
      <c r="H324" s="10">
        <v>2</v>
      </c>
      <c r="I324" s="10" t="s">
        <v>1209</v>
      </c>
    </row>
    <row r="325" spans="4:9" x14ac:dyDescent="0.25">
      <c r="H325" s="10">
        <v>3</v>
      </c>
      <c r="I325" s="10" t="s">
        <v>1210</v>
      </c>
    </row>
    <row r="326" spans="4:9" x14ac:dyDescent="0.25">
      <c r="H326" s="10">
        <v>4</v>
      </c>
      <c r="I326" s="10" t="s">
        <v>1211</v>
      </c>
    </row>
    <row r="327" spans="4:9" x14ac:dyDescent="0.25">
      <c r="H327" s="10">
        <v>5</v>
      </c>
      <c r="I327" s="10" t="s">
        <v>1212</v>
      </c>
    </row>
    <row r="328" spans="4:9" x14ac:dyDescent="0.25">
      <c r="H328" s="10">
        <v>6</v>
      </c>
      <c r="I328" s="10" t="s">
        <v>1213</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A0688-3158-4AA5-9C10-1BBE6257CFE7}">
  <dimension ref="B2:I190"/>
  <sheetViews>
    <sheetView workbookViewId="0">
      <pane xSplit="4" ySplit="2" topLeftCell="E178" activePane="bottomRight" state="frozen"/>
      <selection pane="topRight" activeCell="E1" sqref="E1"/>
      <selection pane="bottomLeft" activeCell="A3" sqref="A3"/>
      <selection pane="bottomRight" activeCell="G186" sqref="G186"/>
    </sheetView>
  </sheetViews>
  <sheetFormatPr defaultRowHeight="15" x14ac:dyDescent="0.25"/>
  <cols>
    <col min="1" max="1" width="4" style="10" customWidth="1"/>
    <col min="2" max="2" width="6.42578125" style="10" customWidth="1"/>
    <col min="3" max="3" width="43.28515625" style="10" customWidth="1"/>
    <col min="4" max="4" width="5.5703125" style="10" customWidth="1"/>
    <col min="5" max="5" width="38" style="10" customWidth="1"/>
    <col min="6" max="6" width="5.5703125" style="10" customWidth="1"/>
    <col min="7" max="7" width="29" style="10" customWidth="1"/>
    <col min="8" max="8" width="5.5703125" style="10" customWidth="1"/>
    <col min="9" max="9" width="33" style="10" customWidth="1"/>
    <col min="10" max="16384" width="9.140625" style="10"/>
  </cols>
  <sheetData>
    <row r="2" spans="2:9" ht="30" x14ac:dyDescent="0.25">
      <c r="B2" s="10" t="s">
        <v>75</v>
      </c>
      <c r="C2" s="10" t="s">
        <v>76</v>
      </c>
      <c r="D2" s="10" t="s">
        <v>69</v>
      </c>
      <c r="E2" s="10" t="s">
        <v>70</v>
      </c>
      <c r="F2" s="10" t="s">
        <v>71</v>
      </c>
      <c r="G2" s="10" t="s">
        <v>72</v>
      </c>
      <c r="H2" s="10" t="s">
        <v>73</v>
      </c>
      <c r="I2" s="10" t="s">
        <v>74</v>
      </c>
    </row>
    <row r="3" spans="2:9" ht="90" x14ac:dyDescent="0.25">
      <c r="B3" s="10" t="s">
        <v>95</v>
      </c>
      <c r="C3" s="10" t="s">
        <v>1214</v>
      </c>
    </row>
    <row r="4" spans="2:9" x14ac:dyDescent="0.25">
      <c r="D4" s="10">
        <v>1</v>
      </c>
      <c r="E4" s="10" t="s">
        <v>1215</v>
      </c>
      <c r="F4" s="10">
        <v>1</v>
      </c>
      <c r="G4" s="10" t="s">
        <v>1223</v>
      </c>
    </row>
    <row r="5" spans="2:9" x14ac:dyDescent="0.25">
      <c r="F5" s="10">
        <v>2</v>
      </c>
      <c r="G5" s="10" t="s">
        <v>1222</v>
      </c>
    </row>
    <row r="6" spans="2:9" x14ac:dyDescent="0.25">
      <c r="F6" s="10">
        <v>3</v>
      </c>
      <c r="G6" s="10" t="s">
        <v>1221</v>
      </c>
    </row>
    <row r="7" spans="2:9" ht="30" x14ac:dyDescent="0.25">
      <c r="F7" s="10">
        <v>4</v>
      </c>
      <c r="G7" s="10" t="s">
        <v>1220</v>
      </c>
    </row>
    <row r="8" spans="2:9" x14ac:dyDescent="0.25">
      <c r="F8" s="10">
        <v>5</v>
      </c>
      <c r="G8" s="10" t="s">
        <v>1219</v>
      </c>
    </row>
    <row r="9" spans="2:9" x14ac:dyDescent="0.25">
      <c r="F9" s="10">
        <v>6</v>
      </c>
      <c r="G9" s="10" t="s">
        <v>1218</v>
      </c>
    </row>
    <row r="10" spans="2:9" x14ac:dyDescent="0.25">
      <c r="F10" s="10">
        <v>7</v>
      </c>
      <c r="G10" s="10" t="s">
        <v>1217</v>
      </c>
    </row>
    <row r="11" spans="2:9" x14ac:dyDescent="0.25">
      <c r="F11" s="10">
        <v>8</v>
      </c>
      <c r="G11" s="10" t="s">
        <v>1216</v>
      </c>
    </row>
    <row r="12" spans="2:9" x14ac:dyDescent="0.25">
      <c r="D12" s="10">
        <v>2</v>
      </c>
      <c r="E12" s="10" t="s">
        <v>1224</v>
      </c>
      <c r="F12" s="10">
        <v>1</v>
      </c>
      <c r="G12" s="10" t="s">
        <v>1225</v>
      </c>
      <c r="H12" s="10">
        <v>1</v>
      </c>
      <c r="I12" s="10" t="s">
        <v>1228</v>
      </c>
    </row>
    <row r="13" spans="2:9" x14ac:dyDescent="0.25">
      <c r="H13" s="10">
        <v>2</v>
      </c>
      <c r="I13" s="10" t="s">
        <v>1229</v>
      </c>
    </row>
    <row r="14" spans="2:9" x14ac:dyDescent="0.25">
      <c r="H14" s="10">
        <v>3</v>
      </c>
      <c r="I14" s="10" t="s">
        <v>1230</v>
      </c>
    </row>
    <row r="15" spans="2:9" x14ac:dyDescent="0.25">
      <c r="F15" s="10">
        <v>2</v>
      </c>
      <c r="G15" s="10" t="s">
        <v>1226</v>
      </c>
      <c r="H15" s="10">
        <v>1</v>
      </c>
      <c r="I15" s="10" t="s">
        <v>1228</v>
      </c>
    </row>
    <row r="16" spans="2:9" x14ac:dyDescent="0.25">
      <c r="H16" s="10">
        <v>2</v>
      </c>
      <c r="I16" s="10" t="s">
        <v>1229</v>
      </c>
    </row>
    <row r="17" spans="4:9" x14ac:dyDescent="0.25">
      <c r="H17" s="10">
        <v>3</v>
      </c>
      <c r="I17" s="10" t="s">
        <v>1230</v>
      </c>
    </row>
    <row r="18" spans="4:9" x14ac:dyDescent="0.25">
      <c r="F18" s="10">
        <v>3</v>
      </c>
      <c r="G18" s="10" t="s">
        <v>1227</v>
      </c>
      <c r="H18" s="10">
        <v>1</v>
      </c>
      <c r="I18" s="10" t="s">
        <v>1228</v>
      </c>
    </row>
    <row r="19" spans="4:9" x14ac:dyDescent="0.25">
      <c r="H19" s="10">
        <v>2</v>
      </c>
      <c r="I19" s="10" t="s">
        <v>1229</v>
      </c>
    </row>
    <row r="20" spans="4:9" x14ac:dyDescent="0.25">
      <c r="H20" s="10">
        <v>3</v>
      </c>
      <c r="I20" s="10" t="s">
        <v>1230</v>
      </c>
    </row>
    <row r="21" spans="4:9" x14ac:dyDescent="0.25">
      <c r="F21" s="10">
        <v>4</v>
      </c>
      <c r="G21" s="10" t="s">
        <v>1231</v>
      </c>
    </row>
    <row r="22" spans="4:9" x14ac:dyDescent="0.25">
      <c r="F22" s="10">
        <v>5</v>
      </c>
      <c r="G22" s="10" t="s">
        <v>1232</v>
      </c>
    </row>
    <row r="23" spans="4:9" x14ac:dyDescent="0.25">
      <c r="F23" s="10">
        <v>6</v>
      </c>
      <c r="G23" s="10" t="s">
        <v>1233</v>
      </c>
      <c r="H23" s="10">
        <v>1</v>
      </c>
      <c r="I23" s="10" t="s">
        <v>1234</v>
      </c>
    </row>
    <row r="24" spans="4:9" x14ac:dyDescent="0.25">
      <c r="H24" s="10">
        <v>2</v>
      </c>
      <c r="I24" s="10" t="s">
        <v>1240</v>
      </c>
    </row>
    <row r="25" spans="4:9" x14ac:dyDescent="0.25">
      <c r="H25" s="10">
        <v>3</v>
      </c>
      <c r="I25" s="10" t="s">
        <v>1239</v>
      </c>
    </row>
    <row r="26" spans="4:9" x14ac:dyDescent="0.25">
      <c r="H26" s="10">
        <v>4</v>
      </c>
      <c r="I26" s="10" t="s">
        <v>1238</v>
      </c>
    </row>
    <row r="27" spans="4:9" x14ac:dyDescent="0.25">
      <c r="H27" s="10">
        <v>5</v>
      </c>
      <c r="I27" s="10" t="s">
        <v>1237</v>
      </c>
    </row>
    <row r="28" spans="4:9" x14ac:dyDescent="0.25">
      <c r="H28" s="10">
        <v>6</v>
      </c>
      <c r="I28" s="10" t="s">
        <v>1236</v>
      </c>
    </row>
    <row r="29" spans="4:9" x14ac:dyDescent="0.25">
      <c r="H29" s="10">
        <v>7</v>
      </c>
      <c r="I29" s="10" t="s">
        <v>1235</v>
      </c>
    </row>
    <row r="30" spans="4:9" ht="30" x14ac:dyDescent="0.25">
      <c r="D30" s="10">
        <v>3</v>
      </c>
      <c r="E30" s="10" t="s">
        <v>1241</v>
      </c>
      <c r="F30" s="10">
        <v>1</v>
      </c>
      <c r="G30" s="10" t="s">
        <v>1242</v>
      </c>
      <c r="H30" s="10">
        <v>1</v>
      </c>
      <c r="I30" s="10" t="s">
        <v>1248</v>
      </c>
    </row>
    <row r="31" spans="4:9" x14ac:dyDescent="0.25">
      <c r="H31" s="10">
        <v>2</v>
      </c>
      <c r="I31" s="10" t="s">
        <v>1252</v>
      </c>
    </row>
    <row r="32" spans="4:9" x14ac:dyDescent="0.25">
      <c r="H32" s="10">
        <v>3</v>
      </c>
      <c r="I32" s="10" t="s">
        <v>1251</v>
      </c>
    </row>
    <row r="33" spans="6:9" ht="30" x14ac:dyDescent="0.25">
      <c r="H33" s="10">
        <v>4</v>
      </c>
      <c r="I33" s="10" t="s">
        <v>1250</v>
      </c>
    </row>
    <row r="34" spans="6:9" x14ac:dyDescent="0.25">
      <c r="H34" s="10">
        <v>5</v>
      </c>
      <c r="I34" s="10" t="s">
        <v>1249</v>
      </c>
    </row>
    <row r="35" spans="6:9" x14ac:dyDescent="0.25">
      <c r="F35" s="10">
        <v>2</v>
      </c>
      <c r="G35" s="10" t="s">
        <v>1243</v>
      </c>
      <c r="H35" s="10">
        <v>1</v>
      </c>
      <c r="I35" s="10" t="s">
        <v>1248</v>
      </c>
    </row>
    <row r="36" spans="6:9" x14ac:dyDescent="0.25">
      <c r="H36" s="10">
        <v>2</v>
      </c>
      <c r="I36" s="10" t="s">
        <v>1252</v>
      </c>
    </row>
    <row r="37" spans="6:9" x14ac:dyDescent="0.25">
      <c r="H37" s="10">
        <v>3</v>
      </c>
      <c r="I37" s="10" t="s">
        <v>1251</v>
      </c>
    </row>
    <row r="38" spans="6:9" ht="30" x14ac:dyDescent="0.25">
      <c r="H38" s="10">
        <v>4</v>
      </c>
      <c r="I38" s="10" t="s">
        <v>1250</v>
      </c>
    </row>
    <row r="39" spans="6:9" x14ac:dyDescent="0.25">
      <c r="H39" s="10">
        <v>5</v>
      </c>
      <c r="I39" s="10" t="s">
        <v>1249</v>
      </c>
    </row>
    <row r="40" spans="6:9" x14ac:dyDescent="0.25">
      <c r="F40" s="10">
        <v>3</v>
      </c>
      <c r="G40" s="10" t="s">
        <v>1244</v>
      </c>
      <c r="H40" s="10">
        <v>1</v>
      </c>
      <c r="I40" s="10" t="s">
        <v>1248</v>
      </c>
    </row>
    <row r="41" spans="6:9" x14ac:dyDescent="0.25">
      <c r="H41" s="10">
        <v>2</v>
      </c>
      <c r="I41" s="10" t="s">
        <v>1252</v>
      </c>
    </row>
    <row r="42" spans="6:9" x14ac:dyDescent="0.25">
      <c r="H42" s="10">
        <v>3</v>
      </c>
      <c r="I42" s="10" t="s">
        <v>1251</v>
      </c>
    </row>
    <row r="43" spans="6:9" ht="30" x14ac:dyDescent="0.25">
      <c r="H43" s="10">
        <v>4</v>
      </c>
      <c r="I43" s="10" t="s">
        <v>1250</v>
      </c>
    </row>
    <row r="44" spans="6:9" x14ac:dyDescent="0.25">
      <c r="H44" s="10">
        <v>5</v>
      </c>
      <c r="I44" s="10" t="s">
        <v>1249</v>
      </c>
    </row>
    <row r="45" spans="6:9" ht="30" x14ac:dyDescent="0.25">
      <c r="F45" s="10">
        <v>4</v>
      </c>
      <c r="G45" s="10" t="s">
        <v>1245</v>
      </c>
      <c r="H45" s="10">
        <v>1</v>
      </c>
      <c r="I45" s="10" t="s">
        <v>1248</v>
      </c>
    </row>
    <row r="46" spans="6:9" x14ac:dyDescent="0.25">
      <c r="H46" s="10">
        <v>2</v>
      </c>
      <c r="I46" s="10" t="s">
        <v>1252</v>
      </c>
    </row>
    <row r="47" spans="6:9" x14ac:dyDescent="0.25">
      <c r="H47" s="10">
        <v>3</v>
      </c>
      <c r="I47" s="10" t="s">
        <v>1251</v>
      </c>
    </row>
    <row r="48" spans="6:9" ht="30" x14ac:dyDescent="0.25">
      <c r="H48" s="10">
        <v>4</v>
      </c>
      <c r="I48" s="10" t="s">
        <v>1250</v>
      </c>
    </row>
    <row r="49" spans="4:9" x14ac:dyDescent="0.25">
      <c r="H49" s="10">
        <v>5</v>
      </c>
      <c r="I49" s="10" t="s">
        <v>1249</v>
      </c>
    </row>
    <row r="50" spans="4:9" x14ac:dyDescent="0.25">
      <c r="F50" s="10">
        <v>5</v>
      </c>
      <c r="G50" s="10" t="s">
        <v>1246</v>
      </c>
      <c r="H50" s="10">
        <v>1</v>
      </c>
      <c r="I50" s="10" t="s">
        <v>1248</v>
      </c>
    </row>
    <row r="51" spans="4:9" x14ac:dyDescent="0.25">
      <c r="H51" s="10">
        <v>2</v>
      </c>
      <c r="I51" s="10" t="s">
        <v>1252</v>
      </c>
    </row>
    <row r="52" spans="4:9" x14ac:dyDescent="0.25">
      <c r="H52" s="10">
        <v>3</v>
      </c>
      <c r="I52" s="10" t="s">
        <v>1251</v>
      </c>
    </row>
    <row r="53" spans="4:9" ht="30" x14ac:dyDescent="0.25">
      <c r="H53" s="10">
        <v>4</v>
      </c>
      <c r="I53" s="10" t="s">
        <v>1250</v>
      </c>
    </row>
    <row r="54" spans="4:9" x14ac:dyDescent="0.25">
      <c r="H54" s="10">
        <v>5</v>
      </c>
      <c r="I54" s="10" t="s">
        <v>1249</v>
      </c>
    </row>
    <row r="55" spans="4:9" x14ac:dyDescent="0.25">
      <c r="F55" s="10">
        <v>6</v>
      </c>
      <c r="G55" s="10" t="s">
        <v>1247</v>
      </c>
      <c r="H55" s="10">
        <v>1</v>
      </c>
      <c r="I55" s="10" t="s">
        <v>1248</v>
      </c>
    </row>
    <row r="56" spans="4:9" x14ac:dyDescent="0.25">
      <c r="H56" s="10">
        <v>2</v>
      </c>
      <c r="I56" s="10" t="s">
        <v>1252</v>
      </c>
    </row>
    <row r="57" spans="4:9" x14ac:dyDescent="0.25">
      <c r="H57" s="10">
        <v>3</v>
      </c>
      <c r="I57" s="10" t="s">
        <v>1251</v>
      </c>
    </row>
    <row r="58" spans="4:9" ht="30" x14ac:dyDescent="0.25">
      <c r="H58" s="10">
        <v>4</v>
      </c>
      <c r="I58" s="10" t="s">
        <v>1250</v>
      </c>
    </row>
    <row r="59" spans="4:9" x14ac:dyDescent="0.25">
      <c r="H59" s="10">
        <v>5</v>
      </c>
      <c r="I59" s="10" t="s">
        <v>1249</v>
      </c>
    </row>
    <row r="60" spans="4:9" x14ac:dyDescent="0.25">
      <c r="D60" s="10">
        <v>4</v>
      </c>
      <c r="E60" s="10" t="s">
        <v>1253</v>
      </c>
      <c r="F60" s="10">
        <v>1</v>
      </c>
      <c r="G60" s="10" t="s">
        <v>1254</v>
      </c>
      <c r="H60" s="10">
        <v>1</v>
      </c>
      <c r="I60" s="10" t="s">
        <v>1260</v>
      </c>
    </row>
    <row r="61" spans="4:9" x14ac:dyDescent="0.25">
      <c r="H61" s="10">
        <v>2</v>
      </c>
      <c r="I61" s="10" t="s">
        <v>1261</v>
      </c>
    </row>
    <row r="62" spans="4:9" x14ac:dyDescent="0.25">
      <c r="H62" s="10">
        <v>3</v>
      </c>
      <c r="I62" s="10" t="s">
        <v>1262</v>
      </c>
    </row>
    <row r="63" spans="4:9" x14ac:dyDescent="0.25">
      <c r="H63" s="10">
        <v>4</v>
      </c>
      <c r="I63" s="10" t="s">
        <v>1263</v>
      </c>
    </row>
    <row r="64" spans="4:9" x14ac:dyDescent="0.25">
      <c r="H64" s="10">
        <v>5</v>
      </c>
      <c r="I64" s="10" t="s">
        <v>1264</v>
      </c>
    </row>
    <row r="65" spans="6:9" x14ac:dyDescent="0.25">
      <c r="F65" s="10">
        <v>2</v>
      </c>
      <c r="G65" s="10" t="s">
        <v>1255</v>
      </c>
      <c r="H65" s="10">
        <v>1</v>
      </c>
      <c r="I65" s="10" t="s">
        <v>1260</v>
      </c>
    </row>
    <row r="66" spans="6:9" x14ac:dyDescent="0.25">
      <c r="H66" s="10">
        <v>2</v>
      </c>
      <c r="I66" s="10" t="s">
        <v>1261</v>
      </c>
    </row>
    <row r="67" spans="6:9" x14ac:dyDescent="0.25">
      <c r="H67" s="10">
        <v>3</v>
      </c>
      <c r="I67" s="10" t="s">
        <v>1262</v>
      </c>
    </row>
    <row r="68" spans="6:9" x14ac:dyDescent="0.25">
      <c r="H68" s="10">
        <v>4</v>
      </c>
      <c r="I68" s="10" t="s">
        <v>1263</v>
      </c>
    </row>
    <row r="69" spans="6:9" x14ac:dyDescent="0.25">
      <c r="H69" s="10">
        <v>5</v>
      </c>
      <c r="I69" s="10" t="s">
        <v>1264</v>
      </c>
    </row>
    <row r="70" spans="6:9" x14ac:dyDescent="0.25">
      <c r="F70" s="10">
        <v>3</v>
      </c>
      <c r="G70" s="10" t="s">
        <v>1256</v>
      </c>
      <c r="H70" s="10">
        <v>1</v>
      </c>
      <c r="I70" s="10" t="s">
        <v>1260</v>
      </c>
    </row>
    <row r="71" spans="6:9" x14ac:dyDescent="0.25">
      <c r="H71" s="10">
        <v>2</v>
      </c>
      <c r="I71" s="10" t="s">
        <v>1261</v>
      </c>
    </row>
    <row r="72" spans="6:9" x14ac:dyDescent="0.25">
      <c r="H72" s="10">
        <v>3</v>
      </c>
      <c r="I72" s="10" t="s">
        <v>1262</v>
      </c>
    </row>
    <row r="73" spans="6:9" x14ac:dyDescent="0.25">
      <c r="H73" s="10">
        <v>4</v>
      </c>
      <c r="I73" s="10" t="s">
        <v>1263</v>
      </c>
    </row>
    <row r="74" spans="6:9" x14ac:dyDescent="0.25">
      <c r="H74" s="10">
        <v>5</v>
      </c>
      <c r="I74" s="10" t="s">
        <v>1264</v>
      </c>
    </row>
    <row r="75" spans="6:9" x14ac:dyDescent="0.25">
      <c r="F75" s="10">
        <v>4</v>
      </c>
      <c r="G75" s="10" t="s">
        <v>1257</v>
      </c>
      <c r="H75" s="10">
        <v>1</v>
      </c>
      <c r="I75" s="10" t="s">
        <v>1260</v>
      </c>
    </row>
    <row r="76" spans="6:9" x14ac:dyDescent="0.25">
      <c r="H76" s="10">
        <v>2</v>
      </c>
      <c r="I76" s="10" t="s">
        <v>1261</v>
      </c>
    </row>
    <row r="77" spans="6:9" x14ac:dyDescent="0.25">
      <c r="H77" s="10">
        <v>3</v>
      </c>
      <c r="I77" s="10" t="s">
        <v>1262</v>
      </c>
    </row>
    <row r="78" spans="6:9" x14ac:dyDescent="0.25">
      <c r="H78" s="10">
        <v>4</v>
      </c>
      <c r="I78" s="10" t="s">
        <v>1263</v>
      </c>
    </row>
    <row r="79" spans="6:9" x14ac:dyDescent="0.25">
      <c r="H79" s="10">
        <v>5</v>
      </c>
      <c r="I79" s="10" t="s">
        <v>1264</v>
      </c>
    </row>
    <row r="80" spans="6:9" x14ac:dyDescent="0.25">
      <c r="F80" s="10">
        <v>5</v>
      </c>
      <c r="G80" s="10" t="s">
        <v>1258</v>
      </c>
      <c r="H80" s="10">
        <v>1</v>
      </c>
      <c r="I80" s="10" t="s">
        <v>1260</v>
      </c>
    </row>
    <row r="81" spans="6:9" x14ac:dyDescent="0.25">
      <c r="H81" s="10">
        <v>2</v>
      </c>
      <c r="I81" s="10" t="s">
        <v>1261</v>
      </c>
    </row>
    <row r="82" spans="6:9" x14ac:dyDescent="0.25">
      <c r="H82" s="10">
        <v>3</v>
      </c>
      <c r="I82" s="10" t="s">
        <v>1262</v>
      </c>
    </row>
    <row r="83" spans="6:9" x14ac:dyDescent="0.25">
      <c r="H83" s="10">
        <v>4</v>
      </c>
      <c r="I83" s="10" t="s">
        <v>1263</v>
      </c>
    </row>
    <row r="84" spans="6:9" x14ac:dyDescent="0.25">
      <c r="H84" s="10">
        <v>5</v>
      </c>
      <c r="I84" s="10" t="s">
        <v>1264</v>
      </c>
    </row>
    <row r="85" spans="6:9" x14ac:dyDescent="0.25">
      <c r="F85" s="10">
        <v>6</v>
      </c>
      <c r="G85" s="10" t="s">
        <v>1259</v>
      </c>
      <c r="H85" s="10">
        <v>1</v>
      </c>
      <c r="I85" s="10" t="s">
        <v>1260</v>
      </c>
    </row>
    <row r="86" spans="6:9" x14ac:dyDescent="0.25">
      <c r="H86" s="10">
        <v>2</v>
      </c>
      <c r="I86" s="10" t="s">
        <v>1261</v>
      </c>
    </row>
    <row r="87" spans="6:9" x14ac:dyDescent="0.25">
      <c r="H87" s="10">
        <v>3</v>
      </c>
      <c r="I87" s="10" t="s">
        <v>1262</v>
      </c>
    </row>
    <row r="88" spans="6:9" x14ac:dyDescent="0.25">
      <c r="H88" s="10">
        <v>4</v>
      </c>
      <c r="I88" s="10" t="s">
        <v>1263</v>
      </c>
    </row>
    <row r="89" spans="6:9" x14ac:dyDescent="0.25">
      <c r="H89" s="10">
        <v>5</v>
      </c>
      <c r="I89" s="10" t="s">
        <v>1264</v>
      </c>
    </row>
    <row r="90" spans="6:9" x14ac:dyDescent="0.25">
      <c r="F90" s="10">
        <v>7</v>
      </c>
      <c r="G90" s="10" t="s">
        <v>1265</v>
      </c>
      <c r="H90" s="10">
        <v>1</v>
      </c>
      <c r="I90" s="10" t="s">
        <v>438</v>
      </c>
    </row>
    <row r="91" spans="6:9" x14ac:dyDescent="0.25">
      <c r="H91" s="10">
        <v>2</v>
      </c>
      <c r="I91" s="10" t="s">
        <v>394</v>
      </c>
    </row>
    <row r="92" spans="6:9" x14ac:dyDescent="0.25">
      <c r="H92" s="10">
        <v>3</v>
      </c>
      <c r="I92" s="10" t="s">
        <v>1266</v>
      </c>
    </row>
    <row r="93" spans="6:9" x14ac:dyDescent="0.25">
      <c r="F93" s="10">
        <v>8</v>
      </c>
      <c r="G93" s="10" t="s">
        <v>1267</v>
      </c>
      <c r="H93" s="10">
        <v>1</v>
      </c>
      <c r="I93" s="10" t="s">
        <v>1268</v>
      </c>
    </row>
    <row r="94" spans="6:9" x14ac:dyDescent="0.25">
      <c r="H94" s="10">
        <v>2</v>
      </c>
      <c r="I94" s="10" t="s">
        <v>1269</v>
      </c>
    </row>
    <row r="95" spans="6:9" x14ac:dyDescent="0.25">
      <c r="H95" s="10">
        <v>3</v>
      </c>
      <c r="I95" s="10" t="s">
        <v>1270</v>
      </c>
    </row>
    <row r="96" spans="6:9" x14ac:dyDescent="0.25">
      <c r="H96" s="10">
        <v>4</v>
      </c>
      <c r="I96" s="10" t="s">
        <v>1271</v>
      </c>
    </row>
    <row r="97" spans="4:9" x14ac:dyDescent="0.25">
      <c r="H97" s="10">
        <v>5</v>
      </c>
      <c r="I97" s="10" t="s">
        <v>1272</v>
      </c>
    </row>
    <row r="98" spans="4:9" x14ac:dyDescent="0.25">
      <c r="H98" s="10">
        <v>6</v>
      </c>
      <c r="I98" s="10" t="s">
        <v>1273</v>
      </c>
    </row>
    <row r="99" spans="4:9" x14ac:dyDescent="0.25">
      <c r="H99" s="10">
        <v>7</v>
      </c>
      <c r="I99" s="10" t="s">
        <v>1274</v>
      </c>
    </row>
    <row r="100" spans="4:9" x14ac:dyDescent="0.25">
      <c r="D100" s="10">
        <v>5</v>
      </c>
      <c r="E100" s="10" t="s">
        <v>1253</v>
      </c>
      <c r="F100" s="10">
        <v>1</v>
      </c>
      <c r="G100" s="10" t="s">
        <v>1275</v>
      </c>
      <c r="H100" s="10">
        <v>1</v>
      </c>
      <c r="I100" s="10" t="s">
        <v>1276</v>
      </c>
    </row>
    <row r="101" spans="4:9" x14ac:dyDescent="0.25">
      <c r="H101" s="10">
        <v>2</v>
      </c>
      <c r="I101" s="10" t="s">
        <v>1277</v>
      </c>
    </row>
    <row r="102" spans="4:9" x14ac:dyDescent="0.25">
      <c r="H102" s="10">
        <v>3</v>
      </c>
      <c r="I102" s="10" t="s">
        <v>1229</v>
      </c>
    </row>
    <row r="103" spans="4:9" x14ac:dyDescent="0.25">
      <c r="H103" s="10">
        <v>4</v>
      </c>
      <c r="I103" s="10" t="s">
        <v>1230</v>
      </c>
    </row>
    <row r="104" spans="4:9" x14ac:dyDescent="0.25">
      <c r="F104" s="10">
        <v>2</v>
      </c>
      <c r="G104" s="10" t="s">
        <v>1233</v>
      </c>
      <c r="H104" s="10">
        <v>1</v>
      </c>
      <c r="I104" s="10" t="s">
        <v>1234</v>
      </c>
    </row>
    <row r="105" spans="4:9" x14ac:dyDescent="0.25">
      <c r="H105" s="10">
        <v>2</v>
      </c>
      <c r="I105" s="10" t="s">
        <v>1278</v>
      </c>
    </row>
    <row r="106" spans="4:9" x14ac:dyDescent="0.25">
      <c r="H106" s="10">
        <v>3</v>
      </c>
      <c r="I106" s="10" t="s">
        <v>1279</v>
      </c>
    </row>
    <row r="107" spans="4:9" x14ac:dyDescent="0.25">
      <c r="H107" s="10">
        <v>4</v>
      </c>
      <c r="I107" s="10" t="s">
        <v>1238</v>
      </c>
    </row>
    <row r="108" spans="4:9" x14ac:dyDescent="0.25">
      <c r="H108" s="10">
        <v>5</v>
      </c>
      <c r="I108" s="10" t="s">
        <v>1237</v>
      </c>
    </row>
    <row r="109" spans="4:9" x14ac:dyDescent="0.25">
      <c r="H109" s="10">
        <v>6</v>
      </c>
      <c r="I109" s="10" t="s">
        <v>1236</v>
      </c>
    </row>
    <row r="110" spans="4:9" x14ac:dyDescent="0.25">
      <c r="H110" s="10">
        <v>7</v>
      </c>
      <c r="I110" s="10" t="s">
        <v>1280</v>
      </c>
    </row>
    <row r="111" spans="4:9" ht="45" x14ac:dyDescent="0.25">
      <c r="F111" s="10">
        <v>3</v>
      </c>
      <c r="G111" s="10" t="s">
        <v>1281</v>
      </c>
      <c r="I111" s="10" t="s">
        <v>1282</v>
      </c>
    </row>
    <row r="112" spans="4:9" x14ac:dyDescent="0.25">
      <c r="H112" s="10">
        <v>2</v>
      </c>
      <c r="I112" s="10" t="s">
        <v>1283</v>
      </c>
    </row>
    <row r="113" spans="4:9" x14ac:dyDescent="0.25">
      <c r="H113" s="10">
        <v>3</v>
      </c>
      <c r="I113" s="10" t="s">
        <v>1284</v>
      </c>
    </row>
    <row r="114" spans="4:9" x14ac:dyDescent="0.25">
      <c r="H114" s="10">
        <v>4</v>
      </c>
      <c r="I114" s="10" t="s">
        <v>1285</v>
      </c>
    </row>
    <row r="115" spans="4:9" x14ac:dyDescent="0.25">
      <c r="H115" s="10">
        <v>5</v>
      </c>
      <c r="I115" s="10" t="s">
        <v>1283</v>
      </c>
    </row>
    <row r="116" spans="4:9" x14ac:dyDescent="0.25">
      <c r="H116" s="10">
        <v>6</v>
      </c>
      <c r="I116" s="10" t="s">
        <v>1284</v>
      </c>
    </row>
    <row r="117" spans="4:9" ht="30" x14ac:dyDescent="0.25">
      <c r="F117" s="10">
        <v>4</v>
      </c>
      <c r="G117" s="10" t="s">
        <v>1286</v>
      </c>
      <c r="H117" s="10">
        <v>1</v>
      </c>
      <c r="I117" s="10" t="s">
        <v>1287</v>
      </c>
    </row>
    <row r="118" spans="4:9" ht="30" x14ac:dyDescent="0.25">
      <c r="H118" s="10">
        <v>2</v>
      </c>
      <c r="I118" s="10" t="s">
        <v>1288</v>
      </c>
    </row>
    <row r="119" spans="4:9" x14ac:dyDescent="0.25">
      <c r="H119" s="10">
        <v>3</v>
      </c>
      <c r="I119" s="10" t="s">
        <v>1289</v>
      </c>
    </row>
    <row r="120" spans="4:9" ht="30" x14ac:dyDescent="0.25">
      <c r="H120" s="10">
        <v>4</v>
      </c>
      <c r="I120" s="10" t="s">
        <v>1290</v>
      </c>
    </row>
    <row r="121" spans="4:9" ht="30" x14ac:dyDescent="0.25">
      <c r="H121" s="10">
        <v>5</v>
      </c>
      <c r="I121" s="10" t="s">
        <v>1291</v>
      </c>
    </row>
    <row r="122" spans="4:9" ht="30" x14ac:dyDescent="0.25">
      <c r="H122" s="10">
        <v>6</v>
      </c>
      <c r="I122" s="10" t="s">
        <v>1292</v>
      </c>
    </row>
    <row r="123" spans="4:9" x14ac:dyDescent="0.25">
      <c r="D123" s="10">
        <v>6</v>
      </c>
      <c r="E123" s="10" t="s">
        <v>1293</v>
      </c>
      <c r="F123" s="10">
        <v>1</v>
      </c>
      <c r="G123" s="10" t="s">
        <v>1225</v>
      </c>
      <c r="H123" s="10">
        <v>1</v>
      </c>
      <c r="I123" s="10" t="s">
        <v>1228</v>
      </c>
    </row>
    <row r="124" spans="4:9" ht="30" x14ac:dyDescent="0.25">
      <c r="H124" s="10">
        <v>2</v>
      </c>
      <c r="I124" s="10" t="s">
        <v>1297</v>
      </c>
    </row>
    <row r="125" spans="4:9" ht="30" x14ac:dyDescent="0.25">
      <c r="H125" s="10">
        <v>3</v>
      </c>
      <c r="I125" s="10" t="s">
        <v>1296</v>
      </c>
    </row>
    <row r="126" spans="4:9" x14ac:dyDescent="0.25">
      <c r="H126" s="10">
        <v>4</v>
      </c>
      <c r="I126" s="10" t="s">
        <v>1229</v>
      </c>
    </row>
    <row r="127" spans="4:9" x14ac:dyDescent="0.25">
      <c r="H127" s="10">
        <v>5</v>
      </c>
      <c r="I127" s="10" t="s">
        <v>1298</v>
      </c>
    </row>
    <row r="128" spans="4:9" x14ac:dyDescent="0.25">
      <c r="H128" s="10">
        <v>6</v>
      </c>
      <c r="I128" s="10" t="s">
        <v>1299</v>
      </c>
    </row>
    <row r="129" spans="6:9" x14ac:dyDescent="0.25">
      <c r="F129" s="10">
        <v>2</v>
      </c>
      <c r="G129" s="10" t="s">
        <v>1226</v>
      </c>
      <c r="H129" s="10">
        <v>1</v>
      </c>
      <c r="I129" s="10" t="s">
        <v>1228</v>
      </c>
    </row>
    <row r="130" spans="6:9" ht="30" x14ac:dyDescent="0.25">
      <c r="H130" s="10">
        <v>2</v>
      </c>
      <c r="I130" s="10" t="s">
        <v>1297</v>
      </c>
    </row>
    <row r="131" spans="6:9" ht="30" x14ac:dyDescent="0.25">
      <c r="H131" s="10">
        <v>3</v>
      </c>
      <c r="I131" s="10" t="s">
        <v>1296</v>
      </c>
    </row>
    <row r="132" spans="6:9" x14ac:dyDescent="0.25">
      <c r="H132" s="10">
        <v>4</v>
      </c>
      <c r="I132" s="10" t="s">
        <v>1229</v>
      </c>
    </row>
    <row r="133" spans="6:9" x14ac:dyDescent="0.25">
      <c r="H133" s="10">
        <v>5</v>
      </c>
      <c r="I133" s="10" t="s">
        <v>1298</v>
      </c>
    </row>
    <row r="134" spans="6:9" x14ac:dyDescent="0.25">
      <c r="H134" s="10">
        <v>6</v>
      </c>
      <c r="I134" s="10" t="s">
        <v>1299</v>
      </c>
    </row>
    <row r="135" spans="6:9" x14ac:dyDescent="0.25">
      <c r="F135" s="10">
        <v>3</v>
      </c>
      <c r="G135" s="10" t="s">
        <v>1294</v>
      </c>
      <c r="H135" s="10">
        <v>1</v>
      </c>
      <c r="I135" s="10" t="s">
        <v>1228</v>
      </c>
    </row>
    <row r="136" spans="6:9" ht="30" x14ac:dyDescent="0.25">
      <c r="H136" s="10">
        <v>2</v>
      </c>
      <c r="I136" s="10" t="s">
        <v>1297</v>
      </c>
    </row>
    <row r="137" spans="6:9" ht="30" x14ac:dyDescent="0.25">
      <c r="H137" s="10">
        <v>3</v>
      </c>
      <c r="I137" s="10" t="s">
        <v>1296</v>
      </c>
    </row>
    <row r="138" spans="6:9" x14ac:dyDescent="0.25">
      <c r="H138" s="10">
        <v>4</v>
      </c>
      <c r="I138" s="10" t="s">
        <v>1229</v>
      </c>
    </row>
    <row r="139" spans="6:9" x14ac:dyDescent="0.25">
      <c r="H139" s="10">
        <v>5</v>
      </c>
      <c r="I139" s="10" t="s">
        <v>1298</v>
      </c>
    </row>
    <row r="140" spans="6:9" x14ac:dyDescent="0.25">
      <c r="H140" s="10">
        <v>6</v>
      </c>
      <c r="I140" s="10" t="s">
        <v>1299</v>
      </c>
    </row>
    <row r="141" spans="6:9" x14ac:dyDescent="0.25">
      <c r="F141" s="10">
        <v>4</v>
      </c>
      <c r="G141" s="10" t="s">
        <v>1295</v>
      </c>
      <c r="H141" s="10">
        <v>1</v>
      </c>
      <c r="I141" s="10" t="s">
        <v>1228</v>
      </c>
    </row>
    <row r="142" spans="6:9" ht="30" x14ac:dyDescent="0.25">
      <c r="H142" s="10">
        <v>2</v>
      </c>
      <c r="I142" s="10" t="s">
        <v>1297</v>
      </c>
    </row>
    <row r="143" spans="6:9" ht="30" x14ac:dyDescent="0.25">
      <c r="H143" s="10">
        <v>3</v>
      </c>
      <c r="I143" s="10" t="s">
        <v>1296</v>
      </c>
    </row>
    <row r="144" spans="6:9" x14ac:dyDescent="0.25">
      <c r="H144" s="10">
        <v>4</v>
      </c>
      <c r="I144" s="10" t="s">
        <v>1229</v>
      </c>
    </row>
    <row r="145" spans="4:9" x14ac:dyDescent="0.25">
      <c r="H145" s="10">
        <v>5</v>
      </c>
      <c r="I145" s="10" t="s">
        <v>1298</v>
      </c>
    </row>
    <row r="146" spans="4:9" x14ac:dyDescent="0.25">
      <c r="H146" s="10">
        <v>6</v>
      </c>
      <c r="I146" s="10" t="s">
        <v>1299</v>
      </c>
    </row>
    <row r="147" spans="4:9" x14ac:dyDescent="0.25">
      <c r="F147" s="10">
        <v>5</v>
      </c>
      <c r="G147" s="10" t="s">
        <v>1300</v>
      </c>
      <c r="H147" s="10">
        <v>1</v>
      </c>
      <c r="I147" s="10" t="s">
        <v>1302</v>
      </c>
    </row>
    <row r="148" spans="4:9" x14ac:dyDescent="0.25">
      <c r="H148" s="10">
        <v>2</v>
      </c>
      <c r="I148" s="10" t="s">
        <v>1303</v>
      </c>
    </row>
    <row r="149" spans="4:9" x14ac:dyDescent="0.25">
      <c r="H149" s="10">
        <v>3</v>
      </c>
      <c r="I149" s="10" t="s">
        <v>1304</v>
      </c>
    </row>
    <row r="150" spans="4:9" x14ac:dyDescent="0.25">
      <c r="H150" s="10">
        <v>4</v>
      </c>
      <c r="I150" s="10" t="s">
        <v>1299</v>
      </c>
    </row>
    <row r="151" spans="4:9" x14ac:dyDescent="0.25">
      <c r="F151" s="10">
        <v>6</v>
      </c>
      <c r="G151" s="10" t="s">
        <v>1301</v>
      </c>
      <c r="H151" s="10">
        <v>1</v>
      </c>
      <c r="I151" s="10" t="s">
        <v>1302</v>
      </c>
    </row>
    <row r="152" spans="4:9" x14ac:dyDescent="0.25">
      <c r="H152" s="10">
        <v>2</v>
      </c>
      <c r="I152" s="10" t="s">
        <v>1303</v>
      </c>
    </row>
    <row r="153" spans="4:9" x14ac:dyDescent="0.25">
      <c r="H153" s="10">
        <v>3</v>
      </c>
      <c r="I153" s="10" t="s">
        <v>1304</v>
      </c>
    </row>
    <row r="154" spans="4:9" x14ac:dyDescent="0.25">
      <c r="H154" s="10">
        <v>4</v>
      </c>
      <c r="I154" s="10" t="s">
        <v>1299</v>
      </c>
    </row>
    <row r="155" spans="4:9" x14ac:dyDescent="0.25">
      <c r="F155" s="10">
        <v>7</v>
      </c>
      <c r="G155" s="10" t="s">
        <v>1232</v>
      </c>
      <c r="H155" s="10">
        <v>1</v>
      </c>
      <c r="I155" s="10" t="s">
        <v>1302</v>
      </c>
    </row>
    <row r="156" spans="4:9" x14ac:dyDescent="0.25">
      <c r="H156" s="10">
        <v>2</v>
      </c>
      <c r="I156" s="10" t="s">
        <v>1303</v>
      </c>
    </row>
    <row r="157" spans="4:9" x14ac:dyDescent="0.25">
      <c r="H157" s="10">
        <v>3</v>
      </c>
      <c r="I157" s="10" t="s">
        <v>1304</v>
      </c>
    </row>
    <row r="158" spans="4:9" x14ac:dyDescent="0.25">
      <c r="H158" s="10">
        <v>4</v>
      </c>
      <c r="I158" s="10" t="s">
        <v>1299</v>
      </c>
    </row>
    <row r="159" spans="4:9" x14ac:dyDescent="0.25">
      <c r="D159" s="10">
        <v>7</v>
      </c>
      <c r="E159" s="10" t="s">
        <v>1305</v>
      </c>
      <c r="F159" s="10">
        <v>1</v>
      </c>
      <c r="G159" s="10" t="s">
        <v>1306</v>
      </c>
      <c r="H159" s="10">
        <v>1</v>
      </c>
      <c r="I159" s="10" t="s">
        <v>1228</v>
      </c>
    </row>
    <row r="160" spans="4:9" ht="30" x14ac:dyDescent="0.25">
      <c r="H160" s="10">
        <v>2</v>
      </c>
      <c r="I160" s="10" t="s">
        <v>1297</v>
      </c>
    </row>
    <row r="161" spans="6:9" ht="30" x14ac:dyDescent="0.25">
      <c r="H161" s="10">
        <v>3</v>
      </c>
      <c r="I161" s="10" t="s">
        <v>1296</v>
      </c>
    </row>
    <row r="162" spans="6:9" x14ac:dyDescent="0.25">
      <c r="H162" s="10">
        <v>4</v>
      </c>
      <c r="I162" s="10" t="s">
        <v>1229</v>
      </c>
    </row>
    <row r="163" spans="6:9" x14ac:dyDescent="0.25">
      <c r="H163" s="10">
        <v>5</v>
      </c>
      <c r="I163" s="10" t="s">
        <v>1298</v>
      </c>
    </row>
    <row r="164" spans="6:9" x14ac:dyDescent="0.25">
      <c r="H164" s="10">
        <v>6</v>
      </c>
      <c r="I164" s="10" t="s">
        <v>1299</v>
      </c>
    </row>
    <row r="165" spans="6:9" x14ac:dyDescent="0.25">
      <c r="F165" s="10">
        <v>2</v>
      </c>
      <c r="G165" s="10" t="s">
        <v>1307</v>
      </c>
      <c r="H165" s="10">
        <v>1</v>
      </c>
      <c r="I165" s="10" t="s">
        <v>1228</v>
      </c>
    </row>
    <row r="166" spans="6:9" ht="30" x14ac:dyDescent="0.25">
      <c r="H166" s="10">
        <v>2</v>
      </c>
      <c r="I166" s="10" t="s">
        <v>1297</v>
      </c>
    </row>
    <row r="167" spans="6:9" ht="30" x14ac:dyDescent="0.25">
      <c r="H167" s="10">
        <v>3</v>
      </c>
      <c r="I167" s="10" t="s">
        <v>1296</v>
      </c>
    </row>
    <row r="168" spans="6:9" x14ac:dyDescent="0.25">
      <c r="H168" s="10">
        <v>4</v>
      </c>
      <c r="I168" s="10" t="s">
        <v>1229</v>
      </c>
    </row>
    <row r="169" spans="6:9" x14ac:dyDescent="0.25">
      <c r="H169" s="10">
        <v>5</v>
      </c>
      <c r="I169" s="10" t="s">
        <v>1298</v>
      </c>
    </row>
    <row r="170" spans="6:9" x14ac:dyDescent="0.25">
      <c r="H170" s="10">
        <v>6</v>
      </c>
      <c r="I170" s="10" t="s">
        <v>1299</v>
      </c>
    </row>
    <row r="171" spans="6:9" x14ac:dyDescent="0.25">
      <c r="F171" s="10">
        <v>3</v>
      </c>
      <c r="G171" s="10" t="s">
        <v>1308</v>
      </c>
      <c r="H171" s="10">
        <v>1</v>
      </c>
      <c r="I171" s="10" t="s">
        <v>1309</v>
      </c>
    </row>
    <row r="172" spans="6:9" x14ac:dyDescent="0.25">
      <c r="H172" s="10">
        <v>2</v>
      </c>
      <c r="I172" s="10" t="s">
        <v>1313</v>
      </c>
    </row>
    <row r="173" spans="6:9" x14ac:dyDescent="0.25">
      <c r="H173" s="10">
        <v>3</v>
      </c>
      <c r="I173" s="10" t="s">
        <v>1312</v>
      </c>
    </row>
    <row r="174" spans="6:9" ht="30" x14ac:dyDescent="0.25">
      <c r="H174" s="10">
        <v>4</v>
      </c>
      <c r="I174" s="10" t="s">
        <v>1311</v>
      </c>
    </row>
    <row r="175" spans="6:9" x14ac:dyDescent="0.25">
      <c r="H175" s="10">
        <v>5</v>
      </c>
      <c r="I175" s="10" t="s">
        <v>1310</v>
      </c>
    </row>
    <row r="176" spans="6:9" ht="30" x14ac:dyDescent="0.25">
      <c r="F176" s="10">
        <v>4</v>
      </c>
      <c r="G176" s="10" t="s">
        <v>1315</v>
      </c>
      <c r="H176" s="10">
        <v>1</v>
      </c>
      <c r="I176" s="10" t="s">
        <v>1314</v>
      </c>
    </row>
    <row r="177" spans="6:9" x14ac:dyDescent="0.25">
      <c r="H177" s="10">
        <v>2</v>
      </c>
      <c r="I177" s="10" t="s">
        <v>1316</v>
      </c>
    </row>
    <row r="178" spans="6:9" x14ac:dyDescent="0.25">
      <c r="H178" s="10">
        <v>3</v>
      </c>
      <c r="I178" s="10" t="s">
        <v>1317</v>
      </c>
    </row>
    <row r="179" spans="6:9" ht="30" x14ac:dyDescent="0.25">
      <c r="H179" s="10">
        <v>4</v>
      </c>
      <c r="I179" s="10" t="s">
        <v>1318</v>
      </c>
    </row>
    <row r="180" spans="6:9" ht="30" x14ac:dyDescent="0.25">
      <c r="H180" s="10">
        <v>5</v>
      </c>
      <c r="I180" s="10" t="s">
        <v>1319</v>
      </c>
    </row>
    <row r="181" spans="6:9" x14ac:dyDescent="0.25">
      <c r="H181" s="10">
        <v>6</v>
      </c>
      <c r="I181" s="10" t="s">
        <v>1320</v>
      </c>
    </row>
    <row r="182" spans="6:9" x14ac:dyDescent="0.25">
      <c r="F182" s="10">
        <v>5</v>
      </c>
      <c r="G182" s="10" t="s">
        <v>1233</v>
      </c>
      <c r="H182" s="10">
        <v>1</v>
      </c>
      <c r="I182" s="10" t="s">
        <v>1234</v>
      </c>
    </row>
    <row r="183" spans="6:9" x14ac:dyDescent="0.25">
      <c r="H183" s="10">
        <v>2</v>
      </c>
      <c r="I183" s="10" t="s">
        <v>1278</v>
      </c>
    </row>
    <row r="184" spans="6:9" x14ac:dyDescent="0.25">
      <c r="H184" s="10">
        <v>3</v>
      </c>
      <c r="I184" s="10" t="s">
        <v>1279</v>
      </c>
    </row>
    <row r="185" spans="6:9" x14ac:dyDescent="0.25">
      <c r="H185" s="10">
        <v>4</v>
      </c>
      <c r="I185" s="10" t="s">
        <v>1238</v>
      </c>
    </row>
    <row r="186" spans="6:9" x14ac:dyDescent="0.25">
      <c r="H186" s="10">
        <v>5</v>
      </c>
      <c r="I186" s="10" t="s">
        <v>1237</v>
      </c>
    </row>
    <row r="187" spans="6:9" x14ac:dyDescent="0.25">
      <c r="H187" s="10">
        <v>6</v>
      </c>
      <c r="I187" s="10" t="s">
        <v>1236</v>
      </c>
    </row>
    <row r="188" spans="6:9" x14ac:dyDescent="0.25">
      <c r="H188" s="10">
        <v>7</v>
      </c>
      <c r="I188" s="10" t="s">
        <v>1321</v>
      </c>
    </row>
    <row r="189" spans="6:9" x14ac:dyDescent="0.25">
      <c r="H189" s="10">
        <v>8</v>
      </c>
      <c r="I189" s="10" t="s">
        <v>1322</v>
      </c>
    </row>
    <row r="190" spans="6:9" x14ac:dyDescent="0.25">
      <c r="H190" s="10">
        <v>9</v>
      </c>
      <c r="I190" s="10" t="s">
        <v>1235</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92DD9-9D1D-4ECD-A701-90F384A62CB2}">
  <dimension ref="B2:I349"/>
  <sheetViews>
    <sheetView workbookViewId="0">
      <pane xSplit="4" ySplit="2" topLeftCell="E341" activePane="bottomRight" state="frozen"/>
      <selection pane="topRight" activeCell="E1" sqref="E1"/>
      <selection pane="bottomLeft" activeCell="A3" sqref="A3"/>
      <selection pane="bottomRight" activeCell="G351" sqref="G351"/>
    </sheetView>
  </sheetViews>
  <sheetFormatPr defaultRowHeight="15" x14ac:dyDescent="0.25"/>
  <cols>
    <col min="1" max="1" width="4" style="10" customWidth="1"/>
    <col min="2" max="2" width="6.42578125" style="10" customWidth="1"/>
    <col min="3" max="3" width="43.28515625" style="10" customWidth="1"/>
    <col min="4" max="4" width="5.5703125" style="10" customWidth="1"/>
    <col min="5" max="5" width="38" style="10" customWidth="1"/>
    <col min="6" max="6" width="5.5703125" style="10" customWidth="1"/>
    <col min="7" max="7" width="29" style="10" customWidth="1"/>
    <col min="8" max="8" width="5.5703125" style="10" customWidth="1"/>
    <col min="9" max="9" width="33" style="10" customWidth="1"/>
    <col min="10" max="16384" width="9.140625" style="10"/>
  </cols>
  <sheetData>
    <row r="2" spans="2:9" ht="30" x14ac:dyDescent="0.25">
      <c r="B2" s="10" t="s">
        <v>75</v>
      </c>
      <c r="C2" s="10" t="s">
        <v>76</v>
      </c>
      <c r="D2" s="10" t="s">
        <v>69</v>
      </c>
      <c r="E2" s="10" t="s">
        <v>70</v>
      </c>
      <c r="F2" s="10" t="s">
        <v>71</v>
      </c>
      <c r="G2" s="10" t="s">
        <v>72</v>
      </c>
      <c r="H2" s="10" t="s">
        <v>73</v>
      </c>
      <c r="I2" s="10" t="s">
        <v>74</v>
      </c>
    </row>
    <row r="3" spans="2:9" ht="165" x14ac:dyDescent="0.25">
      <c r="B3" s="10" t="s">
        <v>96</v>
      </c>
      <c r="C3" s="10" t="s">
        <v>1323</v>
      </c>
    </row>
    <row r="4" spans="2:9" x14ac:dyDescent="0.25">
      <c r="D4" s="10">
        <v>1</v>
      </c>
      <c r="E4" s="10" t="s">
        <v>1324</v>
      </c>
      <c r="F4" s="10">
        <v>1</v>
      </c>
      <c r="G4" s="10" t="s">
        <v>1325</v>
      </c>
      <c r="H4" s="10">
        <v>1</v>
      </c>
      <c r="I4" s="10" t="s">
        <v>1331</v>
      </c>
    </row>
    <row r="5" spans="2:9" x14ac:dyDescent="0.25">
      <c r="H5" s="10">
        <v>2</v>
      </c>
      <c r="I5" s="10" t="s">
        <v>1332</v>
      </c>
    </row>
    <row r="6" spans="2:9" x14ac:dyDescent="0.25">
      <c r="H6" s="10">
        <v>3</v>
      </c>
      <c r="I6" s="10" t="s">
        <v>1333</v>
      </c>
    </row>
    <row r="7" spans="2:9" x14ac:dyDescent="0.25">
      <c r="H7" s="10">
        <v>4</v>
      </c>
      <c r="I7" s="10" t="s">
        <v>1334</v>
      </c>
    </row>
    <row r="8" spans="2:9" x14ac:dyDescent="0.25">
      <c r="H8" s="10">
        <v>5</v>
      </c>
      <c r="I8" s="10" t="s">
        <v>1335</v>
      </c>
    </row>
    <row r="9" spans="2:9" x14ac:dyDescent="0.25">
      <c r="H9" s="10">
        <v>6</v>
      </c>
      <c r="I9" s="10" t="s">
        <v>1336</v>
      </c>
    </row>
    <row r="10" spans="2:9" x14ac:dyDescent="0.25">
      <c r="H10" s="10">
        <v>7</v>
      </c>
      <c r="I10" s="10" t="s">
        <v>1337</v>
      </c>
    </row>
    <row r="11" spans="2:9" x14ac:dyDescent="0.25">
      <c r="H11" s="10">
        <v>8</v>
      </c>
      <c r="I11" s="10" t="s">
        <v>1338</v>
      </c>
    </row>
    <row r="12" spans="2:9" ht="30" x14ac:dyDescent="0.25">
      <c r="F12" s="10">
        <v>2</v>
      </c>
      <c r="G12" s="10" t="s">
        <v>1330</v>
      </c>
      <c r="H12" s="10">
        <v>1</v>
      </c>
      <c r="I12" s="10" t="s">
        <v>1331</v>
      </c>
    </row>
    <row r="13" spans="2:9" x14ac:dyDescent="0.25">
      <c r="H13" s="10">
        <v>2</v>
      </c>
      <c r="I13" s="10" t="s">
        <v>1332</v>
      </c>
    </row>
    <row r="14" spans="2:9" x14ac:dyDescent="0.25">
      <c r="H14" s="10">
        <v>3</v>
      </c>
      <c r="I14" s="10" t="s">
        <v>1333</v>
      </c>
    </row>
    <row r="15" spans="2:9" x14ac:dyDescent="0.25">
      <c r="H15" s="10">
        <v>4</v>
      </c>
      <c r="I15" s="10" t="s">
        <v>1334</v>
      </c>
    </row>
    <row r="16" spans="2:9" x14ac:dyDescent="0.25">
      <c r="H16" s="10">
        <v>5</v>
      </c>
      <c r="I16" s="10" t="s">
        <v>1335</v>
      </c>
    </row>
    <row r="17" spans="6:9" x14ac:dyDescent="0.25">
      <c r="H17" s="10">
        <v>6</v>
      </c>
      <c r="I17" s="10" t="s">
        <v>1336</v>
      </c>
    </row>
    <row r="18" spans="6:9" x14ac:dyDescent="0.25">
      <c r="H18" s="10">
        <v>7</v>
      </c>
      <c r="I18" s="10" t="s">
        <v>1337</v>
      </c>
    </row>
    <row r="19" spans="6:9" x14ac:dyDescent="0.25">
      <c r="H19" s="10">
        <v>8</v>
      </c>
      <c r="I19" s="10" t="s">
        <v>1338</v>
      </c>
    </row>
    <row r="20" spans="6:9" x14ac:dyDescent="0.25">
      <c r="F20" s="10">
        <v>3</v>
      </c>
      <c r="G20" s="10" t="s">
        <v>1329</v>
      </c>
      <c r="H20" s="10">
        <v>1</v>
      </c>
      <c r="I20" s="10" t="s">
        <v>1331</v>
      </c>
    </row>
    <row r="21" spans="6:9" x14ac:dyDescent="0.25">
      <c r="H21" s="10">
        <v>2</v>
      </c>
      <c r="I21" s="10" t="s">
        <v>1332</v>
      </c>
    </row>
    <row r="22" spans="6:9" x14ac:dyDescent="0.25">
      <c r="H22" s="10">
        <v>3</v>
      </c>
      <c r="I22" s="10" t="s">
        <v>1333</v>
      </c>
    </row>
    <row r="23" spans="6:9" x14ac:dyDescent="0.25">
      <c r="H23" s="10">
        <v>4</v>
      </c>
      <c r="I23" s="10" t="s">
        <v>1334</v>
      </c>
    </row>
    <row r="24" spans="6:9" x14ac:dyDescent="0.25">
      <c r="H24" s="10">
        <v>5</v>
      </c>
      <c r="I24" s="10" t="s">
        <v>1335</v>
      </c>
    </row>
    <row r="25" spans="6:9" x14ac:dyDescent="0.25">
      <c r="H25" s="10">
        <v>6</v>
      </c>
      <c r="I25" s="10" t="s">
        <v>1336</v>
      </c>
    </row>
    <row r="26" spans="6:9" x14ac:dyDescent="0.25">
      <c r="H26" s="10">
        <v>7</v>
      </c>
      <c r="I26" s="10" t="s">
        <v>1337</v>
      </c>
    </row>
    <row r="27" spans="6:9" x14ac:dyDescent="0.25">
      <c r="H27" s="10">
        <v>8</v>
      </c>
      <c r="I27" s="10" t="s">
        <v>1338</v>
      </c>
    </row>
    <row r="28" spans="6:9" ht="30" x14ac:dyDescent="0.25">
      <c r="F28" s="10">
        <v>4</v>
      </c>
      <c r="G28" s="10" t="s">
        <v>1328</v>
      </c>
      <c r="H28" s="10">
        <v>1</v>
      </c>
      <c r="I28" s="10" t="s">
        <v>1331</v>
      </c>
    </row>
    <row r="29" spans="6:9" x14ac:dyDescent="0.25">
      <c r="H29" s="10">
        <v>2</v>
      </c>
      <c r="I29" s="10" t="s">
        <v>1332</v>
      </c>
    </row>
    <row r="30" spans="6:9" x14ac:dyDescent="0.25">
      <c r="H30" s="10">
        <v>3</v>
      </c>
      <c r="I30" s="10" t="s">
        <v>1333</v>
      </c>
    </row>
    <row r="31" spans="6:9" x14ac:dyDescent="0.25">
      <c r="H31" s="10">
        <v>4</v>
      </c>
      <c r="I31" s="10" t="s">
        <v>1334</v>
      </c>
    </row>
    <row r="32" spans="6:9" x14ac:dyDescent="0.25">
      <c r="H32" s="10">
        <v>5</v>
      </c>
      <c r="I32" s="10" t="s">
        <v>1335</v>
      </c>
    </row>
    <row r="33" spans="6:9" x14ac:dyDescent="0.25">
      <c r="H33" s="10">
        <v>6</v>
      </c>
      <c r="I33" s="10" t="s">
        <v>1336</v>
      </c>
    </row>
    <row r="34" spans="6:9" x14ac:dyDescent="0.25">
      <c r="H34" s="10">
        <v>7</v>
      </c>
      <c r="I34" s="10" t="s">
        <v>1337</v>
      </c>
    </row>
    <row r="35" spans="6:9" x14ac:dyDescent="0.25">
      <c r="H35" s="10">
        <v>8</v>
      </c>
      <c r="I35" s="10" t="s">
        <v>1338</v>
      </c>
    </row>
    <row r="36" spans="6:9" x14ac:dyDescent="0.25">
      <c r="F36" s="10">
        <v>5</v>
      </c>
      <c r="G36" s="10" t="s">
        <v>1327</v>
      </c>
      <c r="H36" s="10">
        <v>1</v>
      </c>
      <c r="I36" s="10" t="s">
        <v>1331</v>
      </c>
    </row>
    <row r="37" spans="6:9" x14ac:dyDescent="0.25">
      <c r="H37" s="10">
        <v>2</v>
      </c>
      <c r="I37" s="10" t="s">
        <v>1332</v>
      </c>
    </row>
    <row r="38" spans="6:9" x14ac:dyDescent="0.25">
      <c r="H38" s="10">
        <v>3</v>
      </c>
      <c r="I38" s="10" t="s">
        <v>1333</v>
      </c>
    </row>
    <row r="39" spans="6:9" x14ac:dyDescent="0.25">
      <c r="H39" s="10">
        <v>4</v>
      </c>
      <c r="I39" s="10" t="s">
        <v>1334</v>
      </c>
    </row>
    <row r="40" spans="6:9" x14ac:dyDescent="0.25">
      <c r="H40" s="10">
        <v>5</v>
      </c>
      <c r="I40" s="10" t="s">
        <v>1335</v>
      </c>
    </row>
    <row r="41" spans="6:9" x14ac:dyDescent="0.25">
      <c r="H41" s="10">
        <v>6</v>
      </c>
      <c r="I41" s="10" t="s">
        <v>1336</v>
      </c>
    </row>
    <row r="42" spans="6:9" x14ac:dyDescent="0.25">
      <c r="H42" s="10">
        <v>7</v>
      </c>
      <c r="I42" s="10" t="s">
        <v>1337</v>
      </c>
    </row>
    <row r="43" spans="6:9" x14ac:dyDescent="0.25">
      <c r="H43" s="10">
        <v>8</v>
      </c>
      <c r="I43" s="10" t="s">
        <v>1338</v>
      </c>
    </row>
    <row r="44" spans="6:9" ht="30" x14ac:dyDescent="0.25">
      <c r="F44" s="10">
        <v>6</v>
      </c>
      <c r="G44" s="10" t="s">
        <v>1326</v>
      </c>
      <c r="H44" s="10">
        <v>1</v>
      </c>
      <c r="I44" s="10" t="s">
        <v>1331</v>
      </c>
    </row>
    <row r="45" spans="6:9" x14ac:dyDescent="0.25">
      <c r="H45" s="10">
        <v>2</v>
      </c>
      <c r="I45" s="10" t="s">
        <v>1332</v>
      </c>
    </row>
    <row r="46" spans="6:9" x14ac:dyDescent="0.25">
      <c r="H46" s="10">
        <v>3</v>
      </c>
      <c r="I46" s="10" t="s">
        <v>1333</v>
      </c>
    </row>
    <row r="47" spans="6:9" x14ac:dyDescent="0.25">
      <c r="H47" s="10">
        <v>4</v>
      </c>
      <c r="I47" s="10" t="s">
        <v>1334</v>
      </c>
    </row>
    <row r="48" spans="6:9" x14ac:dyDescent="0.25">
      <c r="H48" s="10">
        <v>5</v>
      </c>
      <c r="I48" s="10" t="s">
        <v>1335</v>
      </c>
    </row>
    <row r="49" spans="4:9" x14ac:dyDescent="0.25">
      <c r="H49" s="10">
        <v>6</v>
      </c>
      <c r="I49" s="10" t="s">
        <v>1336</v>
      </c>
    </row>
    <row r="50" spans="4:9" x14ac:dyDescent="0.25">
      <c r="H50" s="10">
        <v>7</v>
      </c>
      <c r="I50" s="10" t="s">
        <v>1337</v>
      </c>
    </row>
    <row r="51" spans="4:9" x14ac:dyDescent="0.25">
      <c r="H51" s="10">
        <v>8</v>
      </c>
      <c r="I51" s="10" t="s">
        <v>1338</v>
      </c>
    </row>
    <row r="52" spans="4:9" x14ac:dyDescent="0.25">
      <c r="F52" s="10">
        <v>7</v>
      </c>
      <c r="G52" s="10" t="s">
        <v>1339</v>
      </c>
    </row>
    <row r="53" spans="4:9" ht="30" x14ac:dyDescent="0.25">
      <c r="F53" s="10">
        <v>8</v>
      </c>
      <c r="G53" s="10" t="s">
        <v>1340</v>
      </c>
    </row>
    <row r="54" spans="4:9" x14ac:dyDescent="0.25">
      <c r="D54" s="10">
        <v>2</v>
      </c>
      <c r="E54" s="10" t="s">
        <v>1341</v>
      </c>
      <c r="F54" s="10">
        <v>1</v>
      </c>
      <c r="G54" s="10" t="s">
        <v>1344</v>
      </c>
      <c r="H54" s="10">
        <v>1</v>
      </c>
      <c r="I54" s="10" t="s">
        <v>1331</v>
      </c>
    </row>
    <row r="55" spans="4:9" x14ac:dyDescent="0.25">
      <c r="H55" s="10">
        <v>2</v>
      </c>
      <c r="I55" s="10" t="s">
        <v>1332</v>
      </c>
    </row>
    <row r="56" spans="4:9" x14ac:dyDescent="0.25">
      <c r="H56" s="10">
        <v>3</v>
      </c>
      <c r="I56" s="10" t="s">
        <v>1333</v>
      </c>
    </row>
    <row r="57" spans="4:9" x14ac:dyDescent="0.25">
      <c r="H57" s="10">
        <v>4</v>
      </c>
      <c r="I57" s="10" t="s">
        <v>1334</v>
      </c>
    </row>
    <row r="58" spans="4:9" x14ac:dyDescent="0.25">
      <c r="H58" s="10">
        <v>5</v>
      </c>
      <c r="I58" s="10" t="s">
        <v>1335</v>
      </c>
    </row>
    <row r="59" spans="4:9" x14ac:dyDescent="0.25">
      <c r="H59" s="10">
        <v>6</v>
      </c>
      <c r="I59" s="10" t="s">
        <v>1349</v>
      </c>
    </row>
    <row r="60" spans="4:9" x14ac:dyDescent="0.25">
      <c r="H60" s="10">
        <v>7</v>
      </c>
      <c r="I60" s="10" t="s">
        <v>1337</v>
      </c>
    </row>
    <row r="61" spans="4:9" x14ac:dyDescent="0.25">
      <c r="H61" s="10">
        <v>8</v>
      </c>
      <c r="I61" s="10" t="s">
        <v>1338</v>
      </c>
    </row>
    <row r="62" spans="4:9" ht="30" x14ac:dyDescent="0.25">
      <c r="F62" s="10">
        <v>2</v>
      </c>
      <c r="G62" s="10" t="s">
        <v>1345</v>
      </c>
      <c r="H62" s="10">
        <v>1</v>
      </c>
      <c r="I62" s="10" t="s">
        <v>1331</v>
      </c>
    </row>
    <row r="63" spans="4:9" x14ac:dyDescent="0.25">
      <c r="H63" s="10">
        <v>2</v>
      </c>
      <c r="I63" s="10" t="s">
        <v>1332</v>
      </c>
    </row>
    <row r="64" spans="4:9" x14ac:dyDescent="0.25">
      <c r="H64" s="10">
        <v>3</v>
      </c>
      <c r="I64" s="10" t="s">
        <v>1333</v>
      </c>
    </row>
    <row r="65" spans="6:9" x14ac:dyDescent="0.25">
      <c r="H65" s="10">
        <v>4</v>
      </c>
      <c r="I65" s="10" t="s">
        <v>1334</v>
      </c>
    </row>
    <row r="66" spans="6:9" x14ac:dyDescent="0.25">
      <c r="H66" s="10">
        <v>5</v>
      </c>
      <c r="I66" s="10" t="s">
        <v>1335</v>
      </c>
    </row>
    <row r="67" spans="6:9" x14ac:dyDescent="0.25">
      <c r="H67" s="10">
        <v>6</v>
      </c>
      <c r="I67" s="10" t="s">
        <v>1349</v>
      </c>
    </row>
    <row r="68" spans="6:9" x14ac:dyDescent="0.25">
      <c r="H68" s="10">
        <v>7</v>
      </c>
      <c r="I68" s="10" t="s">
        <v>1337</v>
      </c>
    </row>
    <row r="69" spans="6:9" x14ac:dyDescent="0.25">
      <c r="H69" s="10">
        <v>8</v>
      </c>
      <c r="I69" s="10" t="s">
        <v>1338</v>
      </c>
    </row>
    <row r="70" spans="6:9" x14ac:dyDescent="0.25">
      <c r="F70" s="10">
        <v>3</v>
      </c>
      <c r="G70" s="10" t="s">
        <v>1346</v>
      </c>
      <c r="H70" s="10">
        <v>1</v>
      </c>
      <c r="I70" s="10" t="s">
        <v>1331</v>
      </c>
    </row>
    <row r="71" spans="6:9" x14ac:dyDescent="0.25">
      <c r="H71" s="10">
        <v>2</v>
      </c>
      <c r="I71" s="10" t="s">
        <v>1332</v>
      </c>
    </row>
    <row r="72" spans="6:9" x14ac:dyDescent="0.25">
      <c r="H72" s="10">
        <v>3</v>
      </c>
      <c r="I72" s="10" t="s">
        <v>1333</v>
      </c>
    </row>
    <row r="73" spans="6:9" x14ac:dyDescent="0.25">
      <c r="H73" s="10">
        <v>4</v>
      </c>
      <c r="I73" s="10" t="s">
        <v>1334</v>
      </c>
    </row>
    <row r="74" spans="6:9" x14ac:dyDescent="0.25">
      <c r="H74" s="10">
        <v>5</v>
      </c>
      <c r="I74" s="10" t="s">
        <v>1335</v>
      </c>
    </row>
    <row r="75" spans="6:9" x14ac:dyDescent="0.25">
      <c r="H75" s="10">
        <v>6</v>
      </c>
      <c r="I75" s="10" t="s">
        <v>1349</v>
      </c>
    </row>
    <row r="76" spans="6:9" x14ac:dyDescent="0.25">
      <c r="H76" s="10">
        <v>7</v>
      </c>
      <c r="I76" s="10" t="s">
        <v>1337</v>
      </c>
    </row>
    <row r="77" spans="6:9" x14ac:dyDescent="0.25">
      <c r="H77" s="10">
        <v>8</v>
      </c>
      <c r="I77" s="10" t="s">
        <v>1338</v>
      </c>
    </row>
    <row r="78" spans="6:9" x14ac:dyDescent="0.25">
      <c r="F78" s="10">
        <v>4</v>
      </c>
      <c r="G78" s="10" t="s">
        <v>1347</v>
      </c>
      <c r="H78" s="10">
        <v>1</v>
      </c>
      <c r="I78" s="10" t="s">
        <v>1331</v>
      </c>
    </row>
    <row r="79" spans="6:9" x14ac:dyDescent="0.25">
      <c r="H79" s="10">
        <v>2</v>
      </c>
      <c r="I79" s="10" t="s">
        <v>1332</v>
      </c>
    </row>
    <row r="80" spans="6:9" x14ac:dyDescent="0.25">
      <c r="H80" s="10">
        <v>3</v>
      </c>
      <c r="I80" s="10" t="s">
        <v>1333</v>
      </c>
    </row>
    <row r="81" spans="4:9" x14ac:dyDescent="0.25">
      <c r="H81" s="10">
        <v>4</v>
      </c>
      <c r="I81" s="10" t="s">
        <v>1334</v>
      </c>
    </row>
    <row r="82" spans="4:9" x14ac:dyDescent="0.25">
      <c r="H82" s="10">
        <v>5</v>
      </c>
      <c r="I82" s="10" t="s">
        <v>1335</v>
      </c>
    </row>
    <row r="83" spans="4:9" x14ac:dyDescent="0.25">
      <c r="H83" s="10">
        <v>6</v>
      </c>
      <c r="I83" s="10" t="s">
        <v>1349</v>
      </c>
    </row>
    <row r="84" spans="4:9" x14ac:dyDescent="0.25">
      <c r="H84" s="10">
        <v>7</v>
      </c>
      <c r="I84" s="10" t="s">
        <v>1337</v>
      </c>
    </row>
    <row r="85" spans="4:9" x14ac:dyDescent="0.25">
      <c r="H85" s="10">
        <v>8</v>
      </c>
      <c r="I85" s="10" t="s">
        <v>1338</v>
      </c>
    </row>
    <row r="86" spans="4:9" x14ac:dyDescent="0.25">
      <c r="F86" s="10">
        <v>5</v>
      </c>
      <c r="G86" s="10" t="s">
        <v>1348</v>
      </c>
      <c r="H86" s="10">
        <v>1</v>
      </c>
      <c r="I86" s="10" t="s">
        <v>1331</v>
      </c>
    </row>
    <row r="87" spans="4:9" x14ac:dyDescent="0.25">
      <c r="H87" s="10">
        <v>2</v>
      </c>
      <c r="I87" s="10" t="s">
        <v>1332</v>
      </c>
    </row>
    <row r="88" spans="4:9" x14ac:dyDescent="0.25">
      <c r="H88" s="10">
        <v>3</v>
      </c>
      <c r="I88" s="10" t="s">
        <v>1333</v>
      </c>
    </row>
    <row r="89" spans="4:9" x14ac:dyDescent="0.25">
      <c r="H89" s="10">
        <v>4</v>
      </c>
      <c r="I89" s="10" t="s">
        <v>1334</v>
      </c>
    </row>
    <row r="90" spans="4:9" x14ac:dyDescent="0.25">
      <c r="H90" s="10">
        <v>5</v>
      </c>
      <c r="I90" s="10" t="s">
        <v>1335</v>
      </c>
    </row>
    <row r="91" spans="4:9" x14ac:dyDescent="0.25">
      <c r="H91" s="10">
        <v>6</v>
      </c>
      <c r="I91" s="10" t="s">
        <v>1349</v>
      </c>
    </row>
    <row r="92" spans="4:9" x14ac:dyDescent="0.25">
      <c r="H92" s="10">
        <v>7</v>
      </c>
      <c r="I92" s="10" t="s">
        <v>1337</v>
      </c>
    </row>
    <row r="93" spans="4:9" x14ac:dyDescent="0.25">
      <c r="H93" s="10">
        <v>8</v>
      </c>
      <c r="I93" s="10" t="s">
        <v>1338</v>
      </c>
    </row>
    <row r="94" spans="4:9" x14ac:dyDescent="0.25">
      <c r="D94" s="10">
        <v>3</v>
      </c>
      <c r="E94" s="10" t="s">
        <v>1342</v>
      </c>
      <c r="F94" s="10">
        <v>1</v>
      </c>
      <c r="G94" s="10" t="s">
        <v>1344</v>
      </c>
      <c r="H94" s="10">
        <v>1</v>
      </c>
      <c r="I94" s="10" t="s">
        <v>1331</v>
      </c>
    </row>
    <row r="95" spans="4:9" x14ac:dyDescent="0.25">
      <c r="H95" s="10">
        <v>2</v>
      </c>
      <c r="I95" s="10" t="s">
        <v>1332</v>
      </c>
    </row>
    <row r="96" spans="4:9" x14ac:dyDescent="0.25">
      <c r="H96" s="10">
        <v>3</v>
      </c>
      <c r="I96" s="10" t="s">
        <v>1333</v>
      </c>
    </row>
    <row r="97" spans="6:9" x14ac:dyDescent="0.25">
      <c r="H97" s="10">
        <v>4</v>
      </c>
      <c r="I97" s="10" t="s">
        <v>1334</v>
      </c>
    </row>
    <row r="98" spans="6:9" x14ac:dyDescent="0.25">
      <c r="H98" s="10">
        <v>5</v>
      </c>
      <c r="I98" s="10" t="s">
        <v>1335</v>
      </c>
    </row>
    <row r="99" spans="6:9" x14ac:dyDescent="0.25">
      <c r="H99" s="10">
        <v>6</v>
      </c>
      <c r="I99" s="10" t="s">
        <v>1349</v>
      </c>
    </row>
    <row r="100" spans="6:9" x14ac:dyDescent="0.25">
      <c r="H100" s="10">
        <v>7</v>
      </c>
      <c r="I100" s="10" t="s">
        <v>1337</v>
      </c>
    </row>
    <row r="101" spans="6:9" x14ac:dyDescent="0.25">
      <c r="H101" s="10">
        <v>8</v>
      </c>
      <c r="I101" s="10" t="s">
        <v>1338</v>
      </c>
    </row>
    <row r="102" spans="6:9" ht="30" x14ac:dyDescent="0.25">
      <c r="F102" s="10">
        <v>2</v>
      </c>
      <c r="G102" s="10" t="s">
        <v>1345</v>
      </c>
      <c r="H102" s="10">
        <v>1</v>
      </c>
      <c r="I102" s="10" t="s">
        <v>1331</v>
      </c>
    </row>
    <row r="103" spans="6:9" x14ac:dyDescent="0.25">
      <c r="H103" s="10">
        <v>2</v>
      </c>
      <c r="I103" s="10" t="s">
        <v>1332</v>
      </c>
    </row>
    <row r="104" spans="6:9" x14ac:dyDescent="0.25">
      <c r="H104" s="10">
        <v>3</v>
      </c>
      <c r="I104" s="10" t="s">
        <v>1333</v>
      </c>
    </row>
    <row r="105" spans="6:9" x14ac:dyDescent="0.25">
      <c r="H105" s="10">
        <v>4</v>
      </c>
      <c r="I105" s="10" t="s">
        <v>1334</v>
      </c>
    </row>
    <row r="106" spans="6:9" x14ac:dyDescent="0.25">
      <c r="H106" s="10">
        <v>5</v>
      </c>
      <c r="I106" s="10" t="s">
        <v>1335</v>
      </c>
    </row>
    <row r="107" spans="6:9" x14ac:dyDescent="0.25">
      <c r="H107" s="10">
        <v>6</v>
      </c>
      <c r="I107" s="10" t="s">
        <v>1349</v>
      </c>
    </row>
    <row r="108" spans="6:9" x14ac:dyDescent="0.25">
      <c r="H108" s="10">
        <v>7</v>
      </c>
      <c r="I108" s="10" t="s">
        <v>1337</v>
      </c>
    </row>
    <row r="109" spans="6:9" x14ac:dyDescent="0.25">
      <c r="H109" s="10">
        <v>8</v>
      </c>
      <c r="I109" s="10" t="s">
        <v>1338</v>
      </c>
    </row>
    <row r="110" spans="6:9" x14ac:dyDescent="0.25">
      <c r="F110" s="10">
        <v>3</v>
      </c>
      <c r="G110" s="10" t="s">
        <v>1346</v>
      </c>
      <c r="H110" s="10">
        <v>1</v>
      </c>
      <c r="I110" s="10" t="s">
        <v>1331</v>
      </c>
    </row>
    <row r="111" spans="6:9" x14ac:dyDescent="0.25">
      <c r="H111" s="10">
        <v>2</v>
      </c>
      <c r="I111" s="10" t="s">
        <v>1332</v>
      </c>
    </row>
    <row r="112" spans="6:9" x14ac:dyDescent="0.25">
      <c r="H112" s="10">
        <v>3</v>
      </c>
      <c r="I112" s="10" t="s">
        <v>1333</v>
      </c>
    </row>
    <row r="113" spans="6:9" x14ac:dyDescent="0.25">
      <c r="H113" s="10">
        <v>4</v>
      </c>
      <c r="I113" s="10" t="s">
        <v>1334</v>
      </c>
    </row>
    <row r="114" spans="6:9" x14ac:dyDescent="0.25">
      <c r="H114" s="10">
        <v>5</v>
      </c>
      <c r="I114" s="10" t="s">
        <v>1335</v>
      </c>
    </row>
    <row r="115" spans="6:9" x14ac:dyDescent="0.25">
      <c r="H115" s="10">
        <v>6</v>
      </c>
      <c r="I115" s="10" t="s">
        <v>1349</v>
      </c>
    </row>
    <row r="116" spans="6:9" x14ac:dyDescent="0.25">
      <c r="H116" s="10">
        <v>7</v>
      </c>
      <c r="I116" s="10" t="s">
        <v>1337</v>
      </c>
    </row>
    <row r="117" spans="6:9" x14ac:dyDescent="0.25">
      <c r="H117" s="10">
        <v>8</v>
      </c>
      <c r="I117" s="10" t="s">
        <v>1338</v>
      </c>
    </row>
    <row r="118" spans="6:9" x14ac:dyDescent="0.25">
      <c r="F118" s="10">
        <v>4</v>
      </c>
      <c r="G118" s="10" t="s">
        <v>1347</v>
      </c>
      <c r="H118" s="10">
        <v>1</v>
      </c>
      <c r="I118" s="10" t="s">
        <v>1331</v>
      </c>
    </row>
    <row r="119" spans="6:9" x14ac:dyDescent="0.25">
      <c r="H119" s="10">
        <v>2</v>
      </c>
      <c r="I119" s="10" t="s">
        <v>1332</v>
      </c>
    </row>
    <row r="120" spans="6:9" x14ac:dyDescent="0.25">
      <c r="H120" s="10">
        <v>3</v>
      </c>
      <c r="I120" s="10" t="s">
        <v>1333</v>
      </c>
    </row>
    <row r="121" spans="6:9" x14ac:dyDescent="0.25">
      <c r="H121" s="10">
        <v>4</v>
      </c>
      <c r="I121" s="10" t="s">
        <v>1334</v>
      </c>
    </row>
    <row r="122" spans="6:9" x14ac:dyDescent="0.25">
      <c r="H122" s="10">
        <v>5</v>
      </c>
      <c r="I122" s="10" t="s">
        <v>1335</v>
      </c>
    </row>
    <row r="123" spans="6:9" x14ac:dyDescent="0.25">
      <c r="H123" s="10">
        <v>6</v>
      </c>
      <c r="I123" s="10" t="s">
        <v>1349</v>
      </c>
    </row>
    <row r="124" spans="6:9" x14ac:dyDescent="0.25">
      <c r="H124" s="10">
        <v>7</v>
      </c>
      <c r="I124" s="10" t="s">
        <v>1337</v>
      </c>
    </row>
    <row r="125" spans="6:9" x14ac:dyDescent="0.25">
      <c r="H125" s="10">
        <v>8</v>
      </c>
      <c r="I125" s="10" t="s">
        <v>1338</v>
      </c>
    </row>
    <row r="126" spans="6:9" x14ac:dyDescent="0.25">
      <c r="F126" s="10">
        <v>5</v>
      </c>
      <c r="G126" s="10" t="s">
        <v>1348</v>
      </c>
      <c r="H126" s="10">
        <v>1</v>
      </c>
      <c r="I126" s="10" t="s">
        <v>1331</v>
      </c>
    </row>
    <row r="127" spans="6:9" x14ac:dyDescent="0.25">
      <c r="H127" s="10">
        <v>2</v>
      </c>
      <c r="I127" s="10" t="s">
        <v>1332</v>
      </c>
    </row>
    <row r="128" spans="6:9" x14ac:dyDescent="0.25">
      <c r="H128" s="10">
        <v>3</v>
      </c>
      <c r="I128" s="10" t="s">
        <v>1333</v>
      </c>
    </row>
    <row r="129" spans="4:9" x14ac:dyDescent="0.25">
      <c r="H129" s="10">
        <v>4</v>
      </c>
      <c r="I129" s="10" t="s">
        <v>1334</v>
      </c>
    </row>
    <row r="130" spans="4:9" x14ac:dyDescent="0.25">
      <c r="H130" s="10">
        <v>5</v>
      </c>
      <c r="I130" s="10" t="s">
        <v>1335</v>
      </c>
    </row>
    <row r="131" spans="4:9" x14ac:dyDescent="0.25">
      <c r="H131" s="10">
        <v>6</v>
      </c>
      <c r="I131" s="10" t="s">
        <v>1349</v>
      </c>
    </row>
    <row r="132" spans="4:9" x14ac:dyDescent="0.25">
      <c r="H132" s="10">
        <v>7</v>
      </c>
      <c r="I132" s="10" t="s">
        <v>1337</v>
      </c>
    </row>
    <row r="133" spans="4:9" x14ac:dyDescent="0.25">
      <c r="H133" s="10">
        <v>8</v>
      </c>
      <c r="I133" s="10" t="s">
        <v>1338</v>
      </c>
    </row>
    <row r="134" spans="4:9" x14ac:dyDescent="0.25">
      <c r="D134" s="10">
        <v>4</v>
      </c>
      <c r="E134" s="10" t="s">
        <v>1343</v>
      </c>
      <c r="F134" s="10">
        <v>1</v>
      </c>
      <c r="G134" s="10" t="s">
        <v>1344</v>
      </c>
      <c r="H134" s="10">
        <v>1</v>
      </c>
      <c r="I134" s="10" t="s">
        <v>1331</v>
      </c>
    </row>
    <row r="135" spans="4:9" x14ac:dyDescent="0.25">
      <c r="H135" s="10">
        <v>2</v>
      </c>
      <c r="I135" s="10" t="s">
        <v>1332</v>
      </c>
    </row>
    <row r="136" spans="4:9" x14ac:dyDescent="0.25">
      <c r="H136" s="10">
        <v>3</v>
      </c>
      <c r="I136" s="10" t="s">
        <v>1333</v>
      </c>
    </row>
    <row r="137" spans="4:9" x14ac:dyDescent="0.25">
      <c r="H137" s="10">
        <v>4</v>
      </c>
      <c r="I137" s="10" t="s">
        <v>1334</v>
      </c>
    </row>
    <row r="138" spans="4:9" x14ac:dyDescent="0.25">
      <c r="H138" s="10">
        <v>5</v>
      </c>
      <c r="I138" s="10" t="s">
        <v>1335</v>
      </c>
    </row>
    <row r="139" spans="4:9" x14ac:dyDescent="0.25">
      <c r="H139" s="10">
        <v>6</v>
      </c>
      <c r="I139" s="10" t="s">
        <v>1349</v>
      </c>
    </row>
    <row r="140" spans="4:9" x14ac:dyDescent="0.25">
      <c r="H140" s="10">
        <v>7</v>
      </c>
      <c r="I140" s="10" t="s">
        <v>1337</v>
      </c>
    </row>
    <row r="141" spans="4:9" x14ac:dyDescent="0.25">
      <c r="H141" s="10">
        <v>8</v>
      </c>
      <c r="I141" s="10" t="s">
        <v>1338</v>
      </c>
    </row>
    <row r="142" spans="4:9" ht="30" x14ac:dyDescent="0.25">
      <c r="F142" s="10">
        <v>2</v>
      </c>
      <c r="G142" s="10" t="s">
        <v>1345</v>
      </c>
      <c r="H142" s="10">
        <v>1</v>
      </c>
      <c r="I142" s="10" t="s">
        <v>1331</v>
      </c>
    </row>
    <row r="143" spans="4:9" x14ac:dyDescent="0.25">
      <c r="H143" s="10">
        <v>2</v>
      </c>
      <c r="I143" s="10" t="s">
        <v>1332</v>
      </c>
    </row>
    <row r="144" spans="4:9" x14ac:dyDescent="0.25">
      <c r="H144" s="10">
        <v>3</v>
      </c>
      <c r="I144" s="10" t="s">
        <v>1333</v>
      </c>
    </row>
    <row r="145" spans="6:9" x14ac:dyDescent="0.25">
      <c r="H145" s="10">
        <v>4</v>
      </c>
      <c r="I145" s="10" t="s">
        <v>1334</v>
      </c>
    </row>
    <row r="146" spans="6:9" x14ac:dyDescent="0.25">
      <c r="H146" s="10">
        <v>5</v>
      </c>
      <c r="I146" s="10" t="s">
        <v>1335</v>
      </c>
    </row>
    <row r="147" spans="6:9" x14ac:dyDescent="0.25">
      <c r="H147" s="10">
        <v>6</v>
      </c>
      <c r="I147" s="10" t="s">
        <v>1349</v>
      </c>
    </row>
    <row r="148" spans="6:9" x14ac:dyDescent="0.25">
      <c r="H148" s="10">
        <v>7</v>
      </c>
      <c r="I148" s="10" t="s">
        <v>1337</v>
      </c>
    </row>
    <row r="149" spans="6:9" x14ac:dyDescent="0.25">
      <c r="H149" s="10">
        <v>8</v>
      </c>
      <c r="I149" s="10" t="s">
        <v>1338</v>
      </c>
    </row>
    <row r="150" spans="6:9" x14ac:dyDescent="0.25">
      <c r="F150" s="10">
        <v>3</v>
      </c>
      <c r="G150" s="10" t="s">
        <v>1346</v>
      </c>
      <c r="H150" s="10">
        <v>1</v>
      </c>
      <c r="I150" s="10" t="s">
        <v>1331</v>
      </c>
    </row>
    <row r="151" spans="6:9" x14ac:dyDescent="0.25">
      <c r="H151" s="10">
        <v>2</v>
      </c>
      <c r="I151" s="10" t="s">
        <v>1332</v>
      </c>
    </row>
    <row r="152" spans="6:9" x14ac:dyDescent="0.25">
      <c r="H152" s="10">
        <v>3</v>
      </c>
      <c r="I152" s="10" t="s">
        <v>1333</v>
      </c>
    </row>
    <row r="153" spans="6:9" x14ac:dyDescent="0.25">
      <c r="H153" s="10">
        <v>4</v>
      </c>
      <c r="I153" s="10" t="s">
        <v>1334</v>
      </c>
    </row>
    <row r="154" spans="6:9" x14ac:dyDescent="0.25">
      <c r="H154" s="10">
        <v>5</v>
      </c>
      <c r="I154" s="10" t="s">
        <v>1335</v>
      </c>
    </row>
    <row r="155" spans="6:9" x14ac:dyDescent="0.25">
      <c r="H155" s="10">
        <v>6</v>
      </c>
      <c r="I155" s="10" t="s">
        <v>1349</v>
      </c>
    </row>
    <row r="156" spans="6:9" x14ac:dyDescent="0.25">
      <c r="H156" s="10">
        <v>7</v>
      </c>
      <c r="I156" s="10" t="s">
        <v>1337</v>
      </c>
    </row>
    <row r="157" spans="6:9" x14ac:dyDescent="0.25">
      <c r="H157" s="10">
        <v>8</v>
      </c>
      <c r="I157" s="10" t="s">
        <v>1338</v>
      </c>
    </row>
    <row r="158" spans="6:9" x14ac:dyDescent="0.25">
      <c r="F158" s="10">
        <v>4</v>
      </c>
      <c r="G158" s="10" t="s">
        <v>1347</v>
      </c>
      <c r="H158" s="10">
        <v>1</v>
      </c>
      <c r="I158" s="10" t="s">
        <v>1331</v>
      </c>
    </row>
    <row r="159" spans="6:9" x14ac:dyDescent="0.25">
      <c r="H159" s="10">
        <v>2</v>
      </c>
      <c r="I159" s="10" t="s">
        <v>1332</v>
      </c>
    </row>
    <row r="160" spans="6:9" x14ac:dyDescent="0.25">
      <c r="H160" s="10">
        <v>3</v>
      </c>
      <c r="I160" s="10" t="s">
        <v>1333</v>
      </c>
    </row>
    <row r="161" spans="4:9" x14ac:dyDescent="0.25">
      <c r="H161" s="10">
        <v>4</v>
      </c>
      <c r="I161" s="10" t="s">
        <v>1334</v>
      </c>
    </row>
    <row r="162" spans="4:9" x14ac:dyDescent="0.25">
      <c r="H162" s="10">
        <v>5</v>
      </c>
      <c r="I162" s="10" t="s">
        <v>1335</v>
      </c>
    </row>
    <row r="163" spans="4:9" x14ac:dyDescent="0.25">
      <c r="H163" s="10">
        <v>6</v>
      </c>
      <c r="I163" s="10" t="s">
        <v>1349</v>
      </c>
    </row>
    <row r="164" spans="4:9" x14ac:dyDescent="0.25">
      <c r="H164" s="10">
        <v>7</v>
      </c>
      <c r="I164" s="10" t="s">
        <v>1337</v>
      </c>
    </row>
    <row r="165" spans="4:9" x14ac:dyDescent="0.25">
      <c r="H165" s="10">
        <v>8</v>
      </c>
      <c r="I165" s="10" t="s">
        <v>1338</v>
      </c>
    </row>
    <row r="166" spans="4:9" x14ac:dyDescent="0.25">
      <c r="F166" s="10">
        <v>5</v>
      </c>
      <c r="G166" s="10" t="s">
        <v>1348</v>
      </c>
      <c r="H166" s="10">
        <v>1</v>
      </c>
      <c r="I166" s="10" t="s">
        <v>1331</v>
      </c>
    </row>
    <row r="167" spans="4:9" x14ac:dyDescent="0.25">
      <c r="H167" s="10">
        <v>2</v>
      </c>
      <c r="I167" s="10" t="s">
        <v>1332</v>
      </c>
    </row>
    <row r="168" spans="4:9" x14ac:dyDescent="0.25">
      <c r="H168" s="10">
        <v>3</v>
      </c>
      <c r="I168" s="10" t="s">
        <v>1333</v>
      </c>
    </row>
    <row r="169" spans="4:9" x14ac:dyDescent="0.25">
      <c r="H169" s="10">
        <v>4</v>
      </c>
      <c r="I169" s="10" t="s">
        <v>1334</v>
      </c>
    </row>
    <row r="170" spans="4:9" x14ac:dyDescent="0.25">
      <c r="H170" s="10">
        <v>5</v>
      </c>
      <c r="I170" s="10" t="s">
        <v>1335</v>
      </c>
    </row>
    <row r="171" spans="4:9" x14ac:dyDescent="0.25">
      <c r="H171" s="10">
        <v>6</v>
      </c>
      <c r="I171" s="10" t="s">
        <v>1349</v>
      </c>
    </row>
    <row r="172" spans="4:9" x14ac:dyDescent="0.25">
      <c r="H172" s="10">
        <v>7</v>
      </c>
      <c r="I172" s="10" t="s">
        <v>1337</v>
      </c>
    </row>
    <row r="173" spans="4:9" x14ac:dyDescent="0.25">
      <c r="H173" s="10">
        <v>8</v>
      </c>
      <c r="I173" s="10" t="s">
        <v>1338</v>
      </c>
    </row>
    <row r="174" spans="4:9" ht="30" x14ac:dyDescent="0.25">
      <c r="D174" s="10">
        <v>5</v>
      </c>
      <c r="E174" s="10" t="s">
        <v>1350</v>
      </c>
      <c r="F174" s="10">
        <v>1</v>
      </c>
      <c r="G174" s="10" t="s">
        <v>1353</v>
      </c>
      <c r="H174" s="10">
        <v>1</v>
      </c>
      <c r="I174" s="10" t="s">
        <v>1331</v>
      </c>
    </row>
    <row r="175" spans="4:9" x14ac:dyDescent="0.25">
      <c r="H175" s="10">
        <v>2</v>
      </c>
      <c r="I175" s="10" t="s">
        <v>1332</v>
      </c>
    </row>
    <row r="176" spans="4:9" x14ac:dyDescent="0.25">
      <c r="H176" s="10">
        <v>3</v>
      </c>
      <c r="I176" s="10" t="s">
        <v>1333</v>
      </c>
    </row>
    <row r="177" spans="6:9" x14ac:dyDescent="0.25">
      <c r="H177" s="10">
        <v>4</v>
      </c>
      <c r="I177" s="10" t="s">
        <v>1334</v>
      </c>
    </row>
    <row r="178" spans="6:9" x14ac:dyDescent="0.25">
      <c r="H178" s="10">
        <v>5</v>
      </c>
      <c r="I178" s="10" t="s">
        <v>1335</v>
      </c>
    </row>
    <row r="179" spans="6:9" x14ac:dyDescent="0.25">
      <c r="H179" s="10">
        <v>6</v>
      </c>
      <c r="I179" s="10" t="s">
        <v>1349</v>
      </c>
    </row>
    <row r="180" spans="6:9" x14ac:dyDescent="0.25">
      <c r="H180" s="10">
        <v>7</v>
      </c>
      <c r="I180" s="10" t="s">
        <v>1337</v>
      </c>
    </row>
    <row r="181" spans="6:9" x14ac:dyDescent="0.25">
      <c r="H181" s="10">
        <v>8</v>
      </c>
      <c r="I181" s="10" t="s">
        <v>1338</v>
      </c>
    </row>
    <row r="182" spans="6:9" ht="30" x14ac:dyDescent="0.25">
      <c r="F182" s="10">
        <v>2</v>
      </c>
      <c r="G182" s="10" t="s">
        <v>1354</v>
      </c>
      <c r="H182" s="10">
        <v>1</v>
      </c>
      <c r="I182" s="10" t="s">
        <v>1331</v>
      </c>
    </row>
    <row r="183" spans="6:9" x14ac:dyDescent="0.25">
      <c r="H183" s="10">
        <v>2</v>
      </c>
      <c r="I183" s="10" t="s">
        <v>1332</v>
      </c>
    </row>
    <row r="184" spans="6:9" x14ac:dyDescent="0.25">
      <c r="H184" s="10">
        <v>3</v>
      </c>
      <c r="I184" s="10" t="s">
        <v>1333</v>
      </c>
    </row>
    <row r="185" spans="6:9" x14ac:dyDescent="0.25">
      <c r="H185" s="10">
        <v>4</v>
      </c>
      <c r="I185" s="10" t="s">
        <v>1334</v>
      </c>
    </row>
    <row r="186" spans="6:9" x14ac:dyDescent="0.25">
      <c r="H186" s="10">
        <v>5</v>
      </c>
      <c r="I186" s="10" t="s">
        <v>1335</v>
      </c>
    </row>
    <row r="187" spans="6:9" x14ac:dyDescent="0.25">
      <c r="H187" s="10">
        <v>6</v>
      </c>
      <c r="I187" s="10" t="s">
        <v>1349</v>
      </c>
    </row>
    <row r="188" spans="6:9" x14ac:dyDescent="0.25">
      <c r="H188" s="10">
        <v>7</v>
      </c>
      <c r="I188" s="10" t="s">
        <v>1337</v>
      </c>
    </row>
    <row r="189" spans="6:9" x14ac:dyDescent="0.25">
      <c r="H189" s="10">
        <v>8</v>
      </c>
      <c r="I189" s="10" t="s">
        <v>1338</v>
      </c>
    </row>
    <row r="190" spans="6:9" x14ac:dyDescent="0.25">
      <c r="F190" s="10">
        <v>3</v>
      </c>
      <c r="G190" s="10" t="s">
        <v>1355</v>
      </c>
      <c r="H190" s="10">
        <v>1</v>
      </c>
      <c r="I190" s="10" t="s">
        <v>1331</v>
      </c>
    </row>
    <row r="191" spans="6:9" x14ac:dyDescent="0.25">
      <c r="H191" s="10">
        <v>2</v>
      </c>
      <c r="I191" s="10" t="s">
        <v>1332</v>
      </c>
    </row>
    <row r="192" spans="6:9" x14ac:dyDescent="0.25">
      <c r="H192" s="10">
        <v>3</v>
      </c>
      <c r="I192" s="10" t="s">
        <v>1333</v>
      </c>
    </row>
    <row r="193" spans="6:9" x14ac:dyDescent="0.25">
      <c r="H193" s="10">
        <v>4</v>
      </c>
      <c r="I193" s="10" t="s">
        <v>1334</v>
      </c>
    </row>
    <row r="194" spans="6:9" x14ac:dyDescent="0.25">
      <c r="H194" s="10">
        <v>5</v>
      </c>
      <c r="I194" s="10" t="s">
        <v>1335</v>
      </c>
    </row>
    <row r="195" spans="6:9" x14ac:dyDescent="0.25">
      <c r="H195" s="10">
        <v>6</v>
      </c>
      <c r="I195" s="10" t="s">
        <v>1349</v>
      </c>
    </row>
    <row r="196" spans="6:9" x14ac:dyDescent="0.25">
      <c r="H196" s="10">
        <v>7</v>
      </c>
      <c r="I196" s="10" t="s">
        <v>1337</v>
      </c>
    </row>
    <row r="197" spans="6:9" x14ac:dyDescent="0.25">
      <c r="H197" s="10">
        <v>8</v>
      </c>
      <c r="I197" s="10" t="s">
        <v>1338</v>
      </c>
    </row>
    <row r="198" spans="6:9" x14ac:dyDescent="0.25">
      <c r="F198" s="10">
        <v>4</v>
      </c>
      <c r="G198" s="10" t="s">
        <v>1356</v>
      </c>
      <c r="H198" s="10">
        <v>1</v>
      </c>
      <c r="I198" s="10" t="s">
        <v>1331</v>
      </c>
    </row>
    <row r="199" spans="6:9" x14ac:dyDescent="0.25">
      <c r="H199" s="10">
        <v>2</v>
      </c>
      <c r="I199" s="10" t="s">
        <v>1332</v>
      </c>
    </row>
    <row r="200" spans="6:9" x14ac:dyDescent="0.25">
      <c r="H200" s="10">
        <v>3</v>
      </c>
      <c r="I200" s="10" t="s">
        <v>1333</v>
      </c>
    </row>
    <row r="201" spans="6:9" x14ac:dyDescent="0.25">
      <c r="H201" s="10">
        <v>4</v>
      </c>
      <c r="I201" s="10" t="s">
        <v>1334</v>
      </c>
    </row>
    <row r="202" spans="6:9" x14ac:dyDescent="0.25">
      <c r="H202" s="10">
        <v>5</v>
      </c>
      <c r="I202" s="10" t="s">
        <v>1335</v>
      </c>
    </row>
    <row r="203" spans="6:9" x14ac:dyDescent="0.25">
      <c r="H203" s="10">
        <v>6</v>
      </c>
      <c r="I203" s="10" t="s">
        <v>1349</v>
      </c>
    </row>
    <row r="204" spans="6:9" x14ac:dyDescent="0.25">
      <c r="H204" s="10">
        <v>7</v>
      </c>
      <c r="I204" s="10" t="s">
        <v>1337</v>
      </c>
    </row>
    <row r="205" spans="6:9" x14ac:dyDescent="0.25">
      <c r="H205" s="10">
        <v>8</v>
      </c>
      <c r="I205" s="10" t="s">
        <v>1338</v>
      </c>
    </row>
    <row r="206" spans="6:9" x14ac:dyDescent="0.25">
      <c r="F206" s="10">
        <v>5</v>
      </c>
      <c r="G206" s="10" t="s">
        <v>1357</v>
      </c>
      <c r="H206" s="10">
        <v>1</v>
      </c>
      <c r="I206" s="10" t="s">
        <v>1331</v>
      </c>
    </row>
    <row r="207" spans="6:9" x14ac:dyDescent="0.25">
      <c r="H207" s="10">
        <v>2</v>
      </c>
      <c r="I207" s="10" t="s">
        <v>1332</v>
      </c>
    </row>
    <row r="208" spans="6:9" x14ac:dyDescent="0.25">
      <c r="H208" s="10">
        <v>3</v>
      </c>
      <c r="I208" s="10" t="s">
        <v>1333</v>
      </c>
    </row>
    <row r="209" spans="6:9" x14ac:dyDescent="0.25">
      <c r="H209" s="10">
        <v>4</v>
      </c>
      <c r="I209" s="10" t="s">
        <v>1334</v>
      </c>
    </row>
    <row r="210" spans="6:9" x14ac:dyDescent="0.25">
      <c r="H210" s="10">
        <v>5</v>
      </c>
      <c r="I210" s="10" t="s">
        <v>1335</v>
      </c>
    </row>
    <row r="211" spans="6:9" x14ac:dyDescent="0.25">
      <c r="H211" s="10">
        <v>6</v>
      </c>
      <c r="I211" s="10" t="s">
        <v>1349</v>
      </c>
    </row>
    <row r="212" spans="6:9" x14ac:dyDescent="0.25">
      <c r="H212" s="10">
        <v>7</v>
      </c>
      <c r="I212" s="10" t="s">
        <v>1337</v>
      </c>
    </row>
    <row r="213" spans="6:9" x14ac:dyDescent="0.25">
      <c r="H213" s="10">
        <v>8</v>
      </c>
      <c r="I213" s="10" t="s">
        <v>1338</v>
      </c>
    </row>
    <row r="214" spans="6:9" x14ac:dyDescent="0.25">
      <c r="F214" s="10">
        <v>6</v>
      </c>
      <c r="G214" s="10" t="s">
        <v>1358</v>
      </c>
      <c r="H214" s="10">
        <v>1</v>
      </c>
      <c r="I214" s="10" t="s">
        <v>1331</v>
      </c>
    </row>
    <row r="215" spans="6:9" x14ac:dyDescent="0.25">
      <c r="H215" s="10">
        <v>2</v>
      </c>
      <c r="I215" s="10" t="s">
        <v>1332</v>
      </c>
    </row>
    <row r="216" spans="6:9" x14ac:dyDescent="0.25">
      <c r="H216" s="10">
        <v>3</v>
      </c>
      <c r="I216" s="10" t="s">
        <v>1333</v>
      </c>
    </row>
    <row r="217" spans="6:9" x14ac:dyDescent="0.25">
      <c r="H217" s="10">
        <v>4</v>
      </c>
      <c r="I217" s="10" t="s">
        <v>1334</v>
      </c>
    </row>
    <row r="218" spans="6:9" x14ac:dyDescent="0.25">
      <c r="H218" s="10">
        <v>5</v>
      </c>
      <c r="I218" s="10" t="s">
        <v>1335</v>
      </c>
    </row>
    <row r="219" spans="6:9" x14ac:dyDescent="0.25">
      <c r="H219" s="10">
        <v>6</v>
      </c>
      <c r="I219" s="10" t="s">
        <v>1349</v>
      </c>
    </row>
    <row r="220" spans="6:9" x14ac:dyDescent="0.25">
      <c r="H220" s="10">
        <v>7</v>
      </c>
      <c r="I220" s="10" t="s">
        <v>1337</v>
      </c>
    </row>
    <row r="221" spans="6:9" x14ac:dyDescent="0.25">
      <c r="H221" s="10">
        <v>8</v>
      </c>
      <c r="I221" s="10" t="s">
        <v>1338</v>
      </c>
    </row>
    <row r="222" spans="6:9" x14ac:dyDescent="0.25">
      <c r="F222" s="10">
        <v>7</v>
      </c>
      <c r="G222" s="10" t="s">
        <v>1359</v>
      </c>
      <c r="H222" s="10">
        <v>1</v>
      </c>
      <c r="I222" s="10" t="s">
        <v>1360</v>
      </c>
    </row>
    <row r="223" spans="6:9" x14ac:dyDescent="0.25">
      <c r="H223" s="10">
        <v>2</v>
      </c>
      <c r="I223" s="10" t="s">
        <v>1361</v>
      </c>
    </row>
    <row r="224" spans="6:9" x14ac:dyDescent="0.25">
      <c r="H224" s="10">
        <v>3</v>
      </c>
      <c r="I224" s="10" t="s">
        <v>1362</v>
      </c>
    </row>
    <row r="225" spans="4:9" x14ac:dyDescent="0.25">
      <c r="H225" s="10">
        <v>4</v>
      </c>
      <c r="I225" s="10" t="s">
        <v>1363</v>
      </c>
    </row>
    <row r="226" spans="4:9" ht="30" x14ac:dyDescent="0.25">
      <c r="D226" s="10">
        <v>6</v>
      </c>
      <c r="E226" s="10" t="s">
        <v>1351</v>
      </c>
      <c r="F226" s="10">
        <v>1</v>
      </c>
      <c r="G226" s="10" t="s">
        <v>1353</v>
      </c>
      <c r="H226" s="10">
        <v>1</v>
      </c>
      <c r="I226" s="10" t="s">
        <v>1331</v>
      </c>
    </row>
    <row r="227" spans="4:9" x14ac:dyDescent="0.25">
      <c r="H227" s="10">
        <v>2</v>
      </c>
      <c r="I227" s="10" t="s">
        <v>1332</v>
      </c>
    </row>
    <row r="228" spans="4:9" x14ac:dyDescent="0.25">
      <c r="H228" s="10">
        <v>3</v>
      </c>
      <c r="I228" s="10" t="s">
        <v>1333</v>
      </c>
    </row>
    <row r="229" spans="4:9" x14ac:dyDescent="0.25">
      <c r="H229" s="10">
        <v>4</v>
      </c>
      <c r="I229" s="10" t="s">
        <v>1334</v>
      </c>
    </row>
    <row r="230" spans="4:9" x14ac:dyDescent="0.25">
      <c r="H230" s="10">
        <v>5</v>
      </c>
      <c r="I230" s="10" t="s">
        <v>1335</v>
      </c>
    </row>
    <row r="231" spans="4:9" x14ac:dyDescent="0.25">
      <c r="H231" s="10">
        <v>6</v>
      </c>
      <c r="I231" s="10" t="s">
        <v>1349</v>
      </c>
    </row>
    <row r="232" spans="4:9" x14ac:dyDescent="0.25">
      <c r="H232" s="10">
        <v>7</v>
      </c>
      <c r="I232" s="10" t="s">
        <v>1337</v>
      </c>
    </row>
    <row r="233" spans="4:9" x14ac:dyDescent="0.25">
      <c r="H233" s="10">
        <v>8</v>
      </c>
      <c r="I233" s="10" t="s">
        <v>1338</v>
      </c>
    </row>
    <row r="234" spans="4:9" ht="30" x14ac:dyDescent="0.25">
      <c r="F234" s="10">
        <v>2</v>
      </c>
      <c r="G234" s="10" t="s">
        <v>1354</v>
      </c>
      <c r="H234" s="10">
        <v>1</v>
      </c>
      <c r="I234" s="10" t="s">
        <v>1331</v>
      </c>
    </row>
    <row r="235" spans="4:9" x14ac:dyDescent="0.25">
      <c r="H235" s="10">
        <v>2</v>
      </c>
      <c r="I235" s="10" t="s">
        <v>1332</v>
      </c>
    </row>
    <row r="236" spans="4:9" x14ac:dyDescent="0.25">
      <c r="H236" s="10">
        <v>3</v>
      </c>
      <c r="I236" s="10" t="s">
        <v>1333</v>
      </c>
    </row>
    <row r="237" spans="4:9" x14ac:dyDescent="0.25">
      <c r="H237" s="10">
        <v>4</v>
      </c>
      <c r="I237" s="10" t="s">
        <v>1334</v>
      </c>
    </row>
    <row r="238" spans="4:9" x14ac:dyDescent="0.25">
      <c r="H238" s="10">
        <v>5</v>
      </c>
      <c r="I238" s="10" t="s">
        <v>1335</v>
      </c>
    </row>
    <row r="239" spans="4:9" x14ac:dyDescent="0.25">
      <c r="H239" s="10">
        <v>6</v>
      </c>
      <c r="I239" s="10" t="s">
        <v>1349</v>
      </c>
    </row>
    <row r="240" spans="4:9" x14ac:dyDescent="0.25">
      <c r="H240" s="10">
        <v>7</v>
      </c>
      <c r="I240" s="10" t="s">
        <v>1337</v>
      </c>
    </row>
    <row r="241" spans="6:9" x14ac:dyDescent="0.25">
      <c r="H241" s="10">
        <v>8</v>
      </c>
      <c r="I241" s="10" t="s">
        <v>1338</v>
      </c>
    </row>
    <row r="242" spans="6:9" x14ac:dyDescent="0.25">
      <c r="F242" s="10">
        <v>3</v>
      </c>
      <c r="G242" s="10" t="s">
        <v>1355</v>
      </c>
      <c r="H242" s="10">
        <v>1</v>
      </c>
      <c r="I242" s="10" t="s">
        <v>1331</v>
      </c>
    </row>
    <row r="243" spans="6:9" x14ac:dyDescent="0.25">
      <c r="H243" s="10">
        <v>2</v>
      </c>
      <c r="I243" s="10" t="s">
        <v>1332</v>
      </c>
    </row>
    <row r="244" spans="6:9" x14ac:dyDescent="0.25">
      <c r="H244" s="10">
        <v>3</v>
      </c>
      <c r="I244" s="10" t="s">
        <v>1333</v>
      </c>
    </row>
    <row r="245" spans="6:9" x14ac:dyDescent="0.25">
      <c r="H245" s="10">
        <v>4</v>
      </c>
      <c r="I245" s="10" t="s">
        <v>1334</v>
      </c>
    </row>
    <row r="246" spans="6:9" x14ac:dyDescent="0.25">
      <c r="H246" s="10">
        <v>5</v>
      </c>
      <c r="I246" s="10" t="s">
        <v>1335</v>
      </c>
    </row>
    <row r="247" spans="6:9" x14ac:dyDescent="0.25">
      <c r="H247" s="10">
        <v>6</v>
      </c>
      <c r="I247" s="10" t="s">
        <v>1349</v>
      </c>
    </row>
    <row r="248" spans="6:9" x14ac:dyDescent="0.25">
      <c r="H248" s="10">
        <v>7</v>
      </c>
      <c r="I248" s="10" t="s">
        <v>1337</v>
      </c>
    </row>
    <row r="249" spans="6:9" x14ac:dyDescent="0.25">
      <c r="H249" s="10">
        <v>8</v>
      </c>
      <c r="I249" s="10" t="s">
        <v>1338</v>
      </c>
    </row>
    <row r="250" spans="6:9" x14ac:dyDescent="0.25">
      <c r="F250" s="10">
        <v>4</v>
      </c>
      <c r="G250" s="10" t="s">
        <v>1356</v>
      </c>
      <c r="H250" s="10">
        <v>1</v>
      </c>
      <c r="I250" s="10" t="s">
        <v>1331</v>
      </c>
    </row>
    <row r="251" spans="6:9" x14ac:dyDescent="0.25">
      <c r="H251" s="10">
        <v>2</v>
      </c>
      <c r="I251" s="10" t="s">
        <v>1332</v>
      </c>
    </row>
    <row r="252" spans="6:9" x14ac:dyDescent="0.25">
      <c r="H252" s="10">
        <v>3</v>
      </c>
      <c r="I252" s="10" t="s">
        <v>1333</v>
      </c>
    </row>
    <row r="253" spans="6:9" x14ac:dyDescent="0.25">
      <c r="H253" s="10">
        <v>4</v>
      </c>
      <c r="I253" s="10" t="s">
        <v>1334</v>
      </c>
    </row>
    <row r="254" spans="6:9" x14ac:dyDescent="0.25">
      <c r="H254" s="10">
        <v>5</v>
      </c>
      <c r="I254" s="10" t="s">
        <v>1335</v>
      </c>
    </row>
    <row r="255" spans="6:9" x14ac:dyDescent="0.25">
      <c r="H255" s="10">
        <v>6</v>
      </c>
      <c r="I255" s="10" t="s">
        <v>1349</v>
      </c>
    </row>
    <row r="256" spans="6:9" x14ac:dyDescent="0.25">
      <c r="H256" s="10">
        <v>7</v>
      </c>
      <c r="I256" s="10" t="s">
        <v>1337</v>
      </c>
    </row>
    <row r="257" spans="6:9" x14ac:dyDescent="0.25">
      <c r="H257" s="10">
        <v>8</v>
      </c>
      <c r="I257" s="10" t="s">
        <v>1338</v>
      </c>
    </row>
    <row r="258" spans="6:9" x14ac:dyDescent="0.25">
      <c r="F258" s="10">
        <v>5</v>
      </c>
      <c r="G258" s="10" t="s">
        <v>1357</v>
      </c>
      <c r="H258" s="10">
        <v>1</v>
      </c>
      <c r="I258" s="10" t="s">
        <v>1331</v>
      </c>
    </row>
    <row r="259" spans="6:9" x14ac:dyDescent="0.25">
      <c r="H259" s="10">
        <v>2</v>
      </c>
      <c r="I259" s="10" t="s">
        <v>1332</v>
      </c>
    </row>
    <row r="260" spans="6:9" x14ac:dyDescent="0.25">
      <c r="H260" s="10">
        <v>3</v>
      </c>
      <c r="I260" s="10" t="s">
        <v>1333</v>
      </c>
    </row>
    <row r="261" spans="6:9" x14ac:dyDescent="0.25">
      <c r="H261" s="10">
        <v>4</v>
      </c>
      <c r="I261" s="10" t="s">
        <v>1334</v>
      </c>
    </row>
    <row r="262" spans="6:9" x14ac:dyDescent="0.25">
      <c r="H262" s="10">
        <v>5</v>
      </c>
      <c r="I262" s="10" t="s">
        <v>1335</v>
      </c>
    </row>
    <row r="263" spans="6:9" x14ac:dyDescent="0.25">
      <c r="H263" s="10">
        <v>6</v>
      </c>
      <c r="I263" s="10" t="s">
        <v>1349</v>
      </c>
    </row>
    <row r="264" spans="6:9" x14ac:dyDescent="0.25">
      <c r="H264" s="10">
        <v>7</v>
      </c>
      <c r="I264" s="10" t="s">
        <v>1337</v>
      </c>
    </row>
    <row r="265" spans="6:9" x14ac:dyDescent="0.25">
      <c r="H265" s="10">
        <v>8</v>
      </c>
      <c r="I265" s="10" t="s">
        <v>1338</v>
      </c>
    </row>
    <row r="266" spans="6:9" x14ac:dyDescent="0.25">
      <c r="F266" s="10">
        <v>6</v>
      </c>
      <c r="G266" s="10" t="s">
        <v>1358</v>
      </c>
      <c r="H266" s="10">
        <v>1</v>
      </c>
      <c r="I266" s="10" t="s">
        <v>1331</v>
      </c>
    </row>
    <row r="267" spans="6:9" x14ac:dyDescent="0.25">
      <c r="H267" s="10">
        <v>2</v>
      </c>
      <c r="I267" s="10" t="s">
        <v>1332</v>
      </c>
    </row>
    <row r="268" spans="6:9" x14ac:dyDescent="0.25">
      <c r="H268" s="10">
        <v>3</v>
      </c>
      <c r="I268" s="10" t="s">
        <v>1333</v>
      </c>
    </row>
    <row r="269" spans="6:9" x14ac:dyDescent="0.25">
      <c r="H269" s="10">
        <v>4</v>
      </c>
      <c r="I269" s="10" t="s">
        <v>1334</v>
      </c>
    </row>
    <row r="270" spans="6:9" x14ac:dyDescent="0.25">
      <c r="H270" s="10">
        <v>5</v>
      </c>
      <c r="I270" s="10" t="s">
        <v>1335</v>
      </c>
    </row>
    <row r="271" spans="6:9" x14ac:dyDescent="0.25">
      <c r="H271" s="10">
        <v>6</v>
      </c>
      <c r="I271" s="10" t="s">
        <v>1349</v>
      </c>
    </row>
    <row r="272" spans="6:9" x14ac:dyDescent="0.25">
      <c r="H272" s="10">
        <v>7</v>
      </c>
      <c r="I272" s="10" t="s">
        <v>1337</v>
      </c>
    </row>
    <row r="273" spans="4:9" x14ac:dyDescent="0.25">
      <c r="H273" s="10">
        <v>8</v>
      </c>
      <c r="I273" s="10" t="s">
        <v>1338</v>
      </c>
    </row>
    <row r="274" spans="4:9" x14ac:dyDescent="0.25">
      <c r="F274" s="10">
        <v>7</v>
      </c>
      <c r="G274" s="10" t="s">
        <v>1359</v>
      </c>
      <c r="H274" s="10">
        <v>1</v>
      </c>
      <c r="I274" s="10" t="s">
        <v>1360</v>
      </c>
    </row>
    <row r="275" spans="4:9" x14ac:dyDescent="0.25">
      <c r="H275" s="10">
        <v>2</v>
      </c>
      <c r="I275" s="10" t="s">
        <v>1361</v>
      </c>
    </row>
    <row r="276" spans="4:9" x14ac:dyDescent="0.25">
      <c r="H276" s="10">
        <v>3</v>
      </c>
      <c r="I276" s="10" t="s">
        <v>1362</v>
      </c>
    </row>
    <row r="277" spans="4:9" x14ac:dyDescent="0.25">
      <c r="H277" s="10">
        <v>4</v>
      </c>
      <c r="I277" s="10" t="s">
        <v>1363</v>
      </c>
    </row>
    <row r="278" spans="4:9" ht="30" x14ac:dyDescent="0.25">
      <c r="D278" s="10">
        <v>7</v>
      </c>
      <c r="E278" s="10" t="s">
        <v>1352</v>
      </c>
      <c r="F278" s="10">
        <v>1</v>
      </c>
      <c r="G278" s="10" t="s">
        <v>1353</v>
      </c>
      <c r="H278" s="10">
        <v>1</v>
      </c>
      <c r="I278" s="10" t="s">
        <v>1331</v>
      </c>
    </row>
    <row r="279" spans="4:9" x14ac:dyDescent="0.25">
      <c r="H279" s="10">
        <v>2</v>
      </c>
      <c r="I279" s="10" t="s">
        <v>1332</v>
      </c>
    </row>
    <row r="280" spans="4:9" x14ac:dyDescent="0.25">
      <c r="H280" s="10">
        <v>3</v>
      </c>
      <c r="I280" s="10" t="s">
        <v>1333</v>
      </c>
    </row>
    <row r="281" spans="4:9" x14ac:dyDescent="0.25">
      <c r="H281" s="10">
        <v>4</v>
      </c>
      <c r="I281" s="10" t="s">
        <v>1334</v>
      </c>
    </row>
    <row r="282" spans="4:9" x14ac:dyDescent="0.25">
      <c r="H282" s="10">
        <v>5</v>
      </c>
      <c r="I282" s="10" t="s">
        <v>1335</v>
      </c>
    </row>
    <row r="283" spans="4:9" x14ac:dyDescent="0.25">
      <c r="H283" s="10">
        <v>6</v>
      </c>
      <c r="I283" s="10" t="s">
        <v>1349</v>
      </c>
    </row>
    <row r="284" spans="4:9" x14ac:dyDescent="0.25">
      <c r="H284" s="10">
        <v>7</v>
      </c>
      <c r="I284" s="10" t="s">
        <v>1337</v>
      </c>
    </row>
    <row r="285" spans="4:9" x14ac:dyDescent="0.25">
      <c r="H285" s="10">
        <v>8</v>
      </c>
      <c r="I285" s="10" t="s">
        <v>1338</v>
      </c>
    </row>
    <row r="286" spans="4:9" ht="30" x14ac:dyDescent="0.25">
      <c r="F286" s="10">
        <v>2</v>
      </c>
      <c r="G286" s="10" t="s">
        <v>1354</v>
      </c>
      <c r="H286" s="10">
        <v>1</v>
      </c>
      <c r="I286" s="10" t="s">
        <v>1331</v>
      </c>
    </row>
    <row r="287" spans="4:9" x14ac:dyDescent="0.25">
      <c r="H287" s="10">
        <v>2</v>
      </c>
      <c r="I287" s="10" t="s">
        <v>1332</v>
      </c>
    </row>
    <row r="288" spans="4:9" x14ac:dyDescent="0.25">
      <c r="H288" s="10">
        <v>3</v>
      </c>
      <c r="I288" s="10" t="s">
        <v>1333</v>
      </c>
    </row>
    <row r="289" spans="6:9" x14ac:dyDescent="0.25">
      <c r="H289" s="10">
        <v>4</v>
      </c>
      <c r="I289" s="10" t="s">
        <v>1334</v>
      </c>
    </row>
    <row r="290" spans="6:9" x14ac:dyDescent="0.25">
      <c r="H290" s="10">
        <v>5</v>
      </c>
      <c r="I290" s="10" t="s">
        <v>1335</v>
      </c>
    </row>
    <row r="291" spans="6:9" x14ac:dyDescent="0.25">
      <c r="H291" s="10">
        <v>6</v>
      </c>
      <c r="I291" s="10" t="s">
        <v>1349</v>
      </c>
    </row>
    <row r="292" spans="6:9" x14ac:dyDescent="0.25">
      <c r="H292" s="10">
        <v>7</v>
      </c>
      <c r="I292" s="10" t="s">
        <v>1337</v>
      </c>
    </row>
    <row r="293" spans="6:9" x14ac:dyDescent="0.25">
      <c r="H293" s="10">
        <v>8</v>
      </c>
      <c r="I293" s="10" t="s">
        <v>1338</v>
      </c>
    </row>
    <row r="294" spans="6:9" x14ac:dyDescent="0.25">
      <c r="F294" s="10">
        <v>3</v>
      </c>
      <c r="G294" s="10" t="s">
        <v>1355</v>
      </c>
      <c r="H294" s="10">
        <v>1</v>
      </c>
      <c r="I294" s="10" t="s">
        <v>1331</v>
      </c>
    </row>
    <row r="295" spans="6:9" x14ac:dyDescent="0.25">
      <c r="H295" s="10">
        <v>2</v>
      </c>
      <c r="I295" s="10" t="s">
        <v>1332</v>
      </c>
    </row>
    <row r="296" spans="6:9" x14ac:dyDescent="0.25">
      <c r="H296" s="10">
        <v>3</v>
      </c>
      <c r="I296" s="10" t="s">
        <v>1333</v>
      </c>
    </row>
    <row r="297" spans="6:9" x14ac:dyDescent="0.25">
      <c r="H297" s="10">
        <v>4</v>
      </c>
      <c r="I297" s="10" t="s">
        <v>1334</v>
      </c>
    </row>
    <row r="298" spans="6:9" x14ac:dyDescent="0.25">
      <c r="H298" s="10">
        <v>5</v>
      </c>
      <c r="I298" s="10" t="s">
        <v>1335</v>
      </c>
    </row>
    <row r="299" spans="6:9" x14ac:dyDescent="0.25">
      <c r="H299" s="10">
        <v>6</v>
      </c>
      <c r="I299" s="10" t="s">
        <v>1349</v>
      </c>
    </row>
    <row r="300" spans="6:9" x14ac:dyDescent="0.25">
      <c r="H300" s="10">
        <v>7</v>
      </c>
      <c r="I300" s="10" t="s">
        <v>1337</v>
      </c>
    </row>
    <row r="301" spans="6:9" x14ac:dyDescent="0.25">
      <c r="H301" s="10">
        <v>8</v>
      </c>
      <c r="I301" s="10" t="s">
        <v>1338</v>
      </c>
    </row>
    <row r="302" spans="6:9" x14ac:dyDescent="0.25">
      <c r="F302" s="10">
        <v>4</v>
      </c>
      <c r="G302" s="10" t="s">
        <v>1356</v>
      </c>
      <c r="H302" s="10">
        <v>1</v>
      </c>
      <c r="I302" s="10" t="s">
        <v>1331</v>
      </c>
    </row>
    <row r="303" spans="6:9" x14ac:dyDescent="0.25">
      <c r="H303" s="10">
        <v>2</v>
      </c>
      <c r="I303" s="10" t="s">
        <v>1332</v>
      </c>
    </row>
    <row r="304" spans="6:9" x14ac:dyDescent="0.25">
      <c r="H304" s="10">
        <v>3</v>
      </c>
      <c r="I304" s="10" t="s">
        <v>1333</v>
      </c>
    </row>
    <row r="305" spans="6:9" x14ac:dyDescent="0.25">
      <c r="H305" s="10">
        <v>4</v>
      </c>
      <c r="I305" s="10" t="s">
        <v>1334</v>
      </c>
    </row>
    <row r="306" spans="6:9" x14ac:dyDescent="0.25">
      <c r="H306" s="10">
        <v>5</v>
      </c>
      <c r="I306" s="10" t="s">
        <v>1335</v>
      </c>
    </row>
    <row r="307" spans="6:9" x14ac:dyDescent="0.25">
      <c r="H307" s="10">
        <v>6</v>
      </c>
      <c r="I307" s="10" t="s">
        <v>1349</v>
      </c>
    </row>
    <row r="308" spans="6:9" x14ac:dyDescent="0.25">
      <c r="H308" s="10">
        <v>7</v>
      </c>
      <c r="I308" s="10" t="s">
        <v>1337</v>
      </c>
    </row>
    <row r="309" spans="6:9" x14ac:dyDescent="0.25">
      <c r="H309" s="10">
        <v>8</v>
      </c>
      <c r="I309" s="10" t="s">
        <v>1338</v>
      </c>
    </row>
    <row r="310" spans="6:9" x14ac:dyDescent="0.25">
      <c r="F310" s="10">
        <v>5</v>
      </c>
      <c r="G310" s="10" t="s">
        <v>1357</v>
      </c>
      <c r="H310" s="10">
        <v>1</v>
      </c>
      <c r="I310" s="10" t="s">
        <v>1331</v>
      </c>
    </row>
    <row r="311" spans="6:9" x14ac:dyDescent="0.25">
      <c r="H311" s="10">
        <v>2</v>
      </c>
      <c r="I311" s="10" t="s">
        <v>1332</v>
      </c>
    </row>
    <row r="312" spans="6:9" x14ac:dyDescent="0.25">
      <c r="H312" s="10">
        <v>3</v>
      </c>
      <c r="I312" s="10" t="s">
        <v>1333</v>
      </c>
    </row>
    <row r="313" spans="6:9" x14ac:dyDescent="0.25">
      <c r="H313" s="10">
        <v>4</v>
      </c>
      <c r="I313" s="10" t="s">
        <v>1334</v>
      </c>
    </row>
    <row r="314" spans="6:9" x14ac:dyDescent="0.25">
      <c r="H314" s="10">
        <v>5</v>
      </c>
      <c r="I314" s="10" t="s">
        <v>1335</v>
      </c>
    </row>
    <row r="315" spans="6:9" x14ac:dyDescent="0.25">
      <c r="H315" s="10">
        <v>6</v>
      </c>
      <c r="I315" s="10" t="s">
        <v>1349</v>
      </c>
    </row>
    <row r="316" spans="6:9" x14ac:dyDescent="0.25">
      <c r="H316" s="10">
        <v>7</v>
      </c>
      <c r="I316" s="10" t="s">
        <v>1337</v>
      </c>
    </row>
    <row r="317" spans="6:9" x14ac:dyDescent="0.25">
      <c r="H317" s="10">
        <v>8</v>
      </c>
      <c r="I317" s="10" t="s">
        <v>1338</v>
      </c>
    </row>
    <row r="318" spans="6:9" x14ac:dyDescent="0.25">
      <c r="F318" s="10">
        <v>6</v>
      </c>
      <c r="G318" s="10" t="s">
        <v>1358</v>
      </c>
      <c r="H318" s="10">
        <v>1</v>
      </c>
      <c r="I318" s="10" t="s">
        <v>1331</v>
      </c>
    </row>
    <row r="319" spans="6:9" x14ac:dyDescent="0.25">
      <c r="H319" s="10">
        <v>2</v>
      </c>
      <c r="I319" s="10" t="s">
        <v>1332</v>
      </c>
    </row>
    <row r="320" spans="6:9" x14ac:dyDescent="0.25">
      <c r="H320" s="10">
        <v>3</v>
      </c>
      <c r="I320" s="10" t="s">
        <v>1333</v>
      </c>
    </row>
    <row r="321" spans="4:9" x14ac:dyDescent="0.25">
      <c r="H321" s="10">
        <v>4</v>
      </c>
      <c r="I321" s="10" t="s">
        <v>1334</v>
      </c>
    </row>
    <row r="322" spans="4:9" x14ac:dyDescent="0.25">
      <c r="H322" s="10">
        <v>5</v>
      </c>
      <c r="I322" s="10" t="s">
        <v>1335</v>
      </c>
    </row>
    <row r="323" spans="4:9" x14ac:dyDescent="0.25">
      <c r="H323" s="10">
        <v>6</v>
      </c>
      <c r="I323" s="10" t="s">
        <v>1349</v>
      </c>
    </row>
    <row r="324" spans="4:9" x14ac:dyDescent="0.25">
      <c r="H324" s="10">
        <v>7</v>
      </c>
      <c r="I324" s="10" t="s">
        <v>1337</v>
      </c>
    </row>
    <row r="325" spans="4:9" x14ac:dyDescent="0.25">
      <c r="H325" s="10">
        <v>8</v>
      </c>
      <c r="I325" s="10" t="s">
        <v>1338</v>
      </c>
    </row>
    <row r="326" spans="4:9" x14ac:dyDescent="0.25">
      <c r="F326" s="10">
        <v>7</v>
      </c>
      <c r="G326" s="10" t="s">
        <v>1359</v>
      </c>
      <c r="H326" s="10">
        <v>1</v>
      </c>
      <c r="I326" s="10" t="s">
        <v>1360</v>
      </c>
    </row>
    <row r="327" spans="4:9" x14ac:dyDescent="0.25">
      <c r="H327" s="10">
        <v>2</v>
      </c>
      <c r="I327" s="10" t="s">
        <v>1361</v>
      </c>
    </row>
    <row r="328" spans="4:9" x14ac:dyDescent="0.25">
      <c r="H328" s="10">
        <v>3</v>
      </c>
      <c r="I328" s="10" t="s">
        <v>1362</v>
      </c>
    </row>
    <row r="329" spans="4:9" x14ac:dyDescent="0.25">
      <c r="H329" s="10">
        <v>4</v>
      </c>
      <c r="I329" s="10" t="s">
        <v>1363</v>
      </c>
    </row>
    <row r="330" spans="4:9" x14ac:dyDescent="0.25">
      <c r="D330" s="10">
        <v>8</v>
      </c>
      <c r="E330" s="10" t="s">
        <v>1364</v>
      </c>
      <c r="F330" s="10">
        <v>1</v>
      </c>
      <c r="G330" s="10" t="s">
        <v>1365</v>
      </c>
      <c r="H330" s="10">
        <v>1</v>
      </c>
      <c r="I330" s="10" t="s">
        <v>1366</v>
      </c>
    </row>
    <row r="331" spans="4:9" x14ac:dyDescent="0.25">
      <c r="H331" s="10">
        <v>2</v>
      </c>
      <c r="I331" s="10" t="s">
        <v>1367</v>
      </c>
    </row>
    <row r="332" spans="4:9" x14ac:dyDescent="0.25">
      <c r="H332" s="10">
        <v>3</v>
      </c>
      <c r="I332" s="10" t="s">
        <v>1368</v>
      </c>
    </row>
    <row r="333" spans="4:9" x14ac:dyDescent="0.25">
      <c r="H333" s="10">
        <v>4</v>
      </c>
      <c r="I333" s="10" t="s">
        <v>1369</v>
      </c>
    </row>
    <row r="334" spans="4:9" x14ac:dyDescent="0.25">
      <c r="H334" s="10">
        <v>5</v>
      </c>
      <c r="I334" s="10" t="s">
        <v>1370</v>
      </c>
    </row>
    <row r="335" spans="4:9" x14ac:dyDescent="0.25">
      <c r="H335" s="10">
        <v>6</v>
      </c>
      <c r="I335" s="10" t="s">
        <v>1371</v>
      </c>
    </row>
    <row r="336" spans="4:9" x14ac:dyDescent="0.25">
      <c r="F336" s="10">
        <v>2</v>
      </c>
      <c r="G336" s="10" t="s">
        <v>1372</v>
      </c>
      <c r="H336" s="10">
        <v>1</v>
      </c>
      <c r="I336" s="10" t="s">
        <v>1373</v>
      </c>
    </row>
    <row r="337" spans="6:9" x14ac:dyDescent="0.25">
      <c r="H337" s="10">
        <v>2</v>
      </c>
      <c r="I337" s="10" t="s">
        <v>1374</v>
      </c>
    </row>
    <row r="338" spans="6:9" x14ac:dyDescent="0.25">
      <c r="H338" s="10">
        <v>3</v>
      </c>
      <c r="I338" s="10" t="s">
        <v>1375</v>
      </c>
    </row>
    <row r="339" spans="6:9" x14ac:dyDescent="0.25">
      <c r="H339" s="10">
        <v>4</v>
      </c>
      <c r="I339" s="10" t="s">
        <v>1376</v>
      </c>
    </row>
    <row r="340" spans="6:9" x14ac:dyDescent="0.25">
      <c r="H340" s="10">
        <v>5</v>
      </c>
      <c r="I340" s="10" t="s">
        <v>1377</v>
      </c>
    </row>
    <row r="341" spans="6:9" x14ac:dyDescent="0.25">
      <c r="H341" s="10">
        <v>6</v>
      </c>
      <c r="I341" s="10" t="s">
        <v>1378</v>
      </c>
    </row>
    <row r="342" spans="6:9" x14ac:dyDescent="0.25">
      <c r="H342" s="10">
        <v>7</v>
      </c>
      <c r="I342" s="10" t="s">
        <v>1379</v>
      </c>
    </row>
    <row r="343" spans="6:9" x14ac:dyDescent="0.25">
      <c r="F343" s="10">
        <v>3</v>
      </c>
      <c r="G343" s="10" t="s">
        <v>1380</v>
      </c>
      <c r="H343" s="10">
        <v>1</v>
      </c>
      <c r="I343" s="10" t="s">
        <v>1381</v>
      </c>
    </row>
    <row r="344" spans="6:9" x14ac:dyDescent="0.25">
      <c r="H344" s="10">
        <v>2</v>
      </c>
      <c r="I344" s="10" t="s">
        <v>1382</v>
      </c>
    </row>
    <row r="345" spans="6:9" x14ac:dyDescent="0.25">
      <c r="H345" s="10">
        <v>3</v>
      </c>
      <c r="I345" s="10" t="s">
        <v>1383</v>
      </c>
    </row>
    <row r="346" spans="6:9" ht="30" x14ac:dyDescent="0.25">
      <c r="H346" s="10">
        <v>4</v>
      </c>
      <c r="I346" s="10" t="s">
        <v>1384</v>
      </c>
    </row>
    <row r="347" spans="6:9" x14ac:dyDescent="0.25">
      <c r="H347" s="10">
        <v>5</v>
      </c>
      <c r="I347" s="10" t="s">
        <v>1385</v>
      </c>
    </row>
    <row r="348" spans="6:9" ht="30" x14ac:dyDescent="0.25">
      <c r="H348" s="10">
        <v>6</v>
      </c>
      <c r="I348" s="10" t="s">
        <v>1386</v>
      </c>
    </row>
    <row r="349" spans="6:9" x14ac:dyDescent="0.25">
      <c r="F349" s="10">
        <v>4</v>
      </c>
      <c r="G349" s="10" t="s">
        <v>1387</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4098B-E8D5-447F-89C7-790DADF11B6A}">
  <dimension ref="B2:I402"/>
  <sheetViews>
    <sheetView workbookViewId="0">
      <pane xSplit="4" ySplit="2" topLeftCell="E399" activePane="bottomRight" state="frozen"/>
      <selection pane="topRight" activeCell="E1" sqref="E1"/>
      <selection pane="bottomLeft" activeCell="A3" sqref="A3"/>
      <selection pane="bottomRight" activeCell="I265" sqref="I265"/>
    </sheetView>
  </sheetViews>
  <sheetFormatPr defaultRowHeight="15" x14ac:dyDescent="0.25"/>
  <cols>
    <col min="1" max="1" width="4" style="10" customWidth="1"/>
    <col min="2" max="2" width="6.42578125" style="10" customWidth="1"/>
    <col min="3" max="3" width="43.28515625" style="10" customWidth="1"/>
    <col min="4" max="4" width="5.5703125" style="10" customWidth="1"/>
    <col min="5" max="5" width="38" style="10" customWidth="1"/>
    <col min="6" max="6" width="5.5703125" style="10" customWidth="1"/>
    <col min="7" max="7" width="29" style="10" customWidth="1"/>
    <col min="8" max="8" width="5.5703125" style="10" customWidth="1"/>
    <col min="9" max="9" width="33" style="10" customWidth="1"/>
    <col min="10" max="16384" width="9.140625" style="10"/>
  </cols>
  <sheetData>
    <row r="2" spans="2:9" ht="30" x14ac:dyDescent="0.25">
      <c r="B2" s="10" t="s">
        <v>75</v>
      </c>
      <c r="C2" s="10" t="s">
        <v>76</v>
      </c>
      <c r="D2" s="10" t="s">
        <v>69</v>
      </c>
      <c r="E2" s="10" t="s">
        <v>70</v>
      </c>
      <c r="F2" s="10" t="s">
        <v>71</v>
      </c>
      <c r="G2" s="10" t="s">
        <v>72</v>
      </c>
      <c r="H2" s="10" t="s">
        <v>73</v>
      </c>
      <c r="I2" s="10" t="s">
        <v>74</v>
      </c>
    </row>
    <row r="3" spans="2:9" ht="90" x14ac:dyDescent="0.25">
      <c r="B3" s="10" t="s">
        <v>97</v>
      </c>
      <c r="C3" s="10" t="s">
        <v>1388</v>
      </c>
    </row>
    <row r="4" spans="2:9" ht="30" x14ac:dyDescent="0.25">
      <c r="D4" s="10">
        <v>1</v>
      </c>
      <c r="E4" s="10" t="s">
        <v>1400</v>
      </c>
      <c r="F4" s="10">
        <v>1</v>
      </c>
      <c r="G4" s="10" t="s">
        <v>1395</v>
      </c>
      <c r="H4" s="10">
        <v>1</v>
      </c>
      <c r="I4" s="10" t="s">
        <v>1389</v>
      </c>
    </row>
    <row r="5" spans="2:9" x14ac:dyDescent="0.25">
      <c r="H5" s="10">
        <v>2</v>
      </c>
      <c r="I5" s="10" t="s">
        <v>1390</v>
      </c>
    </row>
    <row r="6" spans="2:9" x14ac:dyDescent="0.25">
      <c r="H6" s="10">
        <v>3</v>
      </c>
      <c r="I6" s="10" t="s">
        <v>1391</v>
      </c>
    </row>
    <row r="7" spans="2:9" x14ac:dyDescent="0.25">
      <c r="H7" s="10">
        <v>4</v>
      </c>
      <c r="I7" s="10" t="s">
        <v>1392</v>
      </c>
    </row>
    <row r="8" spans="2:9" x14ac:dyDescent="0.25">
      <c r="H8" s="10">
        <v>5</v>
      </c>
      <c r="I8" s="10" t="s">
        <v>1393</v>
      </c>
    </row>
    <row r="9" spans="2:9" x14ac:dyDescent="0.25">
      <c r="H9" s="10">
        <v>6</v>
      </c>
      <c r="I9" s="10" t="s">
        <v>1394</v>
      </c>
    </row>
    <row r="10" spans="2:9" x14ac:dyDescent="0.25">
      <c r="H10" s="10">
        <v>7</v>
      </c>
      <c r="I10" s="10" t="s">
        <v>553</v>
      </c>
    </row>
    <row r="11" spans="2:9" x14ac:dyDescent="0.25">
      <c r="F11" s="10">
        <v>2</v>
      </c>
      <c r="G11" s="10" t="s">
        <v>1396</v>
      </c>
      <c r="H11" s="10">
        <v>1</v>
      </c>
      <c r="I11" s="10" t="s">
        <v>1389</v>
      </c>
    </row>
    <row r="12" spans="2:9" x14ac:dyDescent="0.25">
      <c r="H12" s="10">
        <v>2</v>
      </c>
      <c r="I12" s="10" t="s">
        <v>1390</v>
      </c>
    </row>
    <row r="13" spans="2:9" x14ac:dyDescent="0.25">
      <c r="H13" s="10">
        <v>3</v>
      </c>
      <c r="I13" s="10" t="s">
        <v>1391</v>
      </c>
    </row>
    <row r="14" spans="2:9" x14ac:dyDescent="0.25">
      <c r="H14" s="10">
        <v>4</v>
      </c>
      <c r="I14" s="10" t="s">
        <v>1392</v>
      </c>
    </row>
    <row r="15" spans="2:9" x14ac:dyDescent="0.25">
      <c r="H15" s="10">
        <v>5</v>
      </c>
      <c r="I15" s="10" t="s">
        <v>1393</v>
      </c>
    </row>
    <row r="16" spans="2:9" x14ac:dyDescent="0.25">
      <c r="H16" s="10">
        <v>6</v>
      </c>
      <c r="I16" s="10" t="s">
        <v>1394</v>
      </c>
    </row>
    <row r="17" spans="6:9" x14ac:dyDescent="0.25">
      <c r="H17" s="10">
        <v>7</v>
      </c>
      <c r="I17" s="10" t="s">
        <v>553</v>
      </c>
    </row>
    <row r="18" spans="6:9" x14ac:dyDescent="0.25">
      <c r="F18" s="10">
        <v>3</v>
      </c>
      <c r="G18" s="10" t="s">
        <v>1397</v>
      </c>
      <c r="H18" s="10">
        <v>1</v>
      </c>
      <c r="I18" s="10" t="s">
        <v>1389</v>
      </c>
    </row>
    <row r="19" spans="6:9" x14ac:dyDescent="0.25">
      <c r="H19" s="10">
        <v>2</v>
      </c>
      <c r="I19" s="10" t="s">
        <v>1390</v>
      </c>
    </row>
    <row r="20" spans="6:9" x14ac:dyDescent="0.25">
      <c r="H20" s="10">
        <v>3</v>
      </c>
      <c r="I20" s="10" t="s">
        <v>1391</v>
      </c>
    </row>
    <row r="21" spans="6:9" x14ac:dyDescent="0.25">
      <c r="H21" s="10">
        <v>4</v>
      </c>
      <c r="I21" s="10" t="s">
        <v>1392</v>
      </c>
    </row>
    <row r="22" spans="6:9" x14ac:dyDescent="0.25">
      <c r="H22" s="10">
        <v>5</v>
      </c>
      <c r="I22" s="10" t="s">
        <v>1393</v>
      </c>
    </row>
    <row r="23" spans="6:9" x14ac:dyDescent="0.25">
      <c r="H23" s="10">
        <v>6</v>
      </c>
      <c r="I23" s="10" t="s">
        <v>1394</v>
      </c>
    </row>
    <row r="24" spans="6:9" x14ac:dyDescent="0.25">
      <c r="H24" s="10">
        <v>7</v>
      </c>
      <c r="I24" s="10" t="s">
        <v>553</v>
      </c>
    </row>
    <row r="25" spans="6:9" x14ac:dyDescent="0.25">
      <c r="F25" s="10">
        <v>4</v>
      </c>
      <c r="G25" s="10" t="s">
        <v>1398</v>
      </c>
      <c r="H25" s="10">
        <v>1</v>
      </c>
      <c r="I25" s="10" t="s">
        <v>1389</v>
      </c>
    </row>
    <row r="26" spans="6:9" x14ac:dyDescent="0.25">
      <c r="H26" s="10">
        <v>2</v>
      </c>
      <c r="I26" s="10" t="s">
        <v>1390</v>
      </c>
    </row>
    <row r="27" spans="6:9" x14ac:dyDescent="0.25">
      <c r="H27" s="10">
        <v>3</v>
      </c>
      <c r="I27" s="10" t="s">
        <v>1391</v>
      </c>
    </row>
    <row r="28" spans="6:9" x14ac:dyDescent="0.25">
      <c r="H28" s="10">
        <v>4</v>
      </c>
      <c r="I28" s="10" t="s">
        <v>1392</v>
      </c>
    </row>
    <row r="29" spans="6:9" x14ac:dyDescent="0.25">
      <c r="H29" s="10">
        <v>5</v>
      </c>
      <c r="I29" s="10" t="s">
        <v>1393</v>
      </c>
    </row>
    <row r="30" spans="6:9" x14ac:dyDescent="0.25">
      <c r="H30" s="10">
        <v>6</v>
      </c>
      <c r="I30" s="10" t="s">
        <v>1394</v>
      </c>
    </row>
    <row r="31" spans="6:9" x14ac:dyDescent="0.25">
      <c r="H31" s="10">
        <v>7</v>
      </c>
      <c r="I31" s="10" t="s">
        <v>553</v>
      </c>
    </row>
    <row r="32" spans="6:9" x14ac:dyDescent="0.25">
      <c r="F32" s="10">
        <v>5</v>
      </c>
      <c r="G32" s="10" t="s">
        <v>1399</v>
      </c>
      <c r="H32" s="10">
        <v>1</v>
      </c>
      <c r="I32" s="10" t="s">
        <v>1389</v>
      </c>
    </row>
    <row r="33" spans="6:9" x14ac:dyDescent="0.25">
      <c r="H33" s="10">
        <v>2</v>
      </c>
      <c r="I33" s="10" t="s">
        <v>1390</v>
      </c>
    </row>
    <row r="34" spans="6:9" x14ac:dyDescent="0.25">
      <c r="H34" s="10">
        <v>3</v>
      </c>
      <c r="I34" s="10" t="s">
        <v>1391</v>
      </c>
    </row>
    <row r="35" spans="6:9" x14ac:dyDescent="0.25">
      <c r="H35" s="10">
        <v>4</v>
      </c>
      <c r="I35" s="10" t="s">
        <v>1392</v>
      </c>
    </row>
    <row r="36" spans="6:9" x14ac:dyDescent="0.25">
      <c r="H36" s="10">
        <v>5</v>
      </c>
      <c r="I36" s="10" t="s">
        <v>1393</v>
      </c>
    </row>
    <row r="37" spans="6:9" x14ac:dyDescent="0.25">
      <c r="H37" s="10">
        <v>6</v>
      </c>
      <c r="I37" s="10" t="s">
        <v>1394</v>
      </c>
    </row>
    <row r="38" spans="6:9" x14ac:dyDescent="0.25">
      <c r="H38" s="10">
        <v>7</v>
      </c>
      <c r="I38" s="10" t="s">
        <v>553</v>
      </c>
    </row>
    <row r="39" spans="6:9" ht="30" x14ac:dyDescent="0.25">
      <c r="F39" s="10">
        <v>6</v>
      </c>
      <c r="G39" s="10" t="s">
        <v>1408</v>
      </c>
    </row>
    <row r="40" spans="6:9" ht="30" x14ac:dyDescent="0.25">
      <c r="F40" s="10">
        <v>7</v>
      </c>
      <c r="G40" s="10" t="s">
        <v>1409</v>
      </c>
      <c r="H40" s="10">
        <v>1</v>
      </c>
      <c r="I40" s="10" t="s">
        <v>1410</v>
      </c>
    </row>
    <row r="41" spans="6:9" x14ac:dyDescent="0.25">
      <c r="H41" s="10">
        <v>2</v>
      </c>
      <c r="I41" s="10" t="s">
        <v>1411</v>
      </c>
    </row>
    <row r="42" spans="6:9" x14ac:dyDescent="0.25">
      <c r="H42" s="10">
        <v>3</v>
      </c>
      <c r="I42" s="10" t="s">
        <v>1412</v>
      </c>
    </row>
    <row r="43" spans="6:9" x14ac:dyDescent="0.25">
      <c r="H43" s="10">
        <v>4</v>
      </c>
      <c r="I43" s="10" t="s">
        <v>1413</v>
      </c>
    </row>
    <row r="44" spans="6:9" x14ac:dyDescent="0.25">
      <c r="H44" s="10">
        <v>5</v>
      </c>
      <c r="I44" s="10" t="s">
        <v>1414</v>
      </c>
    </row>
    <row r="45" spans="6:9" x14ac:dyDescent="0.25">
      <c r="H45" s="10">
        <v>6</v>
      </c>
      <c r="I45" s="10" t="s">
        <v>1415</v>
      </c>
    </row>
    <row r="46" spans="6:9" x14ac:dyDescent="0.25">
      <c r="H46" s="10">
        <v>7</v>
      </c>
      <c r="I46" s="10" t="s">
        <v>1416</v>
      </c>
    </row>
    <row r="47" spans="6:9" x14ac:dyDescent="0.25">
      <c r="H47" s="10">
        <v>8</v>
      </c>
      <c r="I47" s="10" t="s">
        <v>1417</v>
      </c>
    </row>
    <row r="48" spans="6:9" x14ac:dyDescent="0.25">
      <c r="F48" s="10">
        <v>8</v>
      </c>
      <c r="G48" s="10" t="s">
        <v>1203</v>
      </c>
      <c r="H48" s="10">
        <v>1</v>
      </c>
      <c r="I48" s="10" t="s">
        <v>1418</v>
      </c>
    </row>
    <row r="49" spans="4:9" x14ac:dyDescent="0.25">
      <c r="H49" s="10">
        <v>2</v>
      </c>
      <c r="I49" s="10" t="s">
        <v>1425</v>
      </c>
    </row>
    <row r="50" spans="4:9" x14ac:dyDescent="0.25">
      <c r="H50" s="10">
        <v>3</v>
      </c>
      <c r="I50" s="10" t="s">
        <v>1424</v>
      </c>
    </row>
    <row r="51" spans="4:9" x14ac:dyDescent="0.25">
      <c r="H51" s="10">
        <v>4</v>
      </c>
      <c r="I51" s="10" t="s">
        <v>1423</v>
      </c>
    </row>
    <row r="52" spans="4:9" x14ac:dyDescent="0.25">
      <c r="H52" s="10">
        <v>5</v>
      </c>
      <c r="I52" s="10" t="s">
        <v>1422</v>
      </c>
    </row>
    <row r="53" spans="4:9" x14ac:dyDescent="0.25">
      <c r="H53" s="10">
        <v>6</v>
      </c>
      <c r="I53" s="10" t="s">
        <v>1421</v>
      </c>
    </row>
    <row r="54" spans="4:9" ht="45" x14ac:dyDescent="0.25">
      <c r="H54" s="10">
        <v>7</v>
      </c>
      <c r="I54" s="10" t="s">
        <v>1420</v>
      </c>
    </row>
    <row r="55" spans="4:9" ht="45" x14ac:dyDescent="0.25">
      <c r="H55" s="10">
        <v>8</v>
      </c>
      <c r="I55" s="10" t="s">
        <v>1419</v>
      </c>
    </row>
    <row r="56" spans="4:9" ht="30" x14ac:dyDescent="0.25">
      <c r="D56" s="10">
        <v>2</v>
      </c>
      <c r="E56" s="10" t="s">
        <v>1401</v>
      </c>
      <c r="F56" s="10">
        <v>1</v>
      </c>
      <c r="G56" s="10" t="s">
        <v>1395</v>
      </c>
      <c r="H56" s="10">
        <v>1</v>
      </c>
      <c r="I56" s="10" t="s">
        <v>1389</v>
      </c>
    </row>
    <row r="57" spans="4:9" x14ac:dyDescent="0.25">
      <c r="H57" s="10">
        <v>2</v>
      </c>
      <c r="I57" s="10" t="s">
        <v>1390</v>
      </c>
    </row>
    <row r="58" spans="4:9" x14ac:dyDescent="0.25">
      <c r="H58" s="10">
        <v>3</v>
      </c>
      <c r="I58" s="10" t="s">
        <v>1391</v>
      </c>
    </row>
    <row r="59" spans="4:9" x14ac:dyDescent="0.25">
      <c r="H59" s="10">
        <v>4</v>
      </c>
      <c r="I59" s="10" t="s">
        <v>1392</v>
      </c>
    </row>
    <row r="60" spans="4:9" x14ac:dyDescent="0.25">
      <c r="H60" s="10">
        <v>5</v>
      </c>
      <c r="I60" s="10" t="s">
        <v>1393</v>
      </c>
    </row>
    <row r="61" spans="4:9" x14ac:dyDescent="0.25">
      <c r="H61" s="10">
        <v>6</v>
      </c>
      <c r="I61" s="10" t="s">
        <v>1394</v>
      </c>
    </row>
    <row r="62" spans="4:9" x14ac:dyDescent="0.25">
      <c r="H62" s="10">
        <v>7</v>
      </c>
      <c r="I62" s="10" t="s">
        <v>553</v>
      </c>
    </row>
    <row r="63" spans="4:9" x14ac:dyDescent="0.25">
      <c r="F63" s="10">
        <v>2</v>
      </c>
      <c r="G63" s="10" t="s">
        <v>1396</v>
      </c>
      <c r="H63" s="10">
        <v>1</v>
      </c>
      <c r="I63" s="10" t="s">
        <v>1389</v>
      </c>
    </row>
    <row r="64" spans="4:9" x14ac:dyDescent="0.25">
      <c r="H64" s="10">
        <v>2</v>
      </c>
      <c r="I64" s="10" t="s">
        <v>1390</v>
      </c>
    </row>
    <row r="65" spans="6:9" x14ac:dyDescent="0.25">
      <c r="H65" s="10">
        <v>3</v>
      </c>
      <c r="I65" s="10" t="s">
        <v>1391</v>
      </c>
    </row>
    <row r="66" spans="6:9" x14ac:dyDescent="0.25">
      <c r="H66" s="10">
        <v>4</v>
      </c>
      <c r="I66" s="10" t="s">
        <v>1392</v>
      </c>
    </row>
    <row r="67" spans="6:9" x14ac:dyDescent="0.25">
      <c r="H67" s="10">
        <v>5</v>
      </c>
      <c r="I67" s="10" t="s">
        <v>1393</v>
      </c>
    </row>
    <row r="68" spans="6:9" x14ac:dyDescent="0.25">
      <c r="H68" s="10">
        <v>6</v>
      </c>
      <c r="I68" s="10" t="s">
        <v>1394</v>
      </c>
    </row>
    <row r="69" spans="6:9" x14ac:dyDescent="0.25">
      <c r="H69" s="10">
        <v>7</v>
      </c>
      <c r="I69" s="10" t="s">
        <v>553</v>
      </c>
    </row>
    <row r="70" spans="6:9" x14ac:dyDescent="0.25">
      <c r="F70" s="10">
        <v>3</v>
      </c>
      <c r="G70" s="10" t="s">
        <v>1397</v>
      </c>
      <c r="H70" s="10">
        <v>1</v>
      </c>
      <c r="I70" s="10" t="s">
        <v>1389</v>
      </c>
    </row>
    <row r="71" spans="6:9" x14ac:dyDescent="0.25">
      <c r="H71" s="10">
        <v>2</v>
      </c>
      <c r="I71" s="10" t="s">
        <v>1390</v>
      </c>
    </row>
    <row r="72" spans="6:9" x14ac:dyDescent="0.25">
      <c r="H72" s="10">
        <v>3</v>
      </c>
      <c r="I72" s="10" t="s">
        <v>1391</v>
      </c>
    </row>
    <row r="73" spans="6:9" x14ac:dyDescent="0.25">
      <c r="H73" s="10">
        <v>4</v>
      </c>
      <c r="I73" s="10" t="s">
        <v>1392</v>
      </c>
    </row>
    <row r="74" spans="6:9" x14ac:dyDescent="0.25">
      <c r="H74" s="10">
        <v>5</v>
      </c>
      <c r="I74" s="10" t="s">
        <v>1393</v>
      </c>
    </row>
    <row r="75" spans="6:9" x14ac:dyDescent="0.25">
      <c r="H75" s="10">
        <v>6</v>
      </c>
      <c r="I75" s="10" t="s">
        <v>1394</v>
      </c>
    </row>
    <row r="76" spans="6:9" x14ac:dyDescent="0.25">
      <c r="H76" s="10">
        <v>7</v>
      </c>
      <c r="I76" s="10" t="s">
        <v>553</v>
      </c>
    </row>
    <row r="77" spans="6:9" x14ac:dyDescent="0.25">
      <c r="F77" s="10">
        <v>4</v>
      </c>
      <c r="G77" s="10" t="s">
        <v>1398</v>
      </c>
      <c r="H77" s="10">
        <v>1</v>
      </c>
      <c r="I77" s="10" t="s">
        <v>1389</v>
      </c>
    </row>
    <row r="78" spans="6:9" x14ac:dyDescent="0.25">
      <c r="H78" s="10">
        <v>2</v>
      </c>
      <c r="I78" s="10" t="s">
        <v>1390</v>
      </c>
    </row>
    <row r="79" spans="6:9" x14ac:dyDescent="0.25">
      <c r="H79" s="10">
        <v>3</v>
      </c>
      <c r="I79" s="10" t="s">
        <v>1391</v>
      </c>
    </row>
    <row r="80" spans="6:9" x14ac:dyDescent="0.25">
      <c r="H80" s="10">
        <v>4</v>
      </c>
      <c r="I80" s="10" t="s">
        <v>1392</v>
      </c>
    </row>
    <row r="81" spans="6:9" x14ac:dyDescent="0.25">
      <c r="H81" s="10">
        <v>5</v>
      </c>
      <c r="I81" s="10" t="s">
        <v>1393</v>
      </c>
    </row>
    <row r="82" spans="6:9" x14ac:dyDescent="0.25">
      <c r="H82" s="10">
        <v>6</v>
      </c>
      <c r="I82" s="10" t="s">
        <v>1394</v>
      </c>
    </row>
    <row r="83" spans="6:9" x14ac:dyDescent="0.25">
      <c r="H83" s="10">
        <v>7</v>
      </c>
      <c r="I83" s="10" t="s">
        <v>553</v>
      </c>
    </row>
    <row r="84" spans="6:9" x14ac:dyDescent="0.25">
      <c r="F84" s="10">
        <v>5</v>
      </c>
      <c r="G84" s="10" t="s">
        <v>1399</v>
      </c>
      <c r="H84" s="10">
        <v>1</v>
      </c>
      <c r="I84" s="10" t="s">
        <v>1389</v>
      </c>
    </row>
    <row r="85" spans="6:9" x14ac:dyDescent="0.25">
      <c r="H85" s="10">
        <v>2</v>
      </c>
      <c r="I85" s="10" t="s">
        <v>1390</v>
      </c>
    </row>
    <row r="86" spans="6:9" x14ac:dyDescent="0.25">
      <c r="H86" s="10">
        <v>3</v>
      </c>
      <c r="I86" s="10" t="s">
        <v>1391</v>
      </c>
    </row>
    <row r="87" spans="6:9" x14ac:dyDescent="0.25">
      <c r="H87" s="10">
        <v>4</v>
      </c>
      <c r="I87" s="10" t="s">
        <v>1392</v>
      </c>
    </row>
    <row r="88" spans="6:9" x14ac:dyDescent="0.25">
      <c r="H88" s="10">
        <v>5</v>
      </c>
      <c r="I88" s="10" t="s">
        <v>1393</v>
      </c>
    </row>
    <row r="89" spans="6:9" x14ac:dyDescent="0.25">
      <c r="H89" s="10">
        <v>6</v>
      </c>
      <c r="I89" s="10" t="s">
        <v>1394</v>
      </c>
    </row>
    <row r="90" spans="6:9" x14ac:dyDescent="0.25">
      <c r="H90" s="10">
        <v>7</v>
      </c>
      <c r="I90" s="10" t="s">
        <v>553</v>
      </c>
    </row>
    <row r="91" spans="6:9" ht="30" x14ac:dyDescent="0.25">
      <c r="F91" s="10">
        <v>6</v>
      </c>
      <c r="G91" s="10" t="s">
        <v>1408</v>
      </c>
    </row>
    <row r="92" spans="6:9" ht="30" x14ac:dyDescent="0.25">
      <c r="F92" s="10">
        <v>7</v>
      </c>
      <c r="G92" s="10" t="s">
        <v>1409</v>
      </c>
      <c r="H92" s="10">
        <v>1</v>
      </c>
      <c r="I92" s="10" t="s">
        <v>1410</v>
      </c>
    </row>
    <row r="93" spans="6:9" x14ac:dyDescent="0.25">
      <c r="H93" s="10">
        <v>2</v>
      </c>
      <c r="I93" s="10" t="s">
        <v>1411</v>
      </c>
    </row>
    <row r="94" spans="6:9" x14ac:dyDescent="0.25">
      <c r="H94" s="10">
        <v>3</v>
      </c>
      <c r="I94" s="10" t="s">
        <v>1412</v>
      </c>
    </row>
    <row r="95" spans="6:9" x14ac:dyDescent="0.25">
      <c r="H95" s="10">
        <v>4</v>
      </c>
      <c r="I95" s="10" t="s">
        <v>1413</v>
      </c>
    </row>
    <row r="96" spans="6:9" x14ac:dyDescent="0.25">
      <c r="H96" s="10">
        <v>5</v>
      </c>
      <c r="I96" s="10" t="s">
        <v>1414</v>
      </c>
    </row>
    <row r="97" spans="4:9" x14ac:dyDescent="0.25">
      <c r="H97" s="10">
        <v>6</v>
      </c>
      <c r="I97" s="10" t="s">
        <v>1415</v>
      </c>
    </row>
    <row r="98" spans="4:9" x14ac:dyDescent="0.25">
      <c r="H98" s="10">
        <v>7</v>
      </c>
      <c r="I98" s="10" t="s">
        <v>1416</v>
      </c>
    </row>
    <row r="99" spans="4:9" x14ac:dyDescent="0.25">
      <c r="H99" s="10">
        <v>8</v>
      </c>
      <c r="I99" s="10" t="s">
        <v>1417</v>
      </c>
    </row>
    <row r="100" spans="4:9" x14ac:dyDescent="0.25">
      <c r="F100" s="10">
        <v>8</v>
      </c>
      <c r="G100" s="10" t="s">
        <v>1203</v>
      </c>
      <c r="H100" s="10">
        <v>1</v>
      </c>
      <c r="I100" s="10" t="s">
        <v>1418</v>
      </c>
    </row>
    <row r="101" spans="4:9" x14ac:dyDescent="0.25">
      <c r="H101" s="10">
        <v>2</v>
      </c>
      <c r="I101" s="10" t="s">
        <v>1425</v>
      </c>
    </row>
    <row r="102" spans="4:9" x14ac:dyDescent="0.25">
      <c r="H102" s="10">
        <v>3</v>
      </c>
      <c r="I102" s="10" t="s">
        <v>1424</v>
      </c>
    </row>
    <row r="103" spans="4:9" x14ac:dyDescent="0.25">
      <c r="H103" s="10">
        <v>4</v>
      </c>
      <c r="I103" s="10" t="s">
        <v>1423</v>
      </c>
    </row>
    <row r="104" spans="4:9" x14ac:dyDescent="0.25">
      <c r="H104" s="10">
        <v>5</v>
      </c>
      <c r="I104" s="10" t="s">
        <v>1422</v>
      </c>
    </row>
    <row r="105" spans="4:9" x14ac:dyDescent="0.25">
      <c r="H105" s="10">
        <v>6</v>
      </c>
      <c r="I105" s="10" t="s">
        <v>1421</v>
      </c>
    </row>
    <row r="106" spans="4:9" ht="45" x14ac:dyDescent="0.25">
      <c r="H106" s="10">
        <v>7</v>
      </c>
      <c r="I106" s="10" t="s">
        <v>1420</v>
      </c>
    </row>
    <row r="107" spans="4:9" ht="45" x14ac:dyDescent="0.25">
      <c r="H107" s="10">
        <v>8</v>
      </c>
      <c r="I107" s="10" t="s">
        <v>1419</v>
      </c>
    </row>
    <row r="108" spans="4:9" ht="30" x14ac:dyDescent="0.25">
      <c r="D108" s="10">
        <v>3</v>
      </c>
      <c r="E108" s="10" t="s">
        <v>1402</v>
      </c>
      <c r="F108" s="10">
        <v>1</v>
      </c>
      <c r="G108" s="10" t="s">
        <v>1395</v>
      </c>
      <c r="H108" s="10">
        <v>1</v>
      </c>
      <c r="I108" s="10" t="s">
        <v>1389</v>
      </c>
    </row>
    <row r="109" spans="4:9" x14ac:dyDescent="0.25">
      <c r="H109" s="10">
        <v>2</v>
      </c>
      <c r="I109" s="10" t="s">
        <v>1390</v>
      </c>
    </row>
    <row r="110" spans="4:9" x14ac:dyDescent="0.25">
      <c r="H110" s="10">
        <v>3</v>
      </c>
      <c r="I110" s="10" t="s">
        <v>1391</v>
      </c>
    </row>
    <row r="111" spans="4:9" x14ac:dyDescent="0.25">
      <c r="H111" s="10">
        <v>4</v>
      </c>
      <c r="I111" s="10" t="s">
        <v>1392</v>
      </c>
    </row>
    <row r="112" spans="4:9" x14ac:dyDescent="0.25">
      <c r="H112" s="10">
        <v>5</v>
      </c>
      <c r="I112" s="10" t="s">
        <v>1393</v>
      </c>
    </row>
    <row r="113" spans="6:9" x14ac:dyDescent="0.25">
      <c r="H113" s="10">
        <v>6</v>
      </c>
      <c r="I113" s="10" t="s">
        <v>1394</v>
      </c>
    </row>
    <row r="114" spans="6:9" x14ac:dyDescent="0.25">
      <c r="H114" s="10">
        <v>7</v>
      </c>
      <c r="I114" s="10" t="s">
        <v>553</v>
      </c>
    </row>
    <row r="115" spans="6:9" x14ac:dyDescent="0.25">
      <c r="F115" s="10">
        <v>2</v>
      </c>
      <c r="G115" s="10" t="s">
        <v>1396</v>
      </c>
      <c r="H115" s="10">
        <v>1</v>
      </c>
      <c r="I115" s="10" t="s">
        <v>1389</v>
      </c>
    </row>
    <row r="116" spans="6:9" x14ac:dyDescent="0.25">
      <c r="H116" s="10">
        <v>2</v>
      </c>
      <c r="I116" s="10" t="s">
        <v>1390</v>
      </c>
    </row>
    <row r="117" spans="6:9" x14ac:dyDescent="0.25">
      <c r="H117" s="10">
        <v>3</v>
      </c>
      <c r="I117" s="10" t="s">
        <v>1391</v>
      </c>
    </row>
    <row r="118" spans="6:9" x14ac:dyDescent="0.25">
      <c r="H118" s="10">
        <v>4</v>
      </c>
      <c r="I118" s="10" t="s">
        <v>1392</v>
      </c>
    </row>
    <row r="119" spans="6:9" x14ac:dyDescent="0.25">
      <c r="H119" s="10">
        <v>5</v>
      </c>
      <c r="I119" s="10" t="s">
        <v>1393</v>
      </c>
    </row>
    <row r="120" spans="6:9" x14ac:dyDescent="0.25">
      <c r="H120" s="10">
        <v>6</v>
      </c>
      <c r="I120" s="10" t="s">
        <v>1394</v>
      </c>
    </row>
    <row r="121" spans="6:9" x14ac:dyDescent="0.25">
      <c r="H121" s="10">
        <v>7</v>
      </c>
      <c r="I121" s="10" t="s">
        <v>553</v>
      </c>
    </row>
    <row r="122" spans="6:9" x14ac:dyDescent="0.25">
      <c r="F122" s="10">
        <v>3</v>
      </c>
      <c r="G122" s="10" t="s">
        <v>1397</v>
      </c>
      <c r="H122" s="10">
        <v>1</v>
      </c>
      <c r="I122" s="10" t="s">
        <v>1389</v>
      </c>
    </row>
    <row r="123" spans="6:9" x14ac:dyDescent="0.25">
      <c r="H123" s="10">
        <v>2</v>
      </c>
      <c r="I123" s="10" t="s">
        <v>1390</v>
      </c>
    </row>
    <row r="124" spans="6:9" x14ac:dyDescent="0.25">
      <c r="H124" s="10">
        <v>3</v>
      </c>
      <c r="I124" s="10" t="s">
        <v>1391</v>
      </c>
    </row>
    <row r="125" spans="6:9" x14ac:dyDescent="0.25">
      <c r="H125" s="10">
        <v>4</v>
      </c>
      <c r="I125" s="10" t="s">
        <v>1392</v>
      </c>
    </row>
    <row r="126" spans="6:9" x14ac:dyDescent="0.25">
      <c r="H126" s="10">
        <v>5</v>
      </c>
      <c r="I126" s="10" t="s">
        <v>1393</v>
      </c>
    </row>
    <row r="127" spans="6:9" x14ac:dyDescent="0.25">
      <c r="H127" s="10">
        <v>6</v>
      </c>
      <c r="I127" s="10" t="s">
        <v>1394</v>
      </c>
    </row>
    <row r="128" spans="6:9" x14ac:dyDescent="0.25">
      <c r="H128" s="10">
        <v>7</v>
      </c>
      <c r="I128" s="10" t="s">
        <v>553</v>
      </c>
    </row>
    <row r="129" spans="6:9" x14ac:dyDescent="0.25">
      <c r="F129" s="10">
        <v>4</v>
      </c>
      <c r="G129" s="10" t="s">
        <v>1398</v>
      </c>
      <c r="H129" s="10">
        <v>1</v>
      </c>
      <c r="I129" s="10" t="s">
        <v>1389</v>
      </c>
    </row>
    <row r="130" spans="6:9" x14ac:dyDescent="0.25">
      <c r="H130" s="10">
        <v>2</v>
      </c>
      <c r="I130" s="10" t="s">
        <v>1390</v>
      </c>
    </row>
    <row r="131" spans="6:9" x14ac:dyDescent="0.25">
      <c r="H131" s="10">
        <v>3</v>
      </c>
      <c r="I131" s="10" t="s">
        <v>1391</v>
      </c>
    </row>
    <row r="132" spans="6:9" x14ac:dyDescent="0.25">
      <c r="H132" s="10">
        <v>4</v>
      </c>
      <c r="I132" s="10" t="s">
        <v>1392</v>
      </c>
    </row>
    <row r="133" spans="6:9" x14ac:dyDescent="0.25">
      <c r="H133" s="10">
        <v>5</v>
      </c>
      <c r="I133" s="10" t="s">
        <v>1393</v>
      </c>
    </row>
    <row r="134" spans="6:9" x14ac:dyDescent="0.25">
      <c r="H134" s="10">
        <v>6</v>
      </c>
      <c r="I134" s="10" t="s">
        <v>1394</v>
      </c>
    </row>
    <row r="135" spans="6:9" x14ac:dyDescent="0.25">
      <c r="H135" s="10">
        <v>7</v>
      </c>
      <c r="I135" s="10" t="s">
        <v>553</v>
      </c>
    </row>
    <row r="136" spans="6:9" x14ac:dyDescent="0.25">
      <c r="F136" s="10">
        <v>5</v>
      </c>
      <c r="G136" s="10" t="s">
        <v>1399</v>
      </c>
      <c r="H136" s="10">
        <v>1</v>
      </c>
      <c r="I136" s="10" t="s">
        <v>1389</v>
      </c>
    </row>
    <row r="137" spans="6:9" x14ac:dyDescent="0.25">
      <c r="H137" s="10">
        <v>2</v>
      </c>
      <c r="I137" s="10" t="s">
        <v>1390</v>
      </c>
    </row>
    <row r="138" spans="6:9" x14ac:dyDescent="0.25">
      <c r="H138" s="10">
        <v>3</v>
      </c>
      <c r="I138" s="10" t="s">
        <v>1391</v>
      </c>
    </row>
    <row r="139" spans="6:9" x14ac:dyDescent="0.25">
      <c r="H139" s="10">
        <v>4</v>
      </c>
      <c r="I139" s="10" t="s">
        <v>1392</v>
      </c>
    </row>
    <row r="140" spans="6:9" x14ac:dyDescent="0.25">
      <c r="H140" s="10">
        <v>5</v>
      </c>
      <c r="I140" s="10" t="s">
        <v>1393</v>
      </c>
    </row>
    <row r="141" spans="6:9" x14ac:dyDescent="0.25">
      <c r="H141" s="10">
        <v>6</v>
      </c>
      <c r="I141" s="10" t="s">
        <v>1394</v>
      </c>
    </row>
    <row r="142" spans="6:9" x14ac:dyDescent="0.25">
      <c r="H142" s="10">
        <v>7</v>
      </c>
      <c r="I142" s="10" t="s">
        <v>553</v>
      </c>
    </row>
    <row r="143" spans="6:9" ht="30" x14ac:dyDescent="0.25">
      <c r="F143" s="10">
        <v>6</v>
      </c>
      <c r="G143" s="10" t="s">
        <v>1408</v>
      </c>
    </row>
    <row r="144" spans="6:9" ht="30" x14ac:dyDescent="0.25">
      <c r="F144" s="10">
        <v>7</v>
      </c>
      <c r="G144" s="10" t="s">
        <v>1409</v>
      </c>
      <c r="H144" s="10">
        <v>1</v>
      </c>
      <c r="I144" s="10" t="s">
        <v>1410</v>
      </c>
    </row>
    <row r="145" spans="4:9" x14ac:dyDescent="0.25">
      <c r="H145" s="10">
        <v>2</v>
      </c>
      <c r="I145" s="10" t="s">
        <v>1411</v>
      </c>
    </row>
    <row r="146" spans="4:9" x14ac:dyDescent="0.25">
      <c r="H146" s="10">
        <v>3</v>
      </c>
      <c r="I146" s="10" t="s">
        <v>1412</v>
      </c>
    </row>
    <row r="147" spans="4:9" x14ac:dyDescent="0.25">
      <c r="H147" s="10">
        <v>4</v>
      </c>
      <c r="I147" s="10" t="s">
        <v>1413</v>
      </c>
    </row>
    <row r="148" spans="4:9" x14ac:dyDescent="0.25">
      <c r="H148" s="10">
        <v>5</v>
      </c>
      <c r="I148" s="10" t="s">
        <v>1414</v>
      </c>
    </row>
    <row r="149" spans="4:9" x14ac:dyDescent="0.25">
      <c r="H149" s="10">
        <v>6</v>
      </c>
      <c r="I149" s="10" t="s">
        <v>1415</v>
      </c>
    </row>
    <row r="150" spans="4:9" x14ac:dyDescent="0.25">
      <c r="H150" s="10">
        <v>7</v>
      </c>
      <c r="I150" s="10" t="s">
        <v>1416</v>
      </c>
    </row>
    <row r="151" spans="4:9" x14ac:dyDescent="0.25">
      <c r="H151" s="10">
        <v>8</v>
      </c>
      <c r="I151" s="10" t="s">
        <v>1417</v>
      </c>
    </row>
    <row r="152" spans="4:9" x14ac:dyDescent="0.25">
      <c r="F152" s="10">
        <v>8</v>
      </c>
      <c r="G152" s="10" t="s">
        <v>1203</v>
      </c>
      <c r="H152" s="10">
        <v>1</v>
      </c>
      <c r="I152" s="10" t="s">
        <v>1418</v>
      </c>
    </row>
    <row r="153" spans="4:9" x14ac:dyDescent="0.25">
      <c r="H153" s="10">
        <v>2</v>
      </c>
      <c r="I153" s="10" t="s">
        <v>1425</v>
      </c>
    </row>
    <row r="154" spans="4:9" x14ac:dyDescent="0.25">
      <c r="H154" s="10">
        <v>3</v>
      </c>
      <c r="I154" s="10" t="s">
        <v>1424</v>
      </c>
    </row>
    <row r="155" spans="4:9" x14ac:dyDescent="0.25">
      <c r="H155" s="10">
        <v>4</v>
      </c>
      <c r="I155" s="10" t="s">
        <v>1423</v>
      </c>
    </row>
    <row r="156" spans="4:9" x14ac:dyDescent="0.25">
      <c r="H156" s="10">
        <v>5</v>
      </c>
      <c r="I156" s="10" t="s">
        <v>1422</v>
      </c>
    </row>
    <row r="157" spans="4:9" x14ac:dyDescent="0.25">
      <c r="H157" s="10">
        <v>6</v>
      </c>
      <c r="I157" s="10" t="s">
        <v>1421</v>
      </c>
    </row>
    <row r="158" spans="4:9" ht="45" x14ac:dyDescent="0.25">
      <c r="H158" s="10">
        <v>7</v>
      </c>
      <c r="I158" s="10" t="s">
        <v>1420</v>
      </c>
    </row>
    <row r="159" spans="4:9" ht="45" x14ac:dyDescent="0.25">
      <c r="H159" s="10">
        <v>8</v>
      </c>
      <c r="I159" s="10" t="s">
        <v>1419</v>
      </c>
    </row>
    <row r="160" spans="4:9" ht="30" x14ac:dyDescent="0.25">
      <c r="D160" s="10">
        <v>4</v>
      </c>
      <c r="E160" s="10" t="s">
        <v>1403</v>
      </c>
      <c r="F160" s="10">
        <v>1</v>
      </c>
      <c r="G160" s="10" t="s">
        <v>1395</v>
      </c>
      <c r="H160" s="10">
        <v>1</v>
      </c>
      <c r="I160" s="10" t="s">
        <v>1389</v>
      </c>
    </row>
    <row r="161" spans="6:9" x14ac:dyDescent="0.25">
      <c r="H161" s="10">
        <v>2</v>
      </c>
      <c r="I161" s="10" t="s">
        <v>1390</v>
      </c>
    </row>
    <row r="162" spans="6:9" x14ac:dyDescent="0.25">
      <c r="H162" s="10">
        <v>3</v>
      </c>
      <c r="I162" s="10" t="s">
        <v>1391</v>
      </c>
    </row>
    <row r="163" spans="6:9" x14ac:dyDescent="0.25">
      <c r="H163" s="10">
        <v>4</v>
      </c>
      <c r="I163" s="10" t="s">
        <v>1392</v>
      </c>
    </row>
    <row r="164" spans="6:9" x14ac:dyDescent="0.25">
      <c r="H164" s="10">
        <v>5</v>
      </c>
      <c r="I164" s="10" t="s">
        <v>1393</v>
      </c>
    </row>
    <row r="165" spans="6:9" x14ac:dyDescent="0.25">
      <c r="H165" s="10">
        <v>6</v>
      </c>
      <c r="I165" s="10" t="s">
        <v>1394</v>
      </c>
    </row>
    <row r="166" spans="6:9" x14ac:dyDescent="0.25">
      <c r="H166" s="10">
        <v>7</v>
      </c>
      <c r="I166" s="10" t="s">
        <v>553</v>
      </c>
    </row>
    <row r="167" spans="6:9" x14ac:dyDescent="0.25">
      <c r="F167" s="10">
        <v>2</v>
      </c>
      <c r="G167" s="10" t="s">
        <v>1396</v>
      </c>
      <c r="H167" s="10">
        <v>1</v>
      </c>
      <c r="I167" s="10" t="s">
        <v>1389</v>
      </c>
    </row>
    <row r="168" spans="6:9" x14ac:dyDescent="0.25">
      <c r="H168" s="10">
        <v>2</v>
      </c>
      <c r="I168" s="10" t="s">
        <v>1390</v>
      </c>
    </row>
    <row r="169" spans="6:9" x14ac:dyDescent="0.25">
      <c r="H169" s="10">
        <v>3</v>
      </c>
      <c r="I169" s="10" t="s">
        <v>1391</v>
      </c>
    </row>
    <row r="170" spans="6:9" x14ac:dyDescent="0.25">
      <c r="H170" s="10">
        <v>4</v>
      </c>
      <c r="I170" s="10" t="s">
        <v>1392</v>
      </c>
    </row>
    <row r="171" spans="6:9" x14ac:dyDescent="0.25">
      <c r="H171" s="10">
        <v>5</v>
      </c>
      <c r="I171" s="10" t="s">
        <v>1393</v>
      </c>
    </row>
    <row r="172" spans="6:9" x14ac:dyDescent="0.25">
      <c r="H172" s="10">
        <v>6</v>
      </c>
      <c r="I172" s="10" t="s">
        <v>1394</v>
      </c>
    </row>
    <row r="173" spans="6:9" x14ac:dyDescent="0.25">
      <c r="H173" s="10">
        <v>7</v>
      </c>
      <c r="I173" s="10" t="s">
        <v>553</v>
      </c>
    </row>
    <row r="174" spans="6:9" x14ac:dyDescent="0.25">
      <c r="F174" s="10">
        <v>3</v>
      </c>
      <c r="G174" s="10" t="s">
        <v>1397</v>
      </c>
      <c r="H174" s="10">
        <v>1</v>
      </c>
      <c r="I174" s="10" t="s">
        <v>1389</v>
      </c>
    </row>
    <row r="175" spans="6:9" x14ac:dyDescent="0.25">
      <c r="H175" s="10">
        <v>2</v>
      </c>
      <c r="I175" s="10" t="s">
        <v>1390</v>
      </c>
    </row>
    <row r="176" spans="6:9" x14ac:dyDescent="0.25">
      <c r="H176" s="10">
        <v>3</v>
      </c>
      <c r="I176" s="10" t="s">
        <v>1391</v>
      </c>
    </row>
    <row r="177" spans="6:9" x14ac:dyDescent="0.25">
      <c r="H177" s="10">
        <v>4</v>
      </c>
      <c r="I177" s="10" t="s">
        <v>1392</v>
      </c>
    </row>
    <row r="178" spans="6:9" x14ac:dyDescent="0.25">
      <c r="H178" s="10">
        <v>5</v>
      </c>
      <c r="I178" s="10" t="s">
        <v>1393</v>
      </c>
    </row>
    <row r="179" spans="6:9" x14ac:dyDescent="0.25">
      <c r="H179" s="10">
        <v>6</v>
      </c>
      <c r="I179" s="10" t="s">
        <v>1394</v>
      </c>
    </row>
    <row r="180" spans="6:9" x14ac:dyDescent="0.25">
      <c r="H180" s="10">
        <v>7</v>
      </c>
      <c r="I180" s="10" t="s">
        <v>553</v>
      </c>
    </row>
    <row r="181" spans="6:9" x14ac:dyDescent="0.25">
      <c r="F181" s="10">
        <v>4</v>
      </c>
      <c r="G181" s="10" t="s">
        <v>1398</v>
      </c>
      <c r="H181" s="10">
        <v>1</v>
      </c>
      <c r="I181" s="10" t="s">
        <v>1389</v>
      </c>
    </row>
    <row r="182" spans="6:9" x14ac:dyDescent="0.25">
      <c r="H182" s="10">
        <v>2</v>
      </c>
      <c r="I182" s="10" t="s">
        <v>1390</v>
      </c>
    </row>
    <row r="183" spans="6:9" x14ac:dyDescent="0.25">
      <c r="H183" s="10">
        <v>3</v>
      </c>
      <c r="I183" s="10" t="s">
        <v>1391</v>
      </c>
    </row>
    <row r="184" spans="6:9" x14ac:dyDescent="0.25">
      <c r="H184" s="10">
        <v>4</v>
      </c>
      <c r="I184" s="10" t="s">
        <v>1392</v>
      </c>
    </row>
    <row r="185" spans="6:9" x14ac:dyDescent="0.25">
      <c r="H185" s="10">
        <v>5</v>
      </c>
      <c r="I185" s="10" t="s">
        <v>1393</v>
      </c>
    </row>
    <row r="186" spans="6:9" x14ac:dyDescent="0.25">
      <c r="H186" s="10">
        <v>6</v>
      </c>
      <c r="I186" s="10" t="s">
        <v>1394</v>
      </c>
    </row>
    <row r="187" spans="6:9" x14ac:dyDescent="0.25">
      <c r="H187" s="10">
        <v>7</v>
      </c>
      <c r="I187" s="10" t="s">
        <v>553</v>
      </c>
    </row>
    <row r="188" spans="6:9" x14ac:dyDescent="0.25">
      <c r="F188" s="10">
        <v>5</v>
      </c>
      <c r="G188" s="10" t="s">
        <v>1399</v>
      </c>
      <c r="H188" s="10">
        <v>1</v>
      </c>
      <c r="I188" s="10" t="s">
        <v>1389</v>
      </c>
    </row>
    <row r="189" spans="6:9" x14ac:dyDescent="0.25">
      <c r="H189" s="10">
        <v>2</v>
      </c>
      <c r="I189" s="10" t="s">
        <v>1390</v>
      </c>
    </row>
    <row r="190" spans="6:9" x14ac:dyDescent="0.25">
      <c r="H190" s="10">
        <v>3</v>
      </c>
      <c r="I190" s="10" t="s">
        <v>1391</v>
      </c>
    </row>
    <row r="191" spans="6:9" x14ac:dyDescent="0.25">
      <c r="H191" s="10">
        <v>4</v>
      </c>
      <c r="I191" s="10" t="s">
        <v>1392</v>
      </c>
    </row>
    <row r="192" spans="6:9" x14ac:dyDescent="0.25">
      <c r="H192" s="10">
        <v>5</v>
      </c>
      <c r="I192" s="10" t="s">
        <v>1393</v>
      </c>
    </row>
    <row r="193" spans="6:9" x14ac:dyDescent="0.25">
      <c r="H193" s="10">
        <v>6</v>
      </c>
      <c r="I193" s="10" t="s">
        <v>1394</v>
      </c>
    </row>
    <row r="194" spans="6:9" x14ac:dyDescent="0.25">
      <c r="H194" s="10">
        <v>7</v>
      </c>
      <c r="I194" s="10" t="s">
        <v>553</v>
      </c>
    </row>
    <row r="195" spans="6:9" ht="30" x14ac:dyDescent="0.25">
      <c r="F195" s="10">
        <v>6</v>
      </c>
      <c r="G195" s="10" t="s">
        <v>1408</v>
      </c>
    </row>
    <row r="196" spans="6:9" ht="30" x14ac:dyDescent="0.25">
      <c r="F196" s="10">
        <v>7</v>
      </c>
      <c r="G196" s="10" t="s">
        <v>1409</v>
      </c>
      <c r="H196" s="10">
        <v>1</v>
      </c>
      <c r="I196" s="10" t="s">
        <v>1410</v>
      </c>
    </row>
    <row r="197" spans="6:9" x14ac:dyDescent="0.25">
      <c r="H197" s="10">
        <v>2</v>
      </c>
      <c r="I197" s="10" t="s">
        <v>1411</v>
      </c>
    </row>
    <row r="198" spans="6:9" x14ac:dyDescent="0.25">
      <c r="H198" s="10">
        <v>3</v>
      </c>
      <c r="I198" s="10" t="s">
        <v>1412</v>
      </c>
    </row>
    <row r="199" spans="6:9" x14ac:dyDescent="0.25">
      <c r="H199" s="10">
        <v>4</v>
      </c>
      <c r="I199" s="10" t="s">
        <v>1413</v>
      </c>
    </row>
    <row r="200" spans="6:9" x14ac:dyDescent="0.25">
      <c r="H200" s="10">
        <v>5</v>
      </c>
      <c r="I200" s="10" t="s">
        <v>1414</v>
      </c>
    </row>
    <row r="201" spans="6:9" x14ac:dyDescent="0.25">
      <c r="H201" s="10">
        <v>6</v>
      </c>
      <c r="I201" s="10" t="s">
        <v>1415</v>
      </c>
    </row>
    <row r="202" spans="6:9" x14ac:dyDescent="0.25">
      <c r="H202" s="10">
        <v>7</v>
      </c>
      <c r="I202" s="10" t="s">
        <v>1416</v>
      </c>
    </row>
    <row r="203" spans="6:9" x14ac:dyDescent="0.25">
      <c r="H203" s="10">
        <v>8</v>
      </c>
      <c r="I203" s="10" t="s">
        <v>1417</v>
      </c>
    </row>
    <row r="204" spans="6:9" x14ac:dyDescent="0.25">
      <c r="F204" s="10">
        <v>8</v>
      </c>
      <c r="G204" s="10" t="s">
        <v>1203</v>
      </c>
      <c r="H204" s="10">
        <v>1</v>
      </c>
      <c r="I204" s="10" t="s">
        <v>1418</v>
      </c>
    </row>
    <row r="205" spans="6:9" x14ac:dyDescent="0.25">
      <c r="H205" s="10">
        <v>2</v>
      </c>
      <c r="I205" s="10" t="s">
        <v>1425</v>
      </c>
    </row>
    <row r="206" spans="6:9" x14ac:dyDescent="0.25">
      <c r="H206" s="10">
        <v>3</v>
      </c>
      <c r="I206" s="10" t="s">
        <v>1424</v>
      </c>
    </row>
    <row r="207" spans="6:9" x14ac:dyDescent="0.25">
      <c r="H207" s="10">
        <v>4</v>
      </c>
      <c r="I207" s="10" t="s">
        <v>1423</v>
      </c>
    </row>
    <row r="208" spans="6:9" x14ac:dyDescent="0.25">
      <c r="H208" s="10">
        <v>5</v>
      </c>
      <c r="I208" s="10" t="s">
        <v>1422</v>
      </c>
    </row>
    <row r="209" spans="4:9" x14ac:dyDescent="0.25">
      <c r="H209" s="10">
        <v>6</v>
      </c>
      <c r="I209" s="10" t="s">
        <v>1421</v>
      </c>
    </row>
    <row r="210" spans="4:9" ht="45" x14ac:dyDescent="0.25">
      <c r="H210" s="10">
        <v>7</v>
      </c>
      <c r="I210" s="10" t="s">
        <v>1420</v>
      </c>
    </row>
    <row r="211" spans="4:9" ht="45" x14ac:dyDescent="0.25">
      <c r="H211" s="10">
        <v>8</v>
      </c>
      <c r="I211" s="10" t="s">
        <v>1419</v>
      </c>
    </row>
    <row r="212" spans="4:9" ht="30" x14ac:dyDescent="0.25">
      <c r="D212" s="10">
        <v>5</v>
      </c>
      <c r="E212" s="10" t="s">
        <v>1404</v>
      </c>
      <c r="F212" s="10">
        <v>1</v>
      </c>
      <c r="G212" s="10" t="s">
        <v>1395</v>
      </c>
      <c r="H212" s="10">
        <v>1</v>
      </c>
      <c r="I212" s="10" t="s">
        <v>1389</v>
      </c>
    </row>
    <row r="213" spans="4:9" x14ac:dyDescent="0.25">
      <c r="H213" s="10">
        <v>2</v>
      </c>
      <c r="I213" s="10" t="s">
        <v>1390</v>
      </c>
    </row>
    <row r="214" spans="4:9" x14ac:dyDescent="0.25">
      <c r="H214" s="10">
        <v>3</v>
      </c>
      <c r="I214" s="10" t="s">
        <v>1391</v>
      </c>
    </row>
    <row r="215" spans="4:9" x14ac:dyDescent="0.25">
      <c r="H215" s="10">
        <v>4</v>
      </c>
      <c r="I215" s="10" t="s">
        <v>1392</v>
      </c>
    </row>
    <row r="216" spans="4:9" x14ac:dyDescent="0.25">
      <c r="H216" s="10">
        <v>5</v>
      </c>
      <c r="I216" s="10" t="s">
        <v>1393</v>
      </c>
    </row>
    <row r="217" spans="4:9" x14ac:dyDescent="0.25">
      <c r="H217" s="10">
        <v>6</v>
      </c>
      <c r="I217" s="10" t="s">
        <v>1394</v>
      </c>
    </row>
    <row r="218" spans="4:9" x14ac:dyDescent="0.25">
      <c r="H218" s="10">
        <v>7</v>
      </c>
      <c r="I218" s="10" t="s">
        <v>553</v>
      </c>
    </row>
    <row r="219" spans="4:9" x14ac:dyDescent="0.25">
      <c r="F219" s="10">
        <v>2</v>
      </c>
      <c r="G219" s="10" t="s">
        <v>1396</v>
      </c>
      <c r="H219" s="10">
        <v>1</v>
      </c>
      <c r="I219" s="10" t="s">
        <v>1389</v>
      </c>
    </row>
    <row r="220" spans="4:9" x14ac:dyDescent="0.25">
      <c r="H220" s="10">
        <v>2</v>
      </c>
      <c r="I220" s="10" t="s">
        <v>1390</v>
      </c>
    </row>
    <row r="221" spans="4:9" x14ac:dyDescent="0.25">
      <c r="H221" s="10">
        <v>3</v>
      </c>
      <c r="I221" s="10" t="s">
        <v>1391</v>
      </c>
    </row>
    <row r="222" spans="4:9" x14ac:dyDescent="0.25">
      <c r="H222" s="10">
        <v>4</v>
      </c>
      <c r="I222" s="10" t="s">
        <v>1392</v>
      </c>
    </row>
    <row r="223" spans="4:9" x14ac:dyDescent="0.25">
      <c r="H223" s="10">
        <v>5</v>
      </c>
      <c r="I223" s="10" t="s">
        <v>1393</v>
      </c>
    </row>
    <row r="224" spans="4:9" x14ac:dyDescent="0.25">
      <c r="H224" s="10">
        <v>6</v>
      </c>
      <c r="I224" s="10" t="s">
        <v>1394</v>
      </c>
    </row>
    <row r="225" spans="6:9" x14ac:dyDescent="0.25">
      <c r="H225" s="10">
        <v>7</v>
      </c>
      <c r="I225" s="10" t="s">
        <v>553</v>
      </c>
    </row>
    <row r="226" spans="6:9" x14ac:dyDescent="0.25">
      <c r="F226" s="10">
        <v>3</v>
      </c>
      <c r="G226" s="10" t="s">
        <v>1397</v>
      </c>
      <c r="H226" s="10">
        <v>1</v>
      </c>
      <c r="I226" s="10" t="s">
        <v>1389</v>
      </c>
    </row>
    <row r="227" spans="6:9" x14ac:dyDescent="0.25">
      <c r="H227" s="10">
        <v>2</v>
      </c>
      <c r="I227" s="10" t="s">
        <v>1390</v>
      </c>
    </row>
    <row r="228" spans="6:9" x14ac:dyDescent="0.25">
      <c r="H228" s="10">
        <v>3</v>
      </c>
      <c r="I228" s="10" t="s">
        <v>1391</v>
      </c>
    </row>
    <row r="229" spans="6:9" x14ac:dyDescent="0.25">
      <c r="H229" s="10">
        <v>4</v>
      </c>
      <c r="I229" s="10" t="s">
        <v>1392</v>
      </c>
    </row>
    <row r="230" spans="6:9" x14ac:dyDescent="0.25">
      <c r="H230" s="10">
        <v>5</v>
      </c>
      <c r="I230" s="10" t="s">
        <v>1393</v>
      </c>
    </row>
    <row r="231" spans="6:9" x14ac:dyDescent="0.25">
      <c r="H231" s="10">
        <v>6</v>
      </c>
      <c r="I231" s="10" t="s">
        <v>1394</v>
      </c>
    </row>
    <row r="232" spans="6:9" x14ac:dyDescent="0.25">
      <c r="H232" s="10">
        <v>7</v>
      </c>
      <c r="I232" s="10" t="s">
        <v>553</v>
      </c>
    </row>
    <row r="233" spans="6:9" x14ac:dyDescent="0.25">
      <c r="F233" s="10">
        <v>4</v>
      </c>
      <c r="G233" s="10" t="s">
        <v>1398</v>
      </c>
      <c r="H233" s="10">
        <v>1</v>
      </c>
      <c r="I233" s="10" t="s">
        <v>1389</v>
      </c>
    </row>
    <row r="234" spans="6:9" x14ac:dyDescent="0.25">
      <c r="H234" s="10">
        <v>2</v>
      </c>
      <c r="I234" s="10" t="s">
        <v>1390</v>
      </c>
    </row>
    <row r="235" spans="6:9" x14ac:dyDescent="0.25">
      <c r="H235" s="10">
        <v>3</v>
      </c>
      <c r="I235" s="10" t="s">
        <v>1391</v>
      </c>
    </row>
    <row r="236" spans="6:9" x14ac:dyDescent="0.25">
      <c r="H236" s="10">
        <v>4</v>
      </c>
      <c r="I236" s="10" t="s">
        <v>1392</v>
      </c>
    </row>
    <row r="237" spans="6:9" x14ac:dyDescent="0.25">
      <c r="H237" s="10">
        <v>5</v>
      </c>
      <c r="I237" s="10" t="s">
        <v>1393</v>
      </c>
    </row>
    <row r="238" spans="6:9" x14ac:dyDescent="0.25">
      <c r="H238" s="10">
        <v>6</v>
      </c>
      <c r="I238" s="10" t="s">
        <v>1394</v>
      </c>
    </row>
    <row r="239" spans="6:9" x14ac:dyDescent="0.25">
      <c r="H239" s="10">
        <v>7</v>
      </c>
      <c r="I239" s="10" t="s">
        <v>553</v>
      </c>
    </row>
    <row r="240" spans="6:9" x14ac:dyDescent="0.25">
      <c r="F240" s="10">
        <v>5</v>
      </c>
      <c r="G240" s="10" t="s">
        <v>1399</v>
      </c>
      <c r="H240" s="10">
        <v>1</v>
      </c>
      <c r="I240" s="10" t="s">
        <v>1389</v>
      </c>
    </row>
    <row r="241" spans="6:9" x14ac:dyDescent="0.25">
      <c r="H241" s="10">
        <v>2</v>
      </c>
      <c r="I241" s="10" t="s">
        <v>1390</v>
      </c>
    </row>
    <row r="242" spans="6:9" x14ac:dyDescent="0.25">
      <c r="H242" s="10">
        <v>3</v>
      </c>
      <c r="I242" s="10" t="s">
        <v>1391</v>
      </c>
    </row>
    <row r="243" spans="6:9" x14ac:dyDescent="0.25">
      <c r="H243" s="10">
        <v>4</v>
      </c>
      <c r="I243" s="10" t="s">
        <v>1392</v>
      </c>
    </row>
    <row r="244" spans="6:9" x14ac:dyDescent="0.25">
      <c r="H244" s="10">
        <v>5</v>
      </c>
      <c r="I244" s="10" t="s">
        <v>1393</v>
      </c>
    </row>
    <row r="245" spans="6:9" x14ac:dyDescent="0.25">
      <c r="H245" s="10">
        <v>6</v>
      </c>
      <c r="I245" s="10" t="s">
        <v>1394</v>
      </c>
    </row>
    <row r="246" spans="6:9" x14ac:dyDescent="0.25">
      <c r="H246" s="10">
        <v>7</v>
      </c>
      <c r="I246" s="10" t="s">
        <v>553</v>
      </c>
    </row>
    <row r="247" spans="6:9" ht="30" x14ac:dyDescent="0.25">
      <c r="F247" s="10">
        <v>6</v>
      </c>
      <c r="G247" s="10" t="s">
        <v>1408</v>
      </c>
    </row>
    <row r="248" spans="6:9" ht="30" x14ac:dyDescent="0.25">
      <c r="F248" s="10">
        <v>7</v>
      </c>
      <c r="G248" s="10" t="s">
        <v>1409</v>
      </c>
      <c r="H248" s="10">
        <v>1</v>
      </c>
      <c r="I248" s="10" t="s">
        <v>1410</v>
      </c>
    </row>
    <row r="249" spans="6:9" x14ac:dyDescent="0.25">
      <c r="H249" s="10">
        <v>2</v>
      </c>
      <c r="I249" s="10" t="s">
        <v>1411</v>
      </c>
    </row>
    <row r="250" spans="6:9" x14ac:dyDescent="0.25">
      <c r="H250" s="10">
        <v>3</v>
      </c>
      <c r="I250" s="10" t="s">
        <v>1412</v>
      </c>
    </row>
    <row r="251" spans="6:9" x14ac:dyDescent="0.25">
      <c r="H251" s="10">
        <v>4</v>
      </c>
      <c r="I251" s="10" t="s">
        <v>1413</v>
      </c>
    </row>
    <row r="252" spans="6:9" x14ac:dyDescent="0.25">
      <c r="H252" s="10">
        <v>5</v>
      </c>
      <c r="I252" s="10" t="s">
        <v>1414</v>
      </c>
    </row>
    <row r="253" spans="6:9" x14ac:dyDescent="0.25">
      <c r="H253" s="10">
        <v>6</v>
      </c>
      <c r="I253" s="10" t="s">
        <v>1415</v>
      </c>
    </row>
    <row r="254" spans="6:9" x14ac:dyDescent="0.25">
      <c r="H254" s="10">
        <v>7</v>
      </c>
      <c r="I254" s="10" t="s">
        <v>1416</v>
      </c>
    </row>
    <row r="255" spans="6:9" x14ac:dyDescent="0.25">
      <c r="H255" s="10">
        <v>8</v>
      </c>
      <c r="I255" s="10" t="s">
        <v>1417</v>
      </c>
    </row>
    <row r="256" spans="6:9" x14ac:dyDescent="0.25">
      <c r="F256" s="10">
        <v>8</v>
      </c>
      <c r="G256" s="10" t="s">
        <v>1203</v>
      </c>
      <c r="H256" s="10">
        <v>1</v>
      </c>
      <c r="I256" s="10" t="s">
        <v>1418</v>
      </c>
    </row>
    <row r="257" spans="4:9" x14ac:dyDescent="0.25">
      <c r="H257" s="10">
        <v>2</v>
      </c>
      <c r="I257" s="10" t="s">
        <v>1425</v>
      </c>
    </row>
    <row r="258" spans="4:9" x14ac:dyDescent="0.25">
      <c r="H258" s="10">
        <v>3</v>
      </c>
      <c r="I258" s="10" t="s">
        <v>1424</v>
      </c>
    </row>
    <row r="259" spans="4:9" x14ac:dyDescent="0.25">
      <c r="H259" s="10">
        <v>4</v>
      </c>
      <c r="I259" s="10" t="s">
        <v>1423</v>
      </c>
    </row>
    <row r="260" spans="4:9" x14ac:dyDescent="0.25">
      <c r="H260" s="10">
        <v>5</v>
      </c>
      <c r="I260" s="10" t="s">
        <v>1422</v>
      </c>
    </row>
    <row r="261" spans="4:9" x14ac:dyDescent="0.25">
      <c r="H261" s="10">
        <v>6</v>
      </c>
      <c r="I261" s="10" t="s">
        <v>1421</v>
      </c>
    </row>
    <row r="262" spans="4:9" ht="45" x14ac:dyDescent="0.25">
      <c r="H262" s="10">
        <v>7</v>
      </c>
      <c r="I262" s="10" t="s">
        <v>1420</v>
      </c>
    </row>
    <row r="263" spans="4:9" ht="45" x14ac:dyDescent="0.25">
      <c r="H263" s="10">
        <v>8</v>
      </c>
      <c r="I263" s="10" t="s">
        <v>1419</v>
      </c>
    </row>
    <row r="264" spans="4:9" ht="30" x14ac:dyDescent="0.25">
      <c r="D264" s="10">
        <v>6</v>
      </c>
      <c r="E264" s="10" t="s">
        <v>1405</v>
      </c>
      <c r="F264" s="10">
        <v>1</v>
      </c>
      <c r="G264" s="10" t="s">
        <v>1395</v>
      </c>
      <c r="H264" s="10">
        <v>1</v>
      </c>
      <c r="I264" s="10" t="s">
        <v>1389</v>
      </c>
    </row>
    <row r="265" spans="4:9" x14ac:dyDescent="0.25">
      <c r="H265" s="10">
        <v>2</v>
      </c>
      <c r="I265" s="10" t="s">
        <v>1390</v>
      </c>
    </row>
    <row r="266" spans="4:9" x14ac:dyDescent="0.25">
      <c r="H266" s="10">
        <v>3</v>
      </c>
      <c r="I266" s="10" t="s">
        <v>1391</v>
      </c>
    </row>
    <row r="267" spans="4:9" x14ac:dyDescent="0.25">
      <c r="H267" s="10">
        <v>4</v>
      </c>
      <c r="I267" s="10" t="s">
        <v>1392</v>
      </c>
    </row>
    <row r="268" spans="4:9" x14ac:dyDescent="0.25">
      <c r="H268" s="10">
        <v>5</v>
      </c>
      <c r="I268" s="10" t="s">
        <v>1393</v>
      </c>
    </row>
    <row r="269" spans="4:9" x14ac:dyDescent="0.25">
      <c r="H269" s="10">
        <v>6</v>
      </c>
      <c r="I269" s="10" t="s">
        <v>1394</v>
      </c>
    </row>
    <row r="270" spans="4:9" x14ac:dyDescent="0.25">
      <c r="H270" s="10">
        <v>7</v>
      </c>
      <c r="I270" s="10" t="s">
        <v>553</v>
      </c>
    </row>
    <row r="271" spans="4:9" x14ac:dyDescent="0.25">
      <c r="F271" s="10">
        <v>2</v>
      </c>
      <c r="G271" s="10" t="s">
        <v>1396</v>
      </c>
      <c r="H271" s="10">
        <v>1</v>
      </c>
      <c r="I271" s="10" t="s">
        <v>1389</v>
      </c>
    </row>
    <row r="272" spans="4:9" x14ac:dyDescent="0.25">
      <c r="H272" s="10">
        <v>2</v>
      </c>
      <c r="I272" s="10" t="s">
        <v>1390</v>
      </c>
    </row>
    <row r="273" spans="6:9" x14ac:dyDescent="0.25">
      <c r="H273" s="10">
        <v>3</v>
      </c>
      <c r="I273" s="10" t="s">
        <v>1391</v>
      </c>
    </row>
    <row r="274" spans="6:9" x14ac:dyDescent="0.25">
      <c r="H274" s="10">
        <v>4</v>
      </c>
      <c r="I274" s="10" t="s">
        <v>1392</v>
      </c>
    </row>
    <row r="275" spans="6:9" x14ac:dyDescent="0.25">
      <c r="H275" s="10">
        <v>5</v>
      </c>
      <c r="I275" s="10" t="s">
        <v>1393</v>
      </c>
    </row>
    <row r="276" spans="6:9" x14ac:dyDescent="0.25">
      <c r="H276" s="10">
        <v>6</v>
      </c>
      <c r="I276" s="10" t="s">
        <v>1394</v>
      </c>
    </row>
    <row r="277" spans="6:9" x14ac:dyDescent="0.25">
      <c r="H277" s="10">
        <v>7</v>
      </c>
      <c r="I277" s="10" t="s">
        <v>553</v>
      </c>
    </row>
    <row r="278" spans="6:9" x14ac:dyDescent="0.25">
      <c r="F278" s="10">
        <v>3</v>
      </c>
      <c r="G278" s="10" t="s">
        <v>1397</v>
      </c>
      <c r="H278" s="10">
        <v>1</v>
      </c>
      <c r="I278" s="10" t="s">
        <v>1389</v>
      </c>
    </row>
    <row r="279" spans="6:9" x14ac:dyDescent="0.25">
      <c r="H279" s="10">
        <v>2</v>
      </c>
      <c r="I279" s="10" t="s">
        <v>1390</v>
      </c>
    </row>
    <row r="280" spans="6:9" x14ac:dyDescent="0.25">
      <c r="H280" s="10">
        <v>3</v>
      </c>
      <c r="I280" s="10" t="s">
        <v>1391</v>
      </c>
    </row>
    <row r="281" spans="6:9" x14ac:dyDescent="0.25">
      <c r="H281" s="10">
        <v>4</v>
      </c>
      <c r="I281" s="10" t="s">
        <v>1392</v>
      </c>
    </row>
    <row r="282" spans="6:9" x14ac:dyDescent="0.25">
      <c r="H282" s="10">
        <v>5</v>
      </c>
      <c r="I282" s="10" t="s">
        <v>1393</v>
      </c>
    </row>
    <row r="283" spans="6:9" x14ac:dyDescent="0.25">
      <c r="H283" s="10">
        <v>6</v>
      </c>
      <c r="I283" s="10" t="s">
        <v>1394</v>
      </c>
    </row>
    <row r="284" spans="6:9" x14ac:dyDescent="0.25">
      <c r="H284" s="10">
        <v>7</v>
      </c>
      <c r="I284" s="10" t="s">
        <v>553</v>
      </c>
    </row>
    <row r="285" spans="6:9" x14ac:dyDescent="0.25">
      <c r="F285" s="10">
        <v>4</v>
      </c>
      <c r="G285" s="10" t="s">
        <v>1398</v>
      </c>
      <c r="H285" s="10">
        <v>1</v>
      </c>
      <c r="I285" s="10" t="s">
        <v>1389</v>
      </c>
    </row>
    <row r="286" spans="6:9" x14ac:dyDescent="0.25">
      <c r="H286" s="10">
        <v>2</v>
      </c>
      <c r="I286" s="10" t="s">
        <v>1390</v>
      </c>
    </row>
    <row r="287" spans="6:9" x14ac:dyDescent="0.25">
      <c r="H287" s="10">
        <v>3</v>
      </c>
      <c r="I287" s="10" t="s">
        <v>1391</v>
      </c>
    </row>
    <row r="288" spans="6:9" x14ac:dyDescent="0.25">
      <c r="H288" s="10">
        <v>4</v>
      </c>
      <c r="I288" s="10" t="s">
        <v>1392</v>
      </c>
    </row>
    <row r="289" spans="4:9" x14ac:dyDescent="0.25">
      <c r="H289" s="10">
        <v>5</v>
      </c>
      <c r="I289" s="10" t="s">
        <v>1393</v>
      </c>
    </row>
    <row r="290" spans="4:9" x14ac:dyDescent="0.25">
      <c r="H290" s="10">
        <v>6</v>
      </c>
      <c r="I290" s="10" t="s">
        <v>1394</v>
      </c>
    </row>
    <row r="291" spans="4:9" x14ac:dyDescent="0.25">
      <c r="H291" s="10">
        <v>7</v>
      </c>
      <c r="I291" s="10" t="s">
        <v>553</v>
      </c>
    </row>
    <row r="292" spans="4:9" x14ac:dyDescent="0.25">
      <c r="F292" s="10">
        <v>5</v>
      </c>
      <c r="G292" s="10" t="s">
        <v>1399</v>
      </c>
      <c r="H292" s="10">
        <v>1</v>
      </c>
      <c r="I292" s="10" t="s">
        <v>1389</v>
      </c>
    </row>
    <row r="293" spans="4:9" x14ac:dyDescent="0.25">
      <c r="H293" s="10">
        <v>2</v>
      </c>
      <c r="I293" s="10" t="s">
        <v>1390</v>
      </c>
    </row>
    <row r="294" spans="4:9" x14ac:dyDescent="0.25">
      <c r="H294" s="10">
        <v>3</v>
      </c>
      <c r="I294" s="10" t="s">
        <v>1391</v>
      </c>
    </row>
    <row r="295" spans="4:9" x14ac:dyDescent="0.25">
      <c r="H295" s="10">
        <v>4</v>
      </c>
      <c r="I295" s="10" t="s">
        <v>1392</v>
      </c>
    </row>
    <row r="296" spans="4:9" x14ac:dyDescent="0.25">
      <c r="H296" s="10">
        <v>5</v>
      </c>
      <c r="I296" s="10" t="s">
        <v>1393</v>
      </c>
    </row>
    <row r="297" spans="4:9" x14ac:dyDescent="0.25">
      <c r="H297" s="10">
        <v>6</v>
      </c>
      <c r="I297" s="10" t="s">
        <v>1394</v>
      </c>
    </row>
    <row r="298" spans="4:9" x14ac:dyDescent="0.25">
      <c r="H298" s="10">
        <v>7</v>
      </c>
      <c r="I298" s="10" t="s">
        <v>553</v>
      </c>
    </row>
    <row r="299" spans="4:9" ht="30" x14ac:dyDescent="0.25">
      <c r="D299" s="10">
        <v>7</v>
      </c>
      <c r="E299" s="10" t="s">
        <v>1406</v>
      </c>
      <c r="F299" s="10">
        <v>1</v>
      </c>
      <c r="G299" s="10" t="s">
        <v>1395</v>
      </c>
      <c r="H299" s="10">
        <v>1</v>
      </c>
      <c r="I299" s="10" t="s">
        <v>1389</v>
      </c>
    </row>
    <row r="300" spans="4:9" x14ac:dyDescent="0.25">
      <c r="H300" s="10">
        <v>2</v>
      </c>
      <c r="I300" s="10" t="s">
        <v>1390</v>
      </c>
    </row>
    <row r="301" spans="4:9" x14ac:dyDescent="0.25">
      <c r="H301" s="10">
        <v>3</v>
      </c>
      <c r="I301" s="10" t="s">
        <v>1391</v>
      </c>
    </row>
    <row r="302" spans="4:9" x14ac:dyDescent="0.25">
      <c r="H302" s="10">
        <v>4</v>
      </c>
      <c r="I302" s="10" t="s">
        <v>1392</v>
      </c>
    </row>
    <row r="303" spans="4:9" x14ac:dyDescent="0.25">
      <c r="H303" s="10">
        <v>5</v>
      </c>
      <c r="I303" s="10" t="s">
        <v>1393</v>
      </c>
    </row>
    <row r="304" spans="4:9" x14ac:dyDescent="0.25">
      <c r="H304" s="10">
        <v>6</v>
      </c>
      <c r="I304" s="10" t="s">
        <v>1394</v>
      </c>
    </row>
    <row r="305" spans="6:9" x14ac:dyDescent="0.25">
      <c r="H305" s="10">
        <v>7</v>
      </c>
      <c r="I305" s="10" t="s">
        <v>553</v>
      </c>
    </row>
    <row r="306" spans="6:9" x14ac:dyDescent="0.25">
      <c r="F306" s="10">
        <v>2</v>
      </c>
      <c r="G306" s="10" t="s">
        <v>1396</v>
      </c>
      <c r="H306" s="10">
        <v>1</v>
      </c>
      <c r="I306" s="10" t="s">
        <v>1389</v>
      </c>
    </row>
    <row r="307" spans="6:9" x14ac:dyDescent="0.25">
      <c r="H307" s="10">
        <v>2</v>
      </c>
      <c r="I307" s="10" t="s">
        <v>1390</v>
      </c>
    </row>
    <row r="308" spans="6:9" x14ac:dyDescent="0.25">
      <c r="H308" s="10">
        <v>3</v>
      </c>
      <c r="I308" s="10" t="s">
        <v>1391</v>
      </c>
    </row>
    <row r="309" spans="6:9" x14ac:dyDescent="0.25">
      <c r="H309" s="10">
        <v>4</v>
      </c>
      <c r="I309" s="10" t="s">
        <v>1392</v>
      </c>
    </row>
    <row r="310" spans="6:9" x14ac:dyDescent="0.25">
      <c r="H310" s="10">
        <v>5</v>
      </c>
      <c r="I310" s="10" t="s">
        <v>1393</v>
      </c>
    </row>
    <row r="311" spans="6:9" x14ac:dyDescent="0.25">
      <c r="H311" s="10">
        <v>6</v>
      </c>
      <c r="I311" s="10" t="s">
        <v>1394</v>
      </c>
    </row>
    <row r="312" spans="6:9" x14ac:dyDescent="0.25">
      <c r="H312" s="10">
        <v>7</v>
      </c>
      <c r="I312" s="10" t="s">
        <v>553</v>
      </c>
    </row>
    <row r="313" spans="6:9" x14ac:dyDescent="0.25">
      <c r="F313" s="10">
        <v>3</v>
      </c>
      <c r="G313" s="10" t="s">
        <v>1397</v>
      </c>
      <c r="H313" s="10">
        <v>1</v>
      </c>
      <c r="I313" s="10" t="s">
        <v>1389</v>
      </c>
    </row>
    <row r="314" spans="6:9" x14ac:dyDescent="0.25">
      <c r="H314" s="10">
        <v>2</v>
      </c>
      <c r="I314" s="10" t="s">
        <v>1390</v>
      </c>
    </row>
    <row r="315" spans="6:9" x14ac:dyDescent="0.25">
      <c r="H315" s="10">
        <v>3</v>
      </c>
      <c r="I315" s="10" t="s">
        <v>1391</v>
      </c>
    </row>
    <row r="316" spans="6:9" x14ac:dyDescent="0.25">
      <c r="H316" s="10">
        <v>4</v>
      </c>
      <c r="I316" s="10" t="s">
        <v>1392</v>
      </c>
    </row>
    <row r="317" spans="6:9" x14ac:dyDescent="0.25">
      <c r="H317" s="10">
        <v>5</v>
      </c>
      <c r="I317" s="10" t="s">
        <v>1393</v>
      </c>
    </row>
    <row r="318" spans="6:9" x14ac:dyDescent="0.25">
      <c r="H318" s="10">
        <v>6</v>
      </c>
      <c r="I318" s="10" t="s">
        <v>1394</v>
      </c>
    </row>
    <row r="319" spans="6:9" x14ac:dyDescent="0.25">
      <c r="H319" s="10">
        <v>7</v>
      </c>
      <c r="I319" s="10" t="s">
        <v>553</v>
      </c>
    </row>
    <row r="320" spans="6:9" x14ac:dyDescent="0.25">
      <c r="F320" s="10">
        <v>4</v>
      </c>
      <c r="G320" s="10" t="s">
        <v>1398</v>
      </c>
      <c r="H320" s="10">
        <v>1</v>
      </c>
      <c r="I320" s="10" t="s">
        <v>1389</v>
      </c>
    </row>
    <row r="321" spans="6:9" x14ac:dyDescent="0.25">
      <c r="H321" s="10">
        <v>2</v>
      </c>
      <c r="I321" s="10" t="s">
        <v>1390</v>
      </c>
    </row>
    <row r="322" spans="6:9" x14ac:dyDescent="0.25">
      <c r="H322" s="10">
        <v>3</v>
      </c>
      <c r="I322" s="10" t="s">
        <v>1391</v>
      </c>
    </row>
    <row r="323" spans="6:9" x14ac:dyDescent="0.25">
      <c r="H323" s="10">
        <v>4</v>
      </c>
      <c r="I323" s="10" t="s">
        <v>1392</v>
      </c>
    </row>
    <row r="324" spans="6:9" x14ac:dyDescent="0.25">
      <c r="H324" s="10">
        <v>5</v>
      </c>
      <c r="I324" s="10" t="s">
        <v>1393</v>
      </c>
    </row>
    <row r="325" spans="6:9" x14ac:dyDescent="0.25">
      <c r="H325" s="10">
        <v>6</v>
      </c>
      <c r="I325" s="10" t="s">
        <v>1394</v>
      </c>
    </row>
    <row r="326" spans="6:9" x14ac:dyDescent="0.25">
      <c r="H326" s="10">
        <v>7</v>
      </c>
      <c r="I326" s="10" t="s">
        <v>553</v>
      </c>
    </row>
    <row r="327" spans="6:9" x14ac:dyDescent="0.25">
      <c r="F327" s="10">
        <v>5</v>
      </c>
      <c r="G327" s="10" t="s">
        <v>1399</v>
      </c>
      <c r="H327" s="10">
        <v>1</v>
      </c>
      <c r="I327" s="10" t="s">
        <v>1389</v>
      </c>
    </row>
    <row r="328" spans="6:9" x14ac:dyDescent="0.25">
      <c r="H328" s="10">
        <v>2</v>
      </c>
      <c r="I328" s="10" t="s">
        <v>1390</v>
      </c>
    </row>
    <row r="329" spans="6:9" x14ac:dyDescent="0.25">
      <c r="H329" s="10">
        <v>3</v>
      </c>
      <c r="I329" s="10" t="s">
        <v>1391</v>
      </c>
    </row>
    <row r="330" spans="6:9" x14ac:dyDescent="0.25">
      <c r="H330" s="10">
        <v>4</v>
      </c>
      <c r="I330" s="10" t="s">
        <v>1392</v>
      </c>
    </row>
    <row r="331" spans="6:9" x14ac:dyDescent="0.25">
      <c r="H331" s="10">
        <v>5</v>
      </c>
      <c r="I331" s="10" t="s">
        <v>1393</v>
      </c>
    </row>
    <row r="332" spans="6:9" x14ac:dyDescent="0.25">
      <c r="H332" s="10">
        <v>6</v>
      </c>
      <c r="I332" s="10" t="s">
        <v>1394</v>
      </c>
    </row>
    <row r="333" spans="6:9" x14ac:dyDescent="0.25">
      <c r="H333" s="10">
        <v>7</v>
      </c>
      <c r="I333" s="10" t="s">
        <v>553</v>
      </c>
    </row>
    <row r="334" spans="6:9" ht="30" x14ac:dyDescent="0.25">
      <c r="F334" s="10">
        <v>6</v>
      </c>
      <c r="G334" s="10" t="s">
        <v>1408</v>
      </c>
    </row>
    <row r="335" spans="6:9" ht="30" x14ac:dyDescent="0.25">
      <c r="F335" s="10">
        <v>7</v>
      </c>
      <c r="G335" s="10" t="s">
        <v>1409</v>
      </c>
      <c r="H335" s="10">
        <v>1</v>
      </c>
      <c r="I335" s="10" t="s">
        <v>1410</v>
      </c>
    </row>
    <row r="336" spans="6:9" x14ac:dyDescent="0.25">
      <c r="H336" s="10">
        <v>2</v>
      </c>
      <c r="I336" s="10" t="s">
        <v>1411</v>
      </c>
    </row>
    <row r="337" spans="4:9" x14ac:dyDescent="0.25">
      <c r="H337" s="10">
        <v>3</v>
      </c>
      <c r="I337" s="10" t="s">
        <v>1412</v>
      </c>
    </row>
    <row r="338" spans="4:9" x14ac:dyDescent="0.25">
      <c r="H338" s="10">
        <v>4</v>
      </c>
      <c r="I338" s="10" t="s">
        <v>1413</v>
      </c>
    </row>
    <row r="339" spans="4:9" x14ac:dyDescent="0.25">
      <c r="H339" s="10">
        <v>5</v>
      </c>
      <c r="I339" s="10" t="s">
        <v>1414</v>
      </c>
    </row>
    <row r="340" spans="4:9" x14ac:dyDescent="0.25">
      <c r="H340" s="10">
        <v>6</v>
      </c>
      <c r="I340" s="10" t="s">
        <v>1415</v>
      </c>
    </row>
    <row r="341" spans="4:9" x14ac:dyDescent="0.25">
      <c r="H341" s="10">
        <v>7</v>
      </c>
      <c r="I341" s="10" t="s">
        <v>1416</v>
      </c>
    </row>
    <row r="342" spans="4:9" x14ac:dyDescent="0.25">
      <c r="H342" s="10">
        <v>8</v>
      </c>
      <c r="I342" s="10" t="s">
        <v>1417</v>
      </c>
    </row>
    <row r="343" spans="4:9" x14ac:dyDescent="0.25">
      <c r="F343" s="10">
        <v>8</v>
      </c>
      <c r="G343" s="10" t="s">
        <v>1203</v>
      </c>
      <c r="H343" s="10">
        <v>1</v>
      </c>
      <c r="I343" s="10" t="s">
        <v>1418</v>
      </c>
    </row>
    <row r="344" spans="4:9" x14ac:dyDescent="0.25">
      <c r="H344" s="10">
        <v>2</v>
      </c>
      <c r="I344" s="10" t="s">
        <v>1425</v>
      </c>
    </row>
    <row r="345" spans="4:9" x14ac:dyDescent="0.25">
      <c r="H345" s="10">
        <v>3</v>
      </c>
      <c r="I345" s="10" t="s">
        <v>1424</v>
      </c>
    </row>
    <row r="346" spans="4:9" x14ac:dyDescent="0.25">
      <c r="H346" s="10">
        <v>4</v>
      </c>
      <c r="I346" s="10" t="s">
        <v>1423</v>
      </c>
    </row>
    <row r="347" spans="4:9" x14ac:dyDescent="0.25">
      <c r="H347" s="10">
        <v>5</v>
      </c>
      <c r="I347" s="10" t="s">
        <v>1422</v>
      </c>
    </row>
    <row r="348" spans="4:9" x14ac:dyDescent="0.25">
      <c r="H348" s="10">
        <v>6</v>
      </c>
      <c r="I348" s="10" t="s">
        <v>1421</v>
      </c>
    </row>
    <row r="349" spans="4:9" ht="45" x14ac:dyDescent="0.25">
      <c r="H349" s="10">
        <v>7</v>
      </c>
      <c r="I349" s="10" t="s">
        <v>1420</v>
      </c>
    </row>
    <row r="350" spans="4:9" ht="45" x14ac:dyDescent="0.25">
      <c r="H350" s="10">
        <v>8</v>
      </c>
      <c r="I350" s="10" t="s">
        <v>1419</v>
      </c>
    </row>
    <row r="351" spans="4:9" ht="30" x14ac:dyDescent="0.25">
      <c r="D351" s="10">
        <v>8</v>
      </c>
      <c r="E351" s="10" t="s">
        <v>1407</v>
      </c>
      <c r="F351" s="10">
        <v>1</v>
      </c>
      <c r="G351" s="10" t="s">
        <v>1395</v>
      </c>
      <c r="H351" s="10">
        <v>1</v>
      </c>
      <c r="I351" s="10" t="s">
        <v>1389</v>
      </c>
    </row>
    <row r="352" spans="4:9" x14ac:dyDescent="0.25">
      <c r="H352" s="10">
        <v>2</v>
      </c>
      <c r="I352" s="10" t="s">
        <v>1390</v>
      </c>
    </row>
    <row r="353" spans="6:9" x14ac:dyDescent="0.25">
      <c r="H353" s="10">
        <v>3</v>
      </c>
      <c r="I353" s="10" t="s">
        <v>1391</v>
      </c>
    </row>
    <row r="354" spans="6:9" x14ac:dyDescent="0.25">
      <c r="H354" s="10">
        <v>4</v>
      </c>
      <c r="I354" s="10" t="s">
        <v>1392</v>
      </c>
    </row>
    <row r="355" spans="6:9" x14ac:dyDescent="0.25">
      <c r="H355" s="10">
        <v>5</v>
      </c>
      <c r="I355" s="10" t="s">
        <v>1393</v>
      </c>
    </row>
    <row r="356" spans="6:9" x14ac:dyDescent="0.25">
      <c r="H356" s="10">
        <v>6</v>
      </c>
      <c r="I356" s="10" t="s">
        <v>1394</v>
      </c>
    </row>
    <row r="357" spans="6:9" x14ac:dyDescent="0.25">
      <c r="H357" s="10">
        <v>7</v>
      </c>
      <c r="I357" s="10" t="s">
        <v>553</v>
      </c>
    </row>
    <row r="358" spans="6:9" x14ac:dyDescent="0.25">
      <c r="F358" s="10">
        <v>2</v>
      </c>
      <c r="G358" s="10" t="s">
        <v>1396</v>
      </c>
      <c r="H358" s="10">
        <v>1</v>
      </c>
      <c r="I358" s="10" t="s">
        <v>1389</v>
      </c>
    </row>
    <row r="359" spans="6:9" x14ac:dyDescent="0.25">
      <c r="H359" s="10">
        <v>2</v>
      </c>
      <c r="I359" s="10" t="s">
        <v>1390</v>
      </c>
    </row>
    <row r="360" spans="6:9" x14ac:dyDescent="0.25">
      <c r="H360" s="10">
        <v>3</v>
      </c>
      <c r="I360" s="10" t="s">
        <v>1391</v>
      </c>
    </row>
    <row r="361" spans="6:9" x14ac:dyDescent="0.25">
      <c r="H361" s="10">
        <v>4</v>
      </c>
      <c r="I361" s="10" t="s">
        <v>1392</v>
      </c>
    </row>
    <row r="362" spans="6:9" x14ac:dyDescent="0.25">
      <c r="H362" s="10">
        <v>5</v>
      </c>
      <c r="I362" s="10" t="s">
        <v>1393</v>
      </c>
    </row>
    <row r="363" spans="6:9" x14ac:dyDescent="0.25">
      <c r="H363" s="10">
        <v>6</v>
      </c>
      <c r="I363" s="10" t="s">
        <v>1394</v>
      </c>
    </row>
    <row r="364" spans="6:9" x14ac:dyDescent="0.25">
      <c r="H364" s="10">
        <v>7</v>
      </c>
      <c r="I364" s="10" t="s">
        <v>553</v>
      </c>
    </row>
    <row r="365" spans="6:9" x14ac:dyDescent="0.25">
      <c r="F365" s="10">
        <v>3</v>
      </c>
      <c r="G365" s="10" t="s">
        <v>1397</v>
      </c>
      <c r="H365" s="10">
        <v>1</v>
      </c>
      <c r="I365" s="10" t="s">
        <v>1389</v>
      </c>
    </row>
    <row r="366" spans="6:9" x14ac:dyDescent="0.25">
      <c r="H366" s="10">
        <v>2</v>
      </c>
      <c r="I366" s="10" t="s">
        <v>1390</v>
      </c>
    </row>
    <row r="367" spans="6:9" x14ac:dyDescent="0.25">
      <c r="H367" s="10">
        <v>3</v>
      </c>
      <c r="I367" s="10" t="s">
        <v>1391</v>
      </c>
    </row>
    <row r="368" spans="6:9" x14ac:dyDescent="0.25">
      <c r="H368" s="10">
        <v>4</v>
      </c>
      <c r="I368" s="10" t="s">
        <v>1392</v>
      </c>
    </row>
    <row r="369" spans="6:9" x14ac:dyDescent="0.25">
      <c r="H369" s="10">
        <v>5</v>
      </c>
      <c r="I369" s="10" t="s">
        <v>1393</v>
      </c>
    </row>
    <row r="370" spans="6:9" x14ac:dyDescent="0.25">
      <c r="H370" s="10">
        <v>6</v>
      </c>
      <c r="I370" s="10" t="s">
        <v>1394</v>
      </c>
    </row>
    <row r="371" spans="6:9" x14ac:dyDescent="0.25">
      <c r="H371" s="10">
        <v>7</v>
      </c>
      <c r="I371" s="10" t="s">
        <v>553</v>
      </c>
    </row>
    <row r="372" spans="6:9" x14ac:dyDescent="0.25">
      <c r="F372" s="10">
        <v>4</v>
      </c>
      <c r="G372" s="10" t="s">
        <v>1398</v>
      </c>
      <c r="H372" s="10">
        <v>1</v>
      </c>
      <c r="I372" s="10" t="s">
        <v>1389</v>
      </c>
    </row>
    <row r="373" spans="6:9" x14ac:dyDescent="0.25">
      <c r="H373" s="10">
        <v>2</v>
      </c>
      <c r="I373" s="10" t="s">
        <v>1390</v>
      </c>
    </row>
    <row r="374" spans="6:9" x14ac:dyDescent="0.25">
      <c r="H374" s="10">
        <v>3</v>
      </c>
      <c r="I374" s="10" t="s">
        <v>1391</v>
      </c>
    </row>
    <row r="375" spans="6:9" x14ac:dyDescent="0.25">
      <c r="H375" s="10">
        <v>4</v>
      </c>
      <c r="I375" s="10" t="s">
        <v>1392</v>
      </c>
    </row>
    <row r="376" spans="6:9" x14ac:dyDescent="0.25">
      <c r="H376" s="10">
        <v>5</v>
      </c>
      <c r="I376" s="10" t="s">
        <v>1393</v>
      </c>
    </row>
    <row r="377" spans="6:9" x14ac:dyDescent="0.25">
      <c r="H377" s="10">
        <v>6</v>
      </c>
      <c r="I377" s="10" t="s">
        <v>1394</v>
      </c>
    </row>
    <row r="378" spans="6:9" x14ac:dyDescent="0.25">
      <c r="H378" s="10">
        <v>7</v>
      </c>
      <c r="I378" s="10" t="s">
        <v>553</v>
      </c>
    </row>
    <row r="379" spans="6:9" x14ac:dyDescent="0.25">
      <c r="F379" s="10">
        <v>5</v>
      </c>
      <c r="G379" s="10" t="s">
        <v>1399</v>
      </c>
      <c r="H379" s="10">
        <v>1</v>
      </c>
      <c r="I379" s="10" t="s">
        <v>1389</v>
      </c>
    </row>
    <row r="380" spans="6:9" x14ac:dyDescent="0.25">
      <c r="H380" s="10">
        <v>2</v>
      </c>
      <c r="I380" s="10" t="s">
        <v>1390</v>
      </c>
    </row>
    <row r="381" spans="6:9" x14ac:dyDescent="0.25">
      <c r="H381" s="10">
        <v>3</v>
      </c>
      <c r="I381" s="10" t="s">
        <v>1391</v>
      </c>
    </row>
    <row r="382" spans="6:9" x14ac:dyDescent="0.25">
      <c r="H382" s="10">
        <v>4</v>
      </c>
      <c r="I382" s="10" t="s">
        <v>1392</v>
      </c>
    </row>
    <row r="383" spans="6:9" x14ac:dyDescent="0.25">
      <c r="H383" s="10">
        <v>5</v>
      </c>
      <c r="I383" s="10" t="s">
        <v>1393</v>
      </c>
    </row>
    <row r="384" spans="6:9" x14ac:dyDescent="0.25">
      <c r="H384" s="10">
        <v>6</v>
      </c>
      <c r="I384" s="10" t="s">
        <v>1394</v>
      </c>
    </row>
    <row r="385" spans="6:9" x14ac:dyDescent="0.25">
      <c r="H385" s="10">
        <v>7</v>
      </c>
      <c r="I385" s="10" t="s">
        <v>553</v>
      </c>
    </row>
    <row r="386" spans="6:9" ht="30" x14ac:dyDescent="0.25">
      <c r="F386" s="10">
        <v>6</v>
      </c>
      <c r="G386" s="10" t="s">
        <v>1408</v>
      </c>
    </row>
    <row r="387" spans="6:9" ht="30" x14ac:dyDescent="0.25">
      <c r="F387" s="10">
        <v>7</v>
      </c>
      <c r="G387" s="10" t="s">
        <v>1409</v>
      </c>
      <c r="H387" s="10">
        <v>1</v>
      </c>
      <c r="I387" s="10" t="s">
        <v>1410</v>
      </c>
    </row>
    <row r="388" spans="6:9" x14ac:dyDescent="0.25">
      <c r="H388" s="10">
        <v>2</v>
      </c>
      <c r="I388" s="10" t="s">
        <v>1411</v>
      </c>
    </row>
    <row r="389" spans="6:9" x14ac:dyDescent="0.25">
      <c r="H389" s="10">
        <v>3</v>
      </c>
      <c r="I389" s="10" t="s">
        <v>1412</v>
      </c>
    </row>
    <row r="390" spans="6:9" x14ac:dyDescent="0.25">
      <c r="H390" s="10">
        <v>4</v>
      </c>
      <c r="I390" s="10" t="s">
        <v>1413</v>
      </c>
    </row>
    <row r="391" spans="6:9" x14ac:dyDescent="0.25">
      <c r="H391" s="10">
        <v>5</v>
      </c>
      <c r="I391" s="10" t="s">
        <v>1414</v>
      </c>
    </row>
    <row r="392" spans="6:9" x14ac:dyDescent="0.25">
      <c r="H392" s="10">
        <v>6</v>
      </c>
      <c r="I392" s="10" t="s">
        <v>1415</v>
      </c>
    </row>
    <row r="393" spans="6:9" x14ac:dyDescent="0.25">
      <c r="H393" s="10">
        <v>7</v>
      </c>
      <c r="I393" s="10" t="s">
        <v>1416</v>
      </c>
    </row>
    <row r="394" spans="6:9" x14ac:dyDescent="0.25">
      <c r="H394" s="10">
        <v>8</v>
      </c>
      <c r="I394" s="10" t="s">
        <v>1417</v>
      </c>
    </row>
    <row r="395" spans="6:9" x14ac:dyDescent="0.25">
      <c r="F395" s="10">
        <v>8</v>
      </c>
      <c r="G395" s="10" t="s">
        <v>1203</v>
      </c>
      <c r="H395" s="10">
        <v>1</v>
      </c>
      <c r="I395" s="10" t="s">
        <v>1418</v>
      </c>
    </row>
    <row r="396" spans="6:9" x14ac:dyDescent="0.25">
      <c r="H396" s="10">
        <v>2</v>
      </c>
      <c r="I396" s="10" t="s">
        <v>1425</v>
      </c>
    </row>
    <row r="397" spans="6:9" x14ac:dyDescent="0.25">
      <c r="H397" s="10">
        <v>3</v>
      </c>
      <c r="I397" s="10" t="s">
        <v>1424</v>
      </c>
    </row>
    <row r="398" spans="6:9" x14ac:dyDescent="0.25">
      <c r="H398" s="10">
        <v>4</v>
      </c>
      <c r="I398" s="10" t="s">
        <v>1423</v>
      </c>
    </row>
    <row r="399" spans="6:9" x14ac:dyDescent="0.25">
      <c r="H399" s="10">
        <v>5</v>
      </c>
      <c r="I399" s="10" t="s">
        <v>1422</v>
      </c>
    </row>
    <row r="400" spans="6:9" x14ac:dyDescent="0.25">
      <c r="H400" s="10">
        <v>6</v>
      </c>
      <c r="I400" s="10" t="s">
        <v>1421</v>
      </c>
    </row>
    <row r="401" spans="8:9" ht="45" x14ac:dyDescent="0.25">
      <c r="H401" s="10">
        <v>7</v>
      </c>
      <c r="I401" s="10" t="s">
        <v>1420</v>
      </c>
    </row>
    <row r="402" spans="8:9" ht="45" x14ac:dyDescent="0.25">
      <c r="H402" s="10">
        <v>8</v>
      </c>
      <c r="I402" s="10" t="s">
        <v>1419</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E265C-E78F-4548-A2C5-D625DA51F00A}">
  <dimension ref="B2:I355"/>
  <sheetViews>
    <sheetView workbookViewId="0">
      <pane xSplit="4" ySplit="2" topLeftCell="E3" activePane="bottomRight" state="frozen"/>
      <selection pane="topRight" activeCell="E1" sqref="E1"/>
      <selection pane="bottomLeft" activeCell="A3" sqref="A3"/>
      <selection pane="bottomRight" activeCell="D180" sqref="D180:E180"/>
    </sheetView>
  </sheetViews>
  <sheetFormatPr defaultRowHeight="15" x14ac:dyDescent="0.25"/>
  <cols>
    <col min="1" max="1" width="4" style="10" customWidth="1"/>
    <col min="2" max="2" width="6.42578125" style="10" customWidth="1"/>
    <col min="3" max="3" width="43.28515625" style="10" customWidth="1"/>
    <col min="4" max="4" width="5.5703125" style="10" customWidth="1"/>
    <col min="5" max="5" width="38" style="10" customWidth="1"/>
    <col min="6" max="6" width="5.5703125" style="10" customWidth="1"/>
    <col min="7" max="7" width="29" style="10" customWidth="1"/>
    <col min="8" max="8" width="5.5703125" style="10" customWidth="1"/>
    <col min="9" max="9" width="33" style="10" customWidth="1"/>
    <col min="10" max="16384" width="9.140625" style="10"/>
  </cols>
  <sheetData>
    <row r="2" spans="2:9" ht="30" x14ac:dyDescent="0.25">
      <c r="B2" s="10" t="s">
        <v>75</v>
      </c>
      <c r="C2" s="10" t="s">
        <v>76</v>
      </c>
      <c r="D2" s="10" t="s">
        <v>69</v>
      </c>
      <c r="E2" s="10" t="s">
        <v>70</v>
      </c>
      <c r="F2" s="10" t="s">
        <v>71</v>
      </c>
      <c r="G2" s="10" t="s">
        <v>72</v>
      </c>
      <c r="H2" s="10" t="s">
        <v>73</v>
      </c>
      <c r="I2" s="10" t="s">
        <v>74</v>
      </c>
    </row>
    <row r="3" spans="2:9" ht="60" x14ac:dyDescent="0.25">
      <c r="B3" s="10" t="s">
        <v>98</v>
      </c>
      <c r="C3" s="10" t="s">
        <v>1426</v>
      </c>
    </row>
    <row r="4" spans="2:9" ht="45" x14ac:dyDescent="0.25">
      <c r="D4" s="10">
        <v>1</v>
      </c>
      <c r="E4" s="10" t="s">
        <v>1440</v>
      </c>
      <c r="F4" s="10">
        <v>1</v>
      </c>
      <c r="G4" s="10" t="s">
        <v>1434</v>
      </c>
      <c r="H4" s="10">
        <v>1</v>
      </c>
      <c r="I4" s="10" t="s">
        <v>1427</v>
      </c>
    </row>
    <row r="5" spans="2:9" ht="30" x14ac:dyDescent="0.25">
      <c r="H5" s="10">
        <v>2</v>
      </c>
      <c r="I5" s="10" t="s">
        <v>1428</v>
      </c>
    </row>
    <row r="6" spans="2:9" ht="30" x14ac:dyDescent="0.25">
      <c r="H6" s="10">
        <v>3</v>
      </c>
      <c r="I6" s="10" t="s">
        <v>1429</v>
      </c>
    </row>
    <row r="7" spans="2:9" ht="45" x14ac:dyDescent="0.25">
      <c r="H7" s="10">
        <v>4</v>
      </c>
      <c r="I7" s="10" t="s">
        <v>1430</v>
      </c>
    </row>
    <row r="8" spans="2:9" ht="30" x14ac:dyDescent="0.25">
      <c r="H8" s="10">
        <v>6</v>
      </c>
      <c r="I8" s="10" t="s">
        <v>1431</v>
      </c>
    </row>
    <row r="9" spans="2:9" x14ac:dyDescent="0.25">
      <c r="H9" s="10">
        <v>7</v>
      </c>
      <c r="I9" s="10" t="s">
        <v>1433</v>
      </c>
    </row>
    <row r="10" spans="2:9" x14ac:dyDescent="0.25">
      <c r="H10" s="10">
        <v>8</v>
      </c>
      <c r="I10" s="10" t="s">
        <v>1432</v>
      </c>
    </row>
    <row r="11" spans="2:9" ht="45" x14ac:dyDescent="0.25">
      <c r="F11" s="10">
        <v>2</v>
      </c>
      <c r="G11" s="10" t="s">
        <v>438</v>
      </c>
      <c r="H11" s="10">
        <v>1</v>
      </c>
      <c r="I11" s="10" t="s">
        <v>1427</v>
      </c>
    </row>
    <row r="12" spans="2:9" ht="30" x14ac:dyDescent="0.25">
      <c r="H12" s="10">
        <v>2</v>
      </c>
      <c r="I12" s="10" t="s">
        <v>1428</v>
      </c>
    </row>
    <row r="13" spans="2:9" ht="30" x14ac:dyDescent="0.25">
      <c r="H13" s="10">
        <v>3</v>
      </c>
      <c r="I13" s="10" t="s">
        <v>1429</v>
      </c>
    </row>
    <row r="14" spans="2:9" ht="45" x14ac:dyDescent="0.25">
      <c r="H14" s="10">
        <v>4</v>
      </c>
      <c r="I14" s="10" t="s">
        <v>1430</v>
      </c>
    </row>
    <row r="15" spans="2:9" ht="30" x14ac:dyDescent="0.25">
      <c r="H15" s="10">
        <v>6</v>
      </c>
      <c r="I15" s="10" t="s">
        <v>1431</v>
      </c>
    </row>
    <row r="16" spans="2:9" x14ac:dyDescent="0.25">
      <c r="H16" s="10">
        <v>7</v>
      </c>
      <c r="I16" s="10" t="s">
        <v>1433</v>
      </c>
    </row>
    <row r="17" spans="6:9" x14ac:dyDescent="0.25">
      <c r="H17" s="10">
        <v>8</v>
      </c>
      <c r="I17" s="10" t="s">
        <v>1432</v>
      </c>
    </row>
    <row r="18" spans="6:9" ht="45" x14ac:dyDescent="0.25">
      <c r="F18" s="10">
        <v>3</v>
      </c>
      <c r="G18" s="10" t="s">
        <v>1435</v>
      </c>
      <c r="H18" s="10">
        <v>1</v>
      </c>
      <c r="I18" s="10" t="s">
        <v>1427</v>
      </c>
    </row>
    <row r="19" spans="6:9" ht="30" x14ac:dyDescent="0.25">
      <c r="H19" s="10">
        <v>2</v>
      </c>
      <c r="I19" s="10" t="s">
        <v>1428</v>
      </c>
    </row>
    <row r="20" spans="6:9" ht="30" x14ac:dyDescent="0.25">
      <c r="H20" s="10">
        <v>3</v>
      </c>
      <c r="I20" s="10" t="s">
        <v>1429</v>
      </c>
    </row>
    <row r="21" spans="6:9" ht="45" x14ac:dyDescent="0.25">
      <c r="H21" s="10">
        <v>4</v>
      </c>
      <c r="I21" s="10" t="s">
        <v>1430</v>
      </c>
    </row>
    <row r="22" spans="6:9" ht="30" x14ac:dyDescent="0.25">
      <c r="H22" s="10">
        <v>6</v>
      </c>
      <c r="I22" s="10" t="s">
        <v>1431</v>
      </c>
    </row>
    <row r="23" spans="6:9" x14ac:dyDescent="0.25">
      <c r="H23" s="10">
        <v>7</v>
      </c>
      <c r="I23" s="10" t="s">
        <v>1433</v>
      </c>
    </row>
    <row r="24" spans="6:9" x14ac:dyDescent="0.25">
      <c r="H24" s="10">
        <v>8</v>
      </c>
      <c r="I24" s="10" t="s">
        <v>1432</v>
      </c>
    </row>
    <row r="25" spans="6:9" ht="45" x14ac:dyDescent="0.25">
      <c r="F25" s="10">
        <v>4</v>
      </c>
      <c r="G25" s="10" t="s">
        <v>1436</v>
      </c>
      <c r="H25" s="10">
        <v>1</v>
      </c>
      <c r="I25" s="10" t="s">
        <v>1427</v>
      </c>
    </row>
    <row r="26" spans="6:9" ht="30" x14ac:dyDescent="0.25">
      <c r="H26" s="10">
        <v>2</v>
      </c>
      <c r="I26" s="10" t="s">
        <v>1428</v>
      </c>
    </row>
    <row r="27" spans="6:9" ht="30" x14ac:dyDescent="0.25">
      <c r="H27" s="10">
        <v>3</v>
      </c>
      <c r="I27" s="10" t="s">
        <v>1429</v>
      </c>
    </row>
    <row r="28" spans="6:9" ht="45" x14ac:dyDescent="0.25">
      <c r="H28" s="10">
        <v>4</v>
      </c>
      <c r="I28" s="10" t="s">
        <v>1430</v>
      </c>
    </row>
    <row r="29" spans="6:9" ht="30" x14ac:dyDescent="0.25">
      <c r="H29" s="10">
        <v>6</v>
      </c>
      <c r="I29" s="10" t="s">
        <v>1431</v>
      </c>
    </row>
    <row r="30" spans="6:9" x14ac:dyDescent="0.25">
      <c r="H30" s="10">
        <v>7</v>
      </c>
      <c r="I30" s="10" t="s">
        <v>1433</v>
      </c>
    </row>
    <row r="31" spans="6:9" x14ac:dyDescent="0.25">
      <c r="H31" s="10">
        <v>8</v>
      </c>
      <c r="I31" s="10" t="s">
        <v>1432</v>
      </c>
    </row>
    <row r="32" spans="6:9" ht="45" x14ac:dyDescent="0.25">
      <c r="F32" s="10">
        <v>5</v>
      </c>
      <c r="G32" s="10" t="s">
        <v>435</v>
      </c>
      <c r="H32" s="10">
        <v>1</v>
      </c>
      <c r="I32" s="10" t="s">
        <v>1427</v>
      </c>
    </row>
    <row r="33" spans="4:9" ht="30" x14ac:dyDescent="0.25">
      <c r="H33" s="10">
        <v>2</v>
      </c>
      <c r="I33" s="10" t="s">
        <v>1428</v>
      </c>
    </row>
    <row r="34" spans="4:9" ht="30" x14ac:dyDescent="0.25">
      <c r="H34" s="10">
        <v>3</v>
      </c>
      <c r="I34" s="10" t="s">
        <v>1429</v>
      </c>
    </row>
    <row r="35" spans="4:9" ht="45" x14ac:dyDescent="0.25">
      <c r="H35" s="10">
        <v>4</v>
      </c>
      <c r="I35" s="10" t="s">
        <v>1430</v>
      </c>
    </row>
    <row r="36" spans="4:9" ht="30" x14ac:dyDescent="0.25">
      <c r="H36" s="10">
        <v>6</v>
      </c>
      <c r="I36" s="10" t="s">
        <v>1431</v>
      </c>
    </row>
    <row r="37" spans="4:9" x14ac:dyDescent="0.25">
      <c r="H37" s="10">
        <v>7</v>
      </c>
      <c r="I37" s="10" t="s">
        <v>1433</v>
      </c>
    </row>
    <row r="38" spans="4:9" x14ac:dyDescent="0.25">
      <c r="H38" s="10">
        <v>8</v>
      </c>
      <c r="I38" s="10" t="s">
        <v>1432</v>
      </c>
    </row>
    <row r="39" spans="4:9" ht="45" x14ac:dyDescent="0.25">
      <c r="F39" s="10">
        <v>6</v>
      </c>
      <c r="G39" s="10" t="s">
        <v>1437</v>
      </c>
      <c r="H39" s="10">
        <v>1</v>
      </c>
      <c r="I39" s="10" t="s">
        <v>1427</v>
      </c>
    </row>
    <row r="40" spans="4:9" ht="30" x14ac:dyDescent="0.25">
      <c r="H40" s="10">
        <v>2</v>
      </c>
      <c r="I40" s="10" t="s">
        <v>1428</v>
      </c>
    </row>
    <row r="41" spans="4:9" ht="30" x14ac:dyDescent="0.25">
      <c r="H41" s="10">
        <v>3</v>
      </c>
      <c r="I41" s="10" t="s">
        <v>1429</v>
      </c>
    </row>
    <row r="42" spans="4:9" ht="45" x14ac:dyDescent="0.25">
      <c r="H42" s="10">
        <v>4</v>
      </c>
      <c r="I42" s="10" t="s">
        <v>1430</v>
      </c>
    </row>
    <row r="43" spans="4:9" ht="30" x14ac:dyDescent="0.25">
      <c r="H43" s="10">
        <v>6</v>
      </c>
      <c r="I43" s="10" t="s">
        <v>1431</v>
      </c>
    </row>
    <row r="44" spans="4:9" x14ac:dyDescent="0.25">
      <c r="H44" s="10">
        <v>7</v>
      </c>
      <c r="I44" s="10" t="s">
        <v>1433</v>
      </c>
    </row>
    <row r="45" spans="4:9" x14ac:dyDescent="0.25">
      <c r="H45" s="10">
        <v>8</v>
      </c>
      <c r="I45" s="10" t="s">
        <v>1432</v>
      </c>
    </row>
    <row r="46" spans="4:9" x14ac:dyDescent="0.25">
      <c r="F46" s="10">
        <v>7</v>
      </c>
      <c r="G46" s="10" t="s">
        <v>1438</v>
      </c>
    </row>
    <row r="47" spans="4:9" x14ac:dyDescent="0.25">
      <c r="F47" s="10">
        <v>8</v>
      </c>
      <c r="G47" s="10" t="s">
        <v>1439</v>
      </c>
    </row>
    <row r="48" spans="4:9" ht="45" x14ac:dyDescent="0.25">
      <c r="D48" s="10">
        <v>2</v>
      </c>
      <c r="E48" s="10" t="s">
        <v>1447</v>
      </c>
      <c r="F48" s="10">
        <v>1</v>
      </c>
      <c r="G48" s="10" t="s">
        <v>1434</v>
      </c>
      <c r="H48" s="10">
        <v>1</v>
      </c>
      <c r="I48" s="10" t="s">
        <v>1427</v>
      </c>
    </row>
    <row r="49" spans="6:9" ht="30" x14ac:dyDescent="0.25">
      <c r="H49" s="10">
        <v>2</v>
      </c>
      <c r="I49" s="10" t="s">
        <v>1428</v>
      </c>
    </row>
    <row r="50" spans="6:9" ht="30" x14ac:dyDescent="0.25">
      <c r="H50" s="10">
        <v>3</v>
      </c>
      <c r="I50" s="10" t="s">
        <v>1429</v>
      </c>
    </row>
    <row r="51" spans="6:9" ht="45" x14ac:dyDescent="0.25">
      <c r="H51" s="10">
        <v>4</v>
      </c>
      <c r="I51" s="10" t="s">
        <v>1430</v>
      </c>
    </row>
    <row r="52" spans="6:9" ht="30" x14ac:dyDescent="0.25">
      <c r="H52" s="10">
        <v>6</v>
      </c>
      <c r="I52" s="10" t="s">
        <v>1431</v>
      </c>
    </row>
    <row r="53" spans="6:9" x14ac:dyDescent="0.25">
      <c r="H53" s="10">
        <v>7</v>
      </c>
      <c r="I53" s="10" t="s">
        <v>1433</v>
      </c>
    </row>
    <row r="54" spans="6:9" x14ac:dyDescent="0.25">
      <c r="H54" s="10">
        <v>8</v>
      </c>
      <c r="I54" s="10" t="s">
        <v>1432</v>
      </c>
    </row>
    <row r="55" spans="6:9" ht="45" x14ac:dyDescent="0.25">
      <c r="F55" s="10">
        <v>2</v>
      </c>
      <c r="G55" s="10" t="s">
        <v>438</v>
      </c>
      <c r="H55" s="10">
        <v>1</v>
      </c>
      <c r="I55" s="10" t="s">
        <v>1427</v>
      </c>
    </row>
    <row r="56" spans="6:9" ht="30" x14ac:dyDescent="0.25">
      <c r="H56" s="10">
        <v>2</v>
      </c>
      <c r="I56" s="10" t="s">
        <v>1428</v>
      </c>
    </row>
    <row r="57" spans="6:9" ht="30" x14ac:dyDescent="0.25">
      <c r="H57" s="10">
        <v>3</v>
      </c>
      <c r="I57" s="10" t="s">
        <v>1429</v>
      </c>
    </row>
    <row r="58" spans="6:9" ht="45" x14ac:dyDescent="0.25">
      <c r="H58" s="10">
        <v>4</v>
      </c>
      <c r="I58" s="10" t="s">
        <v>1430</v>
      </c>
    </row>
    <row r="59" spans="6:9" ht="30" x14ac:dyDescent="0.25">
      <c r="H59" s="10">
        <v>6</v>
      </c>
      <c r="I59" s="10" t="s">
        <v>1431</v>
      </c>
    </row>
    <row r="60" spans="6:9" x14ac:dyDescent="0.25">
      <c r="H60" s="10">
        <v>7</v>
      </c>
      <c r="I60" s="10" t="s">
        <v>1433</v>
      </c>
    </row>
    <row r="61" spans="6:9" x14ac:dyDescent="0.25">
      <c r="H61" s="10">
        <v>8</v>
      </c>
      <c r="I61" s="10" t="s">
        <v>1432</v>
      </c>
    </row>
    <row r="62" spans="6:9" ht="45" x14ac:dyDescent="0.25">
      <c r="F62" s="10">
        <v>3</v>
      </c>
      <c r="G62" s="10" t="s">
        <v>1435</v>
      </c>
      <c r="H62" s="10">
        <v>1</v>
      </c>
      <c r="I62" s="10" t="s">
        <v>1427</v>
      </c>
    </row>
    <row r="63" spans="6:9" ht="30" x14ac:dyDescent="0.25">
      <c r="H63" s="10">
        <v>2</v>
      </c>
      <c r="I63" s="10" t="s">
        <v>1428</v>
      </c>
    </row>
    <row r="64" spans="6:9" ht="30" x14ac:dyDescent="0.25">
      <c r="H64" s="10">
        <v>3</v>
      </c>
      <c r="I64" s="10" t="s">
        <v>1429</v>
      </c>
    </row>
    <row r="65" spans="6:9" ht="45" x14ac:dyDescent="0.25">
      <c r="H65" s="10">
        <v>4</v>
      </c>
      <c r="I65" s="10" t="s">
        <v>1430</v>
      </c>
    </row>
    <row r="66" spans="6:9" ht="30" x14ac:dyDescent="0.25">
      <c r="H66" s="10">
        <v>6</v>
      </c>
      <c r="I66" s="10" t="s">
        <v>1431</v>
      </c>
    </row>
    <row r="67" spans="6:9" x14ac:dyDescent="0.25">
      <c r="H67" s="10">
        <v>7</v>
      </c>
      <c r="I67" s="10" t="s">
        <v>1433</v>
      </c>
    </row>
    <row r="68" spans="6:9" x14ac:dyDescent="0.25">
      <c r="H68" s="10">
        <v>8</v>
      </c>
      <c r="I68" s="10" t="s">
        <v>1432</v>
      </c>
    </row>
    <row r="69" spans="6:9" ht="45" x14ac:dyDescent="0.25">
      <c r="F69" s="10">
        <v>4</v>
      </c>
      <c r="G69" s="10" t="s">
        <v>1436</v>
      </c>
      <c r="H69" s="10">
        <v>1</v>
      </c>
      <c r="I69" s="10" t="s">
        <v>1427</v>
      </c>
    </row>
    <row r="70" spans="6:9" ht="30" x14ac:dyDescent="0.25">
      <c r="H70" s="10">
        <v>2</v>
      </c>
      <c r="I70" s="10" t="s">
        <v>1428</v>
      </c>
    </row>
    <row r="71" spans="6:9" ht="30" x14ac:dyDescent="0.25">
      <c r="H71" s="10">
        <v>3</v>
      </c>
      <c r="I71" s="10" t="s">
        <v>1429</v>
      </c>
    </row>
    <row r="72" spans="6:9" ht="45" x14ac:dyDescent="0.25">
      <c r="H72" s="10">
        <v>4</v>
      </c>
      <c r="I72" s="10" t="s">
        <v>1430</v>
      </c>
    </row>
    <row r="73" spans="6:9" ht="30" x14ac:dyDescent="0.25">
      <c r="H73" s="10">
        <v>6</v>
      </c>
      <c r="I73" s="10" t="s">
        <v>1431</v>
      </c>
    </row>
    <row r="74" spans="6:9" x14ac:dyDescent="0.25">
      <c r="H74" s="10">
        <v>7</v>
      </c>
      <c r="I74" s="10" t="s">
        <v>1433</v>
      </c>
    </row>
    <row r="75" spans="6:9" x14ac:dyDescent="0.25">
      <c r="H75" s="10">
        <v>8</v>
      </c>
      <c r="I75" s="10" t="s">
        <v>1432</v>
      </c>
    </row>
    <row r="76" spans="6:9" ht="45" x14ac:dyDescent="0.25">
      <c r="F76" s="10">
        <v>5</v>
      </c>
      <c r="G76" s="10" t="s">
        <v>435</v>
      </c>
      <c r="H76" s="10">
        <v>1</v>
      </c>
      <c r="I76" s="10" t="s">
        <v>1427</v>
      </c>
    </row>
    <row r="77" spans="6:9" ht="30" x14ac:dyDescent="0.25">
      <c r="H77" s="10">
        <v>2</v>
      </c>
      <c r="I77" s="10" t="s">
        <v>1428</v>
      </c>
    </row>
    <row r="78" spans="6:9" ht="30" x14ac:dyDescent="0.25">
      <c r="H78" s="10">
        <v>3</v>
      </c>
      <c r="I78" s="10" t="s">
        <v>1429</v>
      </c>
    </row>
    <row r="79" spans="6:9" ht="45" x14ac:dyDescent="0.25">
      <c r="H79" s="10">
        <v>4</v>
      </c>
      <c r="I79" s="10" t="s">
        <v>1430</v>
      </c>
    </row>
    <row r="80" spans="6:9" ht="30" x14ac:dyDescent="0.25">
      <c r="H80" s="10">
        <v>6</v>
      </c>
      <c r="I80" s="10" t="s">
        <v>1431</v>
      </c>
    </row>
    <row r="81" spans="4:9" x14ac:dyDescent="0.25">
      <c r="H81" s="10">
        <v>7</v>
      </c>
      <c r="I81" s="10" t="s">
        <v>1433</v>
      </c>
    </row>
    <row r="82" spans="4:9" x14ac:dyDescent="0.25">
      <c r="H82" s="10">
        <v>8</v>
      </c>
      <c r="I82" s="10" t="s">
        <v>1432</v>
      </c>
    </row>
    <row r="83" spans="4:9" ht="45" x14ac:dyDescent="0.25">
      <c r="F83" s="10">
        <v>6</v>
      </c>
      <c r="G83" s="10" t="s">
        <v>1437</v>
      </c>
      <c r="H83" s="10">
        <v>1</v>
      </c>
      <c r="I83" s="10" t="s">
        <v>1427</v>
      </c>
    </row>
    <row r="84" spans="4:9" ht="30" x14ac:dyDescent="0.25">
      <c r="H84" s="10">
        <v>2</v>
      </c>
      <c r="I84" s="10" t="s">
        <v>1428</v>
      </c>
    </row>
    <row r="85" spans="4:9" ht="30" x14ac:dyDescent="0.25">
      <c r="H85" s="10">
        <v>3</v>
      </c>
      <c r="I85" s="10" t="s">
        <v>1429</v>
      </c>
    </row>
    <row r="86" spans="4:9" ht="45" x14ac:dyDescent="0.25">
      <c r="H86" s="10">
        <v>4</v>
      </c>
      <c r="I86" s="10" t="s">
        <v>1430</v>
      </c>
    </row>
    <row r="87" spans="4:9" ht="30" x14ac:dyDescent="0.25">
      <c r="H87" s="10">
        <v>6</v>
      </c>
      <c r="I87" s="10" t="s">
        <v>1431</v>
      </c>
    </row>
    <row r="88" spans="4:9" x14ac:dyDescent="0.25">
      <c r="H88" s="10">
        <v>7</v>
      </c>
      <c r="I88" s="10" t="s">
        <v>1433</v>
      </c>
    </row>
    <row r="89" spans="4:9" x14ac:dyDescent="0.25">
      <c r="H89" s="10">
        <v>8</v>
      </c>
      <c r="I89" s="10" t="s">
        <v>1432</v>
      </c>
    </row>
    <row r="90" spans="4:9" x14ac:dyDescent="0.25">
      <c r="F90" s="10">
        <v>7</v>
      </c>
      <c r="G90" s="10" t="s">
        <v>1438</v>
      </c>
    </row>
    <row r="91" spans="4:9" x14ac:dyDescent="0.25">
      <c r="F91" s="10">
        <v>8</v>
      </c>
      <c r="G91" s="10" t="s">
        <v>1439</v>
      </c>
    </row>
    <row r="92" spans="4:9" ht="45" x14ac:dyDescent="0.25">
      <c r="D92" s="10">
        <v>3</v>
      </c>
      <c r="E92" s="10" t="s">
        <v>1443</v>
      </c>
      <c r="F92" s="10">
        <v>1</v>
      </c>
      <c r="G92" s="10" t="s">
        <v>1434</v>
      </c>
      <c r="H92" s="10">
        <v>1</v>
      </c>
      <c r="I92" s="10" t="s">
        <v>1427</v>
      </c>
    </row>
    <row r="93" spans="4:9" ht="30" x14ac:dyDescent="0.25">
      <c r="H93" s="10">
        <v>2</v>
      </c>
      <c r="I93" s="10" t="s">
        <v>1428</v>
      </c>
    </row>
    <row r="94" spans="4:9" ht="30" x14ac:dyDescent="0.25">
      <c r="H94" s="10">
        <v>3</v>
      </c>
      <c r="I94" s="10" t="s">
        <v>1429</v>
      </c>
    </row>
    <row r="95" spans="4:9" ht="45" x14ac:dyDescent="0.25">
      <c r="H95" s="10">
        <v>4</v>
      </c>
      <c r="I95" s="10" t="s">
        <v>1430</v>
      </c>
    </row>
    <row r="96" spans="4:9" ht="30" x14ac:dyDescent="0.25">
      <c r="H96" s="10">
        <v>6</v>
      </c>
      <c r="I96" s="10" t="s">
        <v>1431</v>
      </c>
    </row>
    <row r="97" spans="6:9" x14ac:dyDescent="0.25">
      <c r="H97" s="10">
        <v>7</v>
      </c>
      <c r="I97" s="10" t="s">
        <v>1433</v>
      </c>
    </row>
    <row r="98" spans="6:9" x14ac:dyDescent="0.25">
      <c r="H98" s="10">
        <v>8</v>
      </c>
      <c r="I98" s="10" t="s">
        <v>1432</v>
      </c>
    </row>
    <row r="99" spans="6:9" ht="45" x14ac:dyDescent="0.25">
      <c r="F99" s="10">
        <v>2</v>
      </c>
      <c r="G99" s="10" t="s">
        <v>438</v>
      </c>
      <c r="H99" s="10">
        <v>1</v>
      </c>
      <c r="I99" s="10" t="s">
        <v>1427</v>
      </c>
    </row>
    <row r="100" spans="6:9" ht="30" x14ac:dyDescent="0.25">
      <c r="H100" s="10">
        <v>2</v>
      </c>
      <c r="I100" s="10" t="s">
        <v>1428</v>
      </c>
    </row>
    <row r="101" spans="6:9" ht="30" x14ac:dyDescent="0.25">
      <c r="H101" s="10">
        <v>3</v>
      </c>
      <c r="I101" s="10" t="s">
        <v>1429</v>
      </c>
    </row>
    <row r="102" spans="6:9" ht="45" x14ac:dyDescent="0.25">
      <c r="H102" s="10">
        <v>4</v>
      </c>
      <c r="I102" s="10" t="s">
        <v>1430</v>
      </c>
    </row>
    <row r="103" spans="6:9" ht="30" x14ac:dyDescent="0.25">
      <c r="H103" s="10">
        <v>6</v>
      </c>
      <c r="I103" s="10" t="s">
        <v>1431</v>
      </c>
    </row>
    <row r="104" spans="6:9" x14ac:dyDescent="0.25">
      <c r="H104" s="10">
        <v>7</v>
      </c>
      <c r="I104" s="10" t="s">
        <v>1433</v>
      </c>
    </row>
    <row r="105" spans="6:9" x14ac:dyDescent="0.25">
      <c r="H105" s="10">
        <v>8</v>
      </c>
      <c r="I105" s="10" t="s">
        <v>1432</v>
      </c>
    </row>
    <row r="106" spans="6:9" ht="45" x14ac:dyDescent="0.25">
      <c r="F106" s="10">
        <v>3</v>
      </c>
      <c r="G106" s="10" t="s">
        <v>1435</v>
      </c>
      <c r="H106" s="10">
        <v>1</v>
      </c>
      <c r="I106" s="10" t="s">
        <v>1427</v>
      </c>
    </row>
    <row r="107" spans="6:9" ht="30" x14ac:dyDescent="0.25">
      <c r="H107" s="10">
        <v>2</v>
      </c>
      <c r="I107" s="10" t="s">
        <v>1428</v>
      </c>
    </row>
    <row r="108" spans="6:9" ht="30" x14ac:dyDescent="0.25">
      <c r="H108" s="10">
        <v>3</v>
      </c>
      <c r="I108" s="10" t="s">
        <v>1429</v>
      </c>
    </row>
    <row r="109" spans="6:9" ht="45" x14ac:dyDescent="0.25">
      <c r="H109" s="10">
        <v>4</v>
      </c>
      <c r="I109" s="10" t="s">
        <v>1430</v>
      </c>
    </row>
    <row r="110" spans="6:9" ht="30" x14ac:dyDescent="0.25">
      <c r="H110" s="10">
        <v>6</v>
      </c>
      <c r="I110" s="10" t="s">
        <v>1431</v>
      </c>
    </row>
    <row r="111" spans="6:9" x14ac:dyDescent="0.25">
      <c r="H111" s="10">
        <v>7</v>
      </c>
      <c r="I111" s="10" t="s">
        <v>1433</v>
      </c>
    </row>
    <row r="112" spans="6:9" x14ac:dyDescent="0.25">
      <c r="H112" s="10">
        <v>8</v>
      </c>
      <c r="I112" s="10" t="s">
        <v>1432</v>
      </c>
    </row>
    <row r="113" spans="6:9" ht="45" x14ac:dyDescent="0.25">
      <c r="F113" s="10">
        <v>4</v>
      </c>
      <c r="G113" s="10" t="s">
        <v>1436</v>
      </c>
      <c r="H113" s="10">
        <v>1</v>
      </c>
      <c r="I113" s="10" t="s">
        <v>1427</v>
      </c>
    </row>
    <row r="114" spans="6:9" ht="30" x14ac:dyDescent="0.25">
      <c r="H114" s="10">
        <v>2</v>
      </c>
      <c r="I114" s="10" t="s">
        <v>1428</v>
      </c>
    </row>
    <row r="115" spans="6:9" ht="30" x14ac:dyDescent="0.25">
      <c r="H115" s="10">
        <v>3</v>
      </c>
      <c r="I115" s="10" t="s">
        <v>1429</v>
      </c>
    </row>
    <row r="116" spans="6:9" ht="45" x14ac:dyDescent="0.25">
      <c r="H116" s="10">
        <v>4</v>
      </c>
      <c r="I116" s="10" t="s">
        <v>1430</v>
      </c>
    </row>
    <row r="117" spans="6:9" ht="30" x14ac:dyDescent="0.25">
      <c r="H117" s="10">
        <v>6</v>
      </c>
      <c r="I117" s="10" t="s">
        <v>1431</v>
      </c>
    </row>
    <row r="118" spans="6:9" x14ac:dyDescent="0.25">
      <c r="H118" s="10">
        <v>7</v>
      </c>
      <c r="I118" s="10" t="s">
        <v>1433</v>
      </c>
    </row>
    <row r="119" spans="6:9" x14ac:dyDescent="0.25">
      <c r="H119" s="10">
        <v>8</v>
      </c>
      <c r="I119" s="10" t="s">
        <v>1432</v>
      </c>
    </row>
    <row r="120" spans="6:9" ht="45" x14ac:dyDescent="0.25">
      <c r="F120" s="10">
        <v>5</v>
      </c>
      <c r="G120" s="10" t="s">
        <v>435</v>
      </c>
      <c r="H120" s="10">
        <v>1</v>
      </c>
      <c r="I120" s="10" t="s">
        <v>1427</v>
      </c>
    </row>
    <row r="121" spans="6:9" ht="30" x14ac:dyDescent="0.25">
      <c r="H121" s="10">
        <v>2</v>
      </c>
      <c r="I121" s="10" t="s">
        <v>1428</v>
      </c>
    </row>
    <row r="122" spans="6:9" ht="30" x14ac:dyDescent="0.25">
      <c r="H122" s="10">
        <v>3</v>
      </c>
      <c r="I122" s="10" t="s">
        <v>1429</v>
      </c>
    </row>
    <row r="123" spans="6:9" ht="45" x14ac:dyDescent="0.25">
      <c r="H123" s="10">
        <v>4</v>
      </c>
      <c r="I123" s="10" t="s">
        <v>1430</v>
      </c>
    </row>
    <row r="124" spans="6:9" ht="30" x14ac:dyDescent="0.25">
      <c r="H124" s="10">
        <v>6</v>
      </c>
      <c r="I124" s="10" t="s">
        <v>1431</v>
      </c>
    </row>
    <row r="125" spans="6:9" x14ac:dyDescent="0.25">
      <c r="H125" s="10">
        <v>7</v>
      </c>
      <c r="I125" s="10" t="s">
        <v>1433</v>
      </c>
    </row>
    <row r="126" spans="6:9" x14ac:dyDescent="0.25">
      <c r="H126" s="10">
        <v>8</v>
      </c>
      <c r="I126" s="10" t="s">
        <v>1432</v>
      </c>
    </row>
    <row r="127" spans="6:9" ht="45" x14ac:dyDescent="0.25">
      <c r="F127" s="10">
        <v>6</v>
      </c>
      <c r="G127" s="10" t="s">
        <v>1437</v>
      </c>
      <c r="H127" s="10">
        <v>1</v>
      </c>
      <c r="I127" s="10" t="s">
        <v>1427</v>
      </c>
    </row>
    <row r="128" spans="6:9" ht="30" x14ac:dyDescent="0.25">
      <c r="H128" s="10">
        <v>2</v>
      </c>
      <c r="I128" s="10" t="s">
        <v>1428</v>
      </c>
    </row>
    <row r="129" spans="4:9" ht="30" x14ac:dyDescent="0.25">
      <c r="H129" s="10">
        <v>3</v>
      </c>
      <c r="I129" s="10" t="s">
        <v>1429</v>
      </c>
    </row>
    <row r="130" spans="4:9" ht="45" x14ac:dyDescent="0.25">
      <c r="H130" s="10">
        <v>4</v>
      </c>
      <c r="I130" s="10" t="s">
        <v>1430</v>
      </c>
    </row>
    <row r="131" spans="4:9" ht="30" x14ac:dyDescent="0.25">
      <c r="H131" s="10">
        <v>6</v>
      </c>
      <c r="I131" s="10" t="s">
        <v>1431</v>
      </c>
    </row>
    <row r="132" spans="4:9" x14ac:dyDescent="0.25">
      <c r="H132" s="10">
        <v>7</v>
      </c>
      <c r="I132" s="10" t="s">
        <v>1433</v>
      </c>
    </row>
    <row r="133" spans="4:9" x14ac:dyDescent="0.25">
      <c r="H133" s="10">
        <v>8</v>
      </c>
      <c r="I133" s="10" t="s">
        <v>1432</v>
      </c>
    </row>
    <row r="134" spans="4:9" x14ac:dyDescent="0.25">
      <c r="F134" s="10">
        <v>7</v>
      </c>
      <c r="G134" s="10" t="s">
        <v>1438</v>
      </c>
    </row>
    <row r="135" spans="4:9" x14ac:dyDescent="0.25">
      <c r="F135" s="10">
        <v>8</v>
      </c>
      <c r="G135" s="10" t="s">
        <v>1439</v>
      </c>
    </row>
    <row r="136" spans="4:9" ht="45" x14ac:dyDescent="0.25">
      <c r="D136" s="10">
        <v>4</v>
      </c>
      <c r="E136" s="10" t="s">
        <v>1445</v>
      </c>
      <c r="F136" s="10">
        <v>1</v>
      </c>
      <c r="G136" s="10" t="s">
        <v>1434</v>
      </c>
      <c r="H136" s="10">
        <v>1</v>
      </c>
      <c r="I136" s="10" t="s">
        <v>1427</v>
      </c>
    </row>
    <row r="137" spans="4:9" ht="30" x14ac:dyDescent="0.25">
      <c r="H137" s="10">
        <v>2</v>
      </c>
      <c r="I137" s="10" t="s">
        <v>1428</v>
      </c>
    </row>
    <row r="138" spans="4:9" ht="30" x14ac:dyDescent="0.25">
      <c r="H138" s="10">
        <v>3</v>
      </c>
      <c r="I138" s="10" t="s">
        <v>1429</v>
      </c>
    </row>
    <row r="139" spans="4:9" ht="45" x14ac:dyDescent="0.25">
      <c r="H139" s="10">
        <v>4</v>
      </c>
      <c r="I139" s="10" t="s">
        <v>1430</v>
      </c>
    </row>
    <row r="140" spans="4:9" ht="30" x14ac:dyDescent="0.25">
      <c r="H140" s="10">
        <v>6</v>
      </c>
      <c r="I140" s="10" t="s">
        <v>1431</v>
      </c>
    </row>
    <row r="141" spans="4:9" x14ac:dyDescent="0.25">
      <c r="H141" s="10">
        <v>7</v>
      </c>
      <c r="I141" s="10" t="s">
        <v>1433</v>
      </c>
    </row>
    <row r="142" spans="4:9" x14ac:dyDescent="0.25">
      <c r="H142" s="10">
        <v>8</v>
      </c>
      <c r="I142" s="10" t="s">
        <v>1432</v>
      </c>
    </row>
    <row r="143" spans="4:9" ht="45" x14ac:dyDescent="0.25">
      <c r="F143" s="10">
        <v>2</v>
      </c>
      <c r="G143" s="10" t="s">
        <v>438</v>
      </c>
      <c r="H143" s="10">
        <v>1</v>
      </c>
      <c r="I143" s="10" t="s">
        <v>1427</v>
      </c>
    </row>
    <row r="144" spans="4:9" ht="30" x14ac:dyDescent="0.25">
      <c r="H144" s="10">
        <v>2</v>
      </c>
      <c r="I144" s="10" t="s">
        <v>1428</v>
      </c>
    </row>
    <row r="145" spans="6:9" ht="30" x14ac:dyDescent="0.25">
      <c r="H145" s="10">
        <v>3</v>
      </c>
      <c r="I145" s="10" t="s">
        <v>1429</v>
      </c>
    </row>
    <row r="146" spans="6:9" ht="45" x14ac:dyDescent="0.25">
      <c r="H146" s="10">
        <v>4</v>
      </c>
      <c r="I146" s="10" t="s">
        <v>1430</v>
      </c>
    </row>
    <row r="147" spans="6:9" ht="30" x14ac:dyDescent="0.25">
      <c r="H147" s="10">
        <v>6</v>
      </c>
      <c r="I147" s="10" t="s">
        <v>1431</v>
      </c>
    </row>
    <row r="148" spans="6:9" x14ac:dyDescent="0.25">
      <c r="H148" s="10">
        <v>7</v>
      </c>
      <c r="I148" s="10" t="s">
        <v>1433</v>
      </c>
    </row>
    <row r="149" spans="6:9" x14ac:dyDescent="0.25">
      <c r="H149" s="10">
        <v>8</v>
      </c>
      <c r="I149" s="10" t="s">
        <v>1432</v>
      </c>
    </row>
    <row r="150" spans="6:9" ht="45" x14ac:dyDescent="0.25">
      <c r="F150" s="10">
        <v>3</v>
      </c>
      <c r="G150" s="10" t="s">
        <v>1435</v>
      </c>
      <c r="H150" s="10">
        <v>1</v>
      </c>
      <c r="I150" s="10" t="s">
        <v>1427</v>
      </c>
    </row>
    <row r="151" spans="6:9" ht="30" x14ac:dyDescent="0.25">
      <c r="H151" s="10">
        <v>2</v>
      </c>
      <c r="I151" s="10" t="s">
        <v>1428</v>
      </c>
    </row>
    <row r="152" spans="6:9" ht="30" x14ac:dyDescent="0.25">
      <c r="H152" s="10">
        <v>3</v>
      </c>
      <c r="I152" s="10" t="s">
        <v>1429</v>
      </c>
    </row>
    <row r="153" spans="6:9" ht="45" x14ac:dyDescent="0.25">
      <c r="H153" s="10">
        <v>4</v>
      </c>
      <c r="I153" s="10" t="s">
        <v>1430</v>
      </c>
    </row>
    <row r="154" spans="6:9" ht="30" x14ac:dyDescent="0.25">
      <c r="H154" s="10">
        <v>6</v>
      </c>
      <c r="I154" s="10" t="s">
        <v>1431</v>
      </c>
    </row>
    <row r="155" spans="6:9" x14ac:dyDescent="0.25">
      <c r="H155" s="10">
        <v>7</v>
      </c>
      <c r="I155" s="10" t="s">
        <v>1433</v>
      </c>
    </row>
    <row r="156" spans="6:9" x14ac:dyDescent="0.25">
      <c r="H156" s="10">
        <v>8</v>
      </c>
      <c r="I156" s="10" t="s">
        <v>1432</v>
      </c>
    </row>
    <row r="157" spans="6:9" ht="45" x14ac:dyDescent="0.25">
      <c r="F157" s="10">
        <v>4</v>
      </c>
      <c r="G157" s="10" t="s">
        <v>1436</v>
      </c>
      <c r="H157" s="10">
        <v>1</v>
      </c>
      <c r="I157" s="10" t="s">
        <v>1427</v>
      </c>
    </row>
    <row r="158" spans="6:9" ht="30" x14ac:dyDescent="0.25">
      <c r="H158" s="10">
        <v>2</v>
      </c>
      <c r="I158" s="10" t="s">
        <v>1428</v>
      </c>
    </row>
    <row r="159" spans="6:9" ht="30" x14ac:dyDescent="0.25">
      <c r="H159" s="10">
        <v>3</v>
      </c>
      <c r="I159" s="10" t="s">
        <v>1429</v>
      </c>
    </row>
    <row r="160" spans="6:9" ht="45" x14ac:dyDescent="0.25">
      <c r="H160" s="10">
        <v>4</v>
      </c>
      <c r="I160" s="10" t="s">
        <v>1430</v>
      </c>
    </row>
    <row r="161" spans="6:9" ht="30" x14ac:dyDescent="0.25">
      <c r="H161" s="10">
        <v>6</v>
      </c>
      <c r="I161" s="10" t="s">
        <v>1431</v>
      </c>
    </row>
    <row r="162" spans="6:9" x14ac:dyDescent="0.25">
      <c r="H162" s="10">
        <v>7</v>
      </c>
      <c r="I162" s="10" t="s">
        <v>1433</v>
      </c>
    </row>
    <row r="163" spans="6:9" x14ac:dyDescent="0.25">
      <c r="H163" s="10">
        <v>8</v>
      </c>
      <c r="I163" s="10" t="s">
        <v>1432</v>
      </c>
    </row>
    <row r="164" spans="6:9" ht="45" x14ac:dyDescent="0.25">
      <c r="F164" s="10">
        <v>5</v>
      </c>
      <c r="G164" s="10" t="s">
        <v>435</v>
      </c>
      <c r="H164" s="10">
        <v>1</v>
      </c>
      <c r="I164" s="10" t="s">
        <v>1427</v>
      </c>
    </row>
    <row r="165" spans="6:9" ht="30" x14ac:dyDescent="0.25">
      <c r="H165" s="10">
        <v>2</v>
      </c>
      <c r="I165" s="10" t="s">
        <v>1428</v>
      </c>
    </row>
    <row r="166" spans="6:9" ht="30" x14ac:dyDescent="0.25">
      <c r="H166" s="10">
        <v>3</v>
      </c>
      <c r="I166" s="10" t="s">
        <v>1429</v>
      </c>
    </row>
    <row r="167" spans="6:9" ht="45" x14ac:dyDescent="0.25">
      <c r="H167" s="10">
        <v>4</v>
      </c>
      <c r="I167" s="10" t="s">
        <v>1430</v>
      </c>
    </row>
    <row r="168" spans="6:9" ht="30" x14ac:dyDescent="0.25">
      <c r="H168" s="10">
        <v>6</v>
      </c>
      <c r="I168" s="10" t="s">
        <v>1431</v>
      </c>
    </row>
    <row r="169" spans="6:9" x14ac:dyDescent="0.25">
      <c r="H169" s="10">
        <v>7</v>
      </c>
      <c r="I169" s="10" t="s">
        <v>1433</v>
      </c>
    </row>
    <row r="170" spans="6:9" x14ac:dyDescent="0.25">
      <c r="H170" s="10">
        <v>8</v>
      </c>
      <c r="I170" s="10" t="s">
        <v>1432</v>
      </c>
    </row>
    <row r="171" spans="6:9" ht="45" x14ac:dyDescent="0.25">
      <c r="F171" s="10">
        <v>6</v>
      </c>
      <c r="G171" s="10" t="s">
        <v>1437</v>
      </c>
      <c r="H171" s="10">
        <v>1</v>
      </c>
      <c r="I171" s="10" t="s">
        <v>1427</v>
      </c>
    </row>
    <row r="172" spans="6:9" ht="30" x14ac:dyDescent="0.25">
      <c r="H172" s="10">
        <v>2</v>
      </c>
      <c r="I172" s="10" t="s">
        <v>1428</v>
      </c>
    </row>
    <row r="173" spans="6:9" ht="30" x14ac:dyDescent="0.25">
      <c r="H173" s="10">
        <v>3</v>
      </c>
      <c r="I173" s="10" t="s">
        <v>1429</v>
      </c>
    </row>
    <row r="174" spans="6:9" ht="45" x14ac:dyDescent="0.25">
      <c r="H174" s="10">
        <v>4</v>
      </c>
      <c r="I174" s="10" t="s">
        <v>1430</v>
      </c>
    </row>
    <row r="175" spans="6:9" ht="30" x14ac:dyDescent="0.25">
      <c r="H175" s="10">
        <v>6</v>
      </c>
      <c r="I175" s="10" t="s">
        <v>1431</v>
      </c>
    </row>
    <row r="176" spans="6:9" x14ac:dyDescent="0.25">
      <c r="H176" s="10">
        <v>7</v>
      </c>
      <c r="I176" s="10" t="s">
        <v>1433</v>
      </c>
    </row>
    <row r="177" spans="4:9" x14ac:dyDescent="0.25">
      <c r="H177" s="10">
        <v>8</v>
      </c>
      <c r="I177" s="10" t="s">
        <v>1432</v>
      </c>
    </row>
    <row r="178" spans="4:9" x14ac:dyDescent="0.25">
      <c r="F178" s="10">
        <v>7</v>
      </c>
      <c r="G178" s="10" t="s">
        <v>1438</v>
      </c>
    </row>
    <row r="179" spans="4:9" x14ac:dyDescent="0.25">
      <c r="F179" s="10">
        <v>8</v>
      </c>
      <c r="G179" s="10" t="s">
        <v>1439</v>
      </c>
    </row>
    <row r="180" spans="4:9" ht="45" x14ac:dyDescent="0.25">
      <c r="D180" s="10">
        <v>5</v>
      </c>
      <c r="E180" s="10" t="s">
        <v>1446</v>
      </c>
      <c r="F180" s="10">
        <v>1</v>
      </c>
      <c r="G180" s="10" t="s">
        <v>1434</v>
      </c>
      <c r="H180" s="10">
        <v>1</v>
      </c>
      <c r="I180" s="10" t="s">
        <v>1427</v>
      </c>
    </row>
    <row r="181" spans="4:9" ht="30" x14ac:dyDescent="0.25">
      <c r="H181" s="10">
        <v>2</v>
      </c>
      <c r="I181" s="10" t="s">
        <v>1428</v>
      </c>
    </row>
    <row r="182" spans="4:9" ht="30" x14ac:dyDescent="0.25">
      <c r="H182" s="10">
        <v>3</v>
      </c>
      <c r="I182" s="10" t="s">
        <v>1429</v>
      </c>
    </row>
    <row r="183" spans="4:9" ht="45" x14ac:dyDescent="0.25">
      <c r="H183" s="10">
        <v>4</v>
      </c>
      <c r="I183" s="10" t="s">
        <v>1430</v>
      </c>
    </row>
    <row r="184" spans="4:9" ht="30" x14ac:dyDescent="0.25">
      <c r="H184" s="10">
        <v>6</v>
      </c>
      <c r="I184" s="10" t="s">
        <v>1431</v>
      </c>
    </row>
    <row r="185" spans="4:9" x14ac:dyDescent="0.25">
      <c r="H185" s="10">
        <v>7</v>
      </c>
      <c r="I185" s="10" t="s">
        <v>1433</v>
      </c>
    </row>
    <row r="186" spans="4:9" x14ac:dyDescent="0.25">
      <c r="H186" s="10">
        <v>8</v>
      </c>
      <c r="I186" s="10" t="s">
        <v>1432</v>
      </c>
    </row>
    <row r="187" spans="4:9" ht="45" x14ac:dyDescent="0.25">
      <c r="F187" s="10">
        <v>2</v>
      </c>
      <c r="G187" s="10" t="s">
        <v>438</v>
      </c>
      <c r="H187" s="10">
        <v>1</v>
      </c>
      <c r="I187" s="10" t="s">
        <v>1427</v>
      </c>
    </row>
    <row r="188" spans="4:9" ht="30" x14ac:dyDescent="0.25">
      <c r="H188" s="10">
        <v>2</v>
      </c>
      <c r="I188" s="10" t="s">
        <v>1428</v>
      </c>
    </row>
    <row r="189" spans="4:9" ht="30" x14ac:dyDescent="0.25">
      <c r="H189" s="10">
        <v>3</v>
      </c>
      <c r="I189" s="10" t="s">
        <v>1429</v>
      </c>
    </row>
    <row r="190" spans="4:9" ht="45" x14ac:dyDescent="0.25">
      <c r="H190" s="10">
        <v>4</v>
      </c>
      <c r="I190" s="10" t="s">
        <v>1430</v>
      </c>
    </row>
    <row r="191" spans="4:9" ht="30" x14ac:dyDescent="0.25">
      <c r="H191" s="10">
        <v>6</v>
      </c>
      <c r="I191" s="10" t="s">
        <v>1431</v>
      </c>
    </row>
    <row r="192" spans="4:9" x14ac:dyDescent="0.25">
      <c r="H192" s="10">
        <v>7</v>
      </c>
      <c r="I192" s="10" t="s">
        <v>1433</v>
      </c>
    </row>
    <row r="193" spans="6:9" x14ac:dyDescent="0.25">
      <c r="H193" s="10">
        <v>8</v>
      </c>
      <c r="I193" s="10" t="s">
        <v>1432</v>
      </c>
    </row>
    <row r="194" spans="6:9" ht="45" x14ac:dyDescent="0.25">
      <c r="F194" s="10">
        <v>3</v>
      </c>
      <c r="G194" s="10" t="s">
        <v>1435</v>
      </c>
      <c r="H194" s="10">
        <v>1</v>
      </c>
      <c r="I194" s="10" t="s">
        <v>1427</v>
      </c>
    </row>
    <row r="195" spans="6:9" ht="30" x14ac:dyDescent="0.25">
      <c r="H195" s="10">
        <v>2</v>
      </c>
      <c r="I195" s="10" t="s">
        <v>1428</v>
      </c>
    </row>
    <row r="196" spans="6:9" ht="30" x14ac:dyDescent="0.25">
      <c r="H196" s="10">
        <v>3</v>
      </c>
      <c r="I196" s="10" t="s">
        <v>1429</v>
      </c>
    </row>
    <row r="197" spans="6:9" ht="45" x14ac:dyDescent="0.25">
      <c r="H197" s="10">
        <v>4</v>
      </c>
      <c r="I197" s="10" t="s">
        <v>1430</v>
      </c>
    </row>
    <row r="198" spans="6:9" ht="30" x14ac:dyDescent="0.25">
      <c r="H198" s="10">
        <v>6</v>
      </c>
      <c r="I198" s="10" t="s">
        <v>1431</v>
      </c>
    </row>
    <row r="199" spans="6:9" x14ac:dyDescent="0.25">
      <c r="H199" s="10">
        <v>7</v>
      </c>
      <c r="I199" s="10" t="s">
        <v>1433</v>
      </c>
    </row>
    <row r="200" spans="6:9" x14ac:dyDescent="0.25">
      <c r="H200" s="10">
        <v>8</v>
      </c>
      <c r="I200" s="10" t="s">
        <v>1432</v>
      </c>
    </row>
    <row r="201" spans="6:9" ht="45" x14ac:dyDescent="0.25">
      <c r="F201" s="10">
        <v>4</v>
      </c>
      <c r="G201" s="10" t="s">
        <v>1436</v>
      </c>
      <c r="H201" s="10">
        <v>1</v>
      </c>
      <c r="I201" s="10" t="s">
        <v>1427</v>
      </c>
    </row>
    <row r="202" spans="6:9" ht="30" x14ac:dyDescent="0.25">
      <c r="H202" s="10">
        <v>2</v>
      </c>
      <c r="I202" s="10" t="s">
        <v>1428</v>
      </c>
    </row>
    <row r="203" spans="6:9" ht="30" x14ac:dyDescent="0.25">
      <c r="H203" s="10">
        <v>3</v>
      </c>
      <c r="I203" s="10" t="s">
        <v>1429</v>
      </c>
    </row>
    <row r="204" spans="6:9" ht="45" x14ac:dyDescent="0.25">
      <c r="H204" s="10">
        <v>4</v>
      </c>
      <c r="I204" s="10" t="s">
        <v>1430</v>
      </c>
    </row>
    <row r="205" spans="6:9" ht="30" x14ac:dyDescent="0.25">
      <c r="H205" s="10">
        <v>6</v>
      </c>
      <c r="I205" s="10" t="s">
        <v>1431</v>
      </c>
    </row>
    <row r="206" spans="6:9" x14ac:dyDescent="0.25">
      <c r="H206" s="10">
        <v>7</v>
      </c>
      <c r="I206" s="10" t="s">
        <v>1433</v>
      </c>
    </row>
    <row r="207" spans="6:9" x14ac:dyDescent="0.25">
      <c r="H207" s="10">
        <v>8</v>
      </c>
      <c r="I207" s="10" t="s">
        <v>1432</v>
      </c>
    </row>
    <row r="208" spans="6:9" ht="45" x14ac:dyDescent="0.25">
      <c r="F208" s="10">
        <v>5</v>
      </c>
      <c r="G208" s="10" t="s">
        <v>435</v>
      </c>
      <c r="H208" s="10">
        <v>1</v>
      </c>
      <c r="I208" s="10" t="s">
        <v>1427</v>
      </c>
    </row>
    <row r="209" spans="4:9" ht="30" x14ac:dyDescent="0.25">
      <c r="H209" s="10">
        <v>2</v>
      </c>
      <c r="I209" s="10" t="s">
        <v>1428</v>
      </c>
    </row>
    <row r="210" spans="4:9" ht="30" x14ac:dyDescent="0.25">
      <c r="H210" s="10">
        <v>3</v>
      </c>
      <c r="I210" s="10" t="s">
        <v>1429</v>
      </c>
    </row>
    <row r="211" spans="4:9" ht="45" x14ac:dyDescent="0.25">
      <c r="H211" s="10">
        <v>4</v>
      </c>
      <c r="I211" s="10" t="s">
        <v>1430</v>
      </c>
    </row>
    <row r="212" spans="4:9" ht="30" x14ac:dyDescent="0.25">
      <c r="H212" s="10">
        <v>6</v>
      </c>
      <c r="I212" s="10" t="s">
        <v>1431</v>
      </c>
    </row>
    <row r="213" spans="4:9" x14ac:dyDescent="0.25">
      <c r="H213" s="10">
        <v>7</v>
      </c>
      <c r="I213" s="10" t="s">
        <v>1433</v>
      </c>
    </row>
    <row r="214" spans="4:9" x14ac:dyDescent="0.25">
      <c r="H214" s="10">
        <v>8</v>
      </c>
      <c r="I214" s="10" t="s">
        <v>1432</v>
      </c>
    </row>
    <row r="215" spans="4:9" ht="45" x14ac:dyDescent="0.25">
      <c r="F215" s="10">
        <v>6</v>
      </c>
      <c r="G215" s="10" t="s">
        <v>1437</v>
      </c>
      <c r="H215" s="10">
        <v>1</v>
      </c>
      <c r="I215" s="10" t="s">
        <v>1427</v>
      </c>
    </row>
    <row r="216" spans="4:9" ht="30" x14ac:dyDescent="0.25">
      <c r="H216" s="10">
        <v>2</v>
      </c>
      <c r="I216" s="10" t="s">
        <v>1428</v>
      </c>
    </row>
    <row r="217" spans="4:9" ht="30" x14ac:dyDescent="0.25">
      <c r="H217" s="10">
        <v>3</v>
      </c>
      <c r="I217" s="10" t="s">
        <v>1429</v>
      </c>
    </row>
    <row r="218" spans="4:9" ht="45" x14ac:dyDescent="0.25">
      <c r="H218" s="10">
        <v>4</v>
      </c>
      <c r="I218" s="10" t="s">
        <v>1430</v>
      </c>
    </row>
    <row r="219" spans="4:9" ht="30" x14ac:dyDescent="0.25">
      <c r="H219" s="10">
        <v>6</v>
      </c>
      <c r="I219" s="10" t="s">
        <v>1431</v>
      </c>
    </row>
    <row r="220" spans="4:9" x14ac:dyDescent="0.25">
      <c r="H220" s="10">
        <v>7</v>
      </c>
      <c r="I220" s="10" t="s">
        <v>1433</v>
      </c>
    </row>
    <row r="221" spans="4:9" x14ac:dyDescent="0.25">
      <c r="H221" s="10">
        <v>8</v>
      </c>
      <c r="I221" s="10" t="s">
        <v>1432</v>
      </c>
    </row>
    <row r="222" spans="4:9" x14ac:dyDescent="0.25">
      <c r="F222" s="10">
        <v>7</v>
      </c>
      <c r="G222" s="10" t="s">
        <v>1438</v>
      </c>
    </row>
    <row r="223" spans="4:9" x14ac:dyDescent="0.25">
      <c r="F223" s="10">
        <v>8</v>
      </c>
      <c r="G223" s="10" t="s">
        <v>1439</v>
      </c>
    </row>
    <row r="224" spans="4:9" ht="45" x14ac:dyDescent="0.25">
      <c r="D224" s="10">
        <v>6</v>
      </c>
      <c r="E224" s="10" t="s">
        <v>1444</v>
      </c>
      <c r="F224" s="10">
        <v>1</v>
      </c>
      <c r="G224" s="10" t="s">
        <v>1434</v>
      </c>
      <c r="H224" s="10">
        <v>1</v>
      </c>
      <c r="I224" s="10" t="s">
        <v>1427</v>
      </c>
    </row>
    <row r="225" spans="6:9" ht="30" x14ac:dyDescent="0.25">
      <c r="H225" s="10">
        <v>2</v>
      </c>
      <c r="I225" s="10" t="s">
        <v>1428</v>
      </c>
    </row>
    <row r="226" spans="6:9" ht="30" x14ac:dyDescent="0.25">
      <c r="H226" s="10">
        <v>3</v>
      </c>
      <c r="I226" s="10" t="s">
        <v>1429</v>
      </c>
    </row>
    <row r="227" spans="6:9" ht="45" x14ac:dyDescent="0.25">
      <c r="H227" s="10">
        <v>4</v>
      </c>
      <c r="I227" s="10" t="s">
        <v>1430</v>
      </c>
    </row>
    <row r="228" spans="6:9" ht="30" x14ac:dyDescent="0.25">
      <c r="H228" s="10">
        <v>6</v>
      </c>
      <c r="I228" s="10" t="s">
        <v>1431</v>
      </c>
    </row>
    <row r="229" spans="6:9" x14ac:dyDescent="0.25">
      <c r="H229" s="10">
        <v>7</v>
      </c>
      <c r="I229" s="10" t="s">
        <v>1433</v>
      </c>
    </row>
    <row r="230" spans="6:9" x14ac:dyDescent="0.25">
      <c r="H230" s="10">
        <v>8</v>
      </c>
      <c r="I230" s="10" t="s">
        <v>1432</v>
      </c>
    </row>
    <row r="231" spans="6:9" ht="45" x14ac:dyDescent="0.25">
      <c r="F231" s="10">
        <v>2</v>
      </c>
      <c r="G231" s="10" t="s">
        <v>438</v>
      </c>
      <c r="H231" s="10">
        <v>1</v>
      </c>
      <c r="I231" s="10" t="s">
        <v>1427</v>
      </c>
    </row>
    <row r="232" spans="6:9" ht="30" x14ac:dyDescent="0.25">
      <c r="H232" s="10">
        <v>2</v>
      </c>
      <c r="I232" s="10" t="s">
        <v>1428</v>
      </c>
    </row>
    <row r="233" spans="6:9" ht="30" x14ac:dyDescent="0.25">
      <c r="H233" s="10">
        <v>3</v>
      </c>
      <c r="I233" s="10" t="s">
        <v>1429</v>
      </c>
    </row>
    <row r="234" spans="6:9" ht="45" x14ac:dyDescent="0.25">
      <c r="H234" s="10">
        <v>4</v>
      </c>
      <c r="I234" s="10" t="s">
        <v>1430</v>
      </c>
    </row>
    <row r="235" spans="6:9" ht="30" x14ac:dyDescent="0.25">
      <c r="H235" s="10">
        <v>6</v>
      </c>
      <c r="I235" s="10" t="s">
        <v>1431</v>
      </c>
    </row>
    <row r="236" spans="6:9" x14ac:dyDescent="0.25">
      <c r="H236" s="10">
        <v>7</v>
      </c>
      <c r="I236" s="10" t="s">
        <v>1433</v>
      </c>
    </row>
    <row r="237" spans="6:9" x14ac:dyDescent="0.25">
      <c r="H237" s="10">
        <v>8</v>
      </c>
      <c r="I237" s="10" t="s">
        <v>1432</v>
      </c>
    </row>
    <row r="238" spans="6:9" ht="45" x14ac:dyDescent="0.25">
      <c r="F238" s="10">
        <v>3</v>
      </c>
      <c r="G238" s="10" t="s">
        <v>1435</v>
      </c>
      <c r="H238" s="10">
        <v>1</v>
      </c>
      <c r="I238" s="10" t="s">
        <v>1427</v>
      </c>
    </row>
    <row r="239" spans="6:9" ht="30" x14ac:dyDescent="0.25">
      <c r="H239" s="10">
        <v>2</v>
      </c>
      <c r="I239" s="10" t="s">
        <v>1428</v>
      </c>
    </row>
    <row r="240" spans="6:9" ht="30" x14ac:dyDescent="0.25">
      <c r="H240" s="10">
        <v>3</v>
      </c>
      <c r="I240" s="10" t="s">
        <v>1429</v>
      </c>
    </row>
    <row r="241" spans="6:9" ht="45" x14ac:dyDescent="0.25">
      <c r="H241" s="10">
        <v>4</v>
      </c>
      <c r="I241" s="10" t="s">
        <v>1430</v>
      </c>
    </row>
    <row r="242" spans="6:9" ht="30" x14ac:dyDescent="0.25">
      <c r="H242" s="10">
        <v>6</v>
      </c>
      <c r="I242" s="10" t="s">
        <v>1431</v>
      </c>
    </row>
    <row r="243" spans="6:9" x14ac:dyDescent="0.25">
      <c r="H243" s="10">
        <v>7</v>
      </c>
      <c r="I243" s="10" t="s">
        <v>1433</v>
      </c>
    </row>
    <row r="244" spans="6:9" x14ac:dyDescent="0.25">
      <c r="H244" s="10">
        <v>8</v>
      </c>
      <c r="I244" s="10" t="s">
        <v>1432</v>
      </c>
    </row>
    <row r="245" spans="6:9" ht="45" x14ac:dyDescent="0.25">
      <c r="F245" s="10">
        <v>4</v>
      </c>
      <c r="G245" s="10" t="s">
        <v>1436</v>
      </c>
      <c r="H245" s="10">
        <v>1</v>
      </c>
      <c r="I245" s="10" t="s">
        <v>1427</v>
      </c>
    </row>
    <row r="246" spans="6:9" ht="30" x14ac:dyDescent="0.25">
      <c r="H246" s="10">
        <v>2</v>
      </c>
      <c r="I246" s="10" t="s">
        <v>1428</v>
      </c>
    </row>
    <row r="247" spans="6:9" ht="30" x14ac:dyDescent="0.25">
      <c r="H247" s="10">
        <v>3</v>
      </c>
      <c r="I247" s="10" t="s">
        <v>1429</v>
      </c>
    </row>
    <row r="248" spans="6:9" ht="45" x14ac:dyDescent="0.25">
      <c r="H248" s="10">
        <v>4</v>
      </c>
      <c r="I248" s="10" t="s">
        <v>1430</v>
      </c>
    </row>
    <row r="249" spans="6:9" ht="30" x14ac:dyDescent="0.25">
      <c r="H249" s="10">
        <v>6</v>
      </c>
      <c r="I249" s="10" t="s">
        <v>1431</v>
      </c>
    </row>
    <row r="250" spans="6:9" x14ac:dyDescent="0.25">
      <c r="H250" s="10">
        <v>7</v>
      </c>
      <c r="I250" s="10" t="s">
        <v>1433</v>
      </c>
    </row>
    <row r="251" spans="6:9" x14ac:dyDescent="0.25">
      <c r="H251" s="10">
        <v>8</v>
      </c>
      <c r="I251" s="10" t="s">
        <v>1432</v>
      </c>
    </row>
    <row r="252" spans="6:9" ht="45" x14ac:dyDescent="0.25">
      <c r="F252" s="10">
        <v>5</v>
      </c>
      <c r="G252" s="10" t="s">
        <v>435</v>
      </c>
      <c r="H252" s="10">
        <v>1</v>
      </c>
      <c r="I252" s="10" t="s">
        <v>1427</v>
      </c>
    </row>
    <row r="253" spans="6:9" ht="30" x14ac:dyDescent="0.25">
      <c r="H253" s="10">
        <v>2</v>
      </c>
      <c r="I253" s="10" t="s">
        <v>1428</v>
      </c>
    </row>
    <row r="254" spans="6:9" ht="30" x14ac:dyDescent="0.25">
      <c r="H254" s="10">
        <v>3</v>
      </c>
      <c r="I254" s="10" t="s">
        <v>1429</v>
      </c>
    </row>
    <row r="255" spans="6:9" ht="45" x14ac:dyDescent="0.25">
      <c r="H255" s="10">
        <v>4</v>
      </c>
      <c r="I255" s="10" t="s">
        <v>1430</v>
      </c>
    </row>
    <row r="256" spans="6:9" ht="30" x14ac:dyDescent="0.25">
      <c r="H256" s="10">
        <v>6</v>
      </c>
      <c r="I256" s="10" t="s">
        <v>1431</v>
      </c>
    </row>
    <row r="257" spans="4:9" x14ac:dyDescent="0.25">
      <c r="H257" s="10">
        <v>7</v>
      </c>
      <c r="I257" s="10" t="s">
        <v>1433</v>
      </c>
    </row>
    <row r="258" spans="4:9" x14ac:dyDescent="0.25">
      <c r="H258" s="10">
        <v>8</v>
      </c>
      <c r="I258" s="10" t="s">
        <v>1432</v>
      </c>
    </row>
    <row r="259" spans="4:9" ht="45" x14ac:dyDescent="0.25">
      <c r="F259" s="10">
        <v>6</v>
      </c>
      <c r="G259" s="10" t="s">
        <v>1437</v>
      </c>
      <c r="H259" s="10">
        <v>1</v>
      </c>
      <c r="I259" s="10" t="s">
        <v>1427</v>
      </c>
    </row>
    <row r="260" spans="4:9" ht="30" x14ac:dyDescent="0.25">
      <c r="H260" s="10">
        <v>2</v>
      </c>
      <c r="I260" s="10" t="s">
        <v>1428</v>
      </c>
    </row>
    <row r="261" spans="4:9" ht="30" x14ac:dyDescent="0.25">
      <c r="H261" s="10">
        <v>3</v>
      </c>
      <c r="I261" s="10" t="s">
        <v>1429</v>
      </c>
    </row>
    <row r="262" spans="4:9" ht="45" x14ac:dyDescent="0.25">
      <c r="H262" s="10">
        <v>4</v>
      </c>
      <c r="I262" s="10" t="s">
        <v>1430</v>
      </c>
    </row>
    <row r="263" spans="4:9" ht="30" x14ac:dyDescent="0.25">
      <c r="H263" s="10">
        <v>6</v>
      </c>
      <c r="I263" s="10" t="s">
        <v>1431</v>
      </c>
    </row>
    <row r="264" spans="4:9" x14ac:dyDescent="0.25">
      <c r="H264" s="10">
        <v>7</v>
      </c>
      <c r="I264" s="10" t="s">
        <v>1433</v>
      </c>
    </row>
    <row r="265" spans="4:9" x14ac:dyDescent="0.25">
      <c r="H265" s="10">
        <v>8</v>
      </c>
      <c r="I265" s="10" t="s">
        <v>1432</v>
      </c>
    </row>
    <row r="266" spans="4:9" x14ac:dyDescent="0.25">
      <c r="F266" s="10">
        <v>7</v>
      </c>
      <c r="G266" s="10" t="s">
        <v>1438</v>
      </c>
    </row>
    <row r="267" spans="4:9" x14ac:dyDescent="0.25">
      <c r="F267" s="10">
        <v>8</v>
      </c>
      <c r="G267" s="10" t="s">
        <v>1439</v>
      </c>
    </row>
    <row r="268" spans="4:9" ht="45" x14ac:dyDescent="0.25">
      <c r="D268" s="10">
        <v>7</v>
      </c>
      <c r="E268" s="10" t="s">
        <v>1442</v>
      </c>
      <c r="F268" s="10">
        <v>1</v>
      </c>
      <c r="G268" s="10" t="s">
        <v>1434</v>
      </c>
      <c r="H268" s="10">
        <v>1</v>
      </c>
      <c r="I268" s="10" t="s">
        <v>1427</v>
      </c>
    </row>
    <row r="269" spans="4:9" ht="30" x14ac:dyDescent="0.25">
      <c r="H269" s="10">
        <v>2</v>
      </c>
      <c r="I269" s="10" t="s">
        <v>1428</v>
      </c>
    </row>
    <row r="270" spans="4:9" ht="30" x14ac:dyDescent="0.25">
      <c r="H270" s="10">
        <v>3</v>
      </c>
      <c r="I270" s="10" t="s">
        <v>1429</v>
      </c>
    </row>
    <row r="271" spans="4:9" ht="45" x14ac:dyDescent="0.25">
      <c r="H271" s="10">
        <v>4</v>
      </c>
      <c r="I271" s="10" t="s">
        <v>1430</v>
      </c>
    </row>
    <row r="272" spans="4:9" ht="30" x14ac:dyDescent="0.25">
      <c r="H272" s="10">
        <v>6</v>
      </c>
      <c r="I272" s="10" t="s">
        <v>1431</v>
      </c>
    </row>
    <row r="273" spans="6:9" x14ac:dyDescent="0.25">
      <c r="H273" s="10">
        <v>7</v>
      </c>
      <c r="I273" s="10" t="s">
        <v>1433</v>
      </c>
    </row>
    <row r="274" spans="6:9" x14ac:dyDescent="0.25">
      <c r="H274" s="10">
        <v>8</v>
      </c>
      <c r="I274" s="10" t="s">
        <v>1432</v>
      </c>
    </row>
    <row r="275" spans="6:9" ht="45" x14ac:dyDescent="0.25">
      <c r="F275" s="10">
        <v>2</v>
      </c>
      <c r="G275" s="10" t="s">
        <v>438</v>
      </c>
      <c r="H275" s="10">
        <v>1</v>
      </c>
      <c r="I275" s="10" t="s">
        <v>1427</v>
      </c>
    </row>
    <row r="276" spans="6:9" ht="30" x14ac:dyDescent="0.25">
      <c r="H276" s="10">
        <v>2</v>
      </c>
      <c r="I276" s="10" t="s">
        <v>1428</v>
      </c>
    </row>
    <row r="277" spans="6:9" ht="30" x14ac:dyDescent="0.25">
      <c r="H277" s="10">
        <v>3</v>
      </c>
      <c r="I277" s="10" t="s">
        <v>1429</v>
      </c>
    </row>
    <row r="278" spans="6:9" ht="45" x14ac:dyDescent="0.25">
      <c r="H278" s="10">
        <v>4</v>
      </c>
      <c r="I278" s="10" t="s">
        <v>1430</v>
      </c>
    </row>
    <row r="279" spans="6:9" ht="30" x14ac:dyDescent="0.25">
      <c r="H279" s="10">
        <v>6</v>
      </c>
      <c r="I279" s="10" t="s">
        <v>1431</v>
      </c>
    </row>
    <row r="280" spans="6:9" x14ac:dyDescent="0.25">
      <c r="H280" s="10">
        <v>7</v>
      </c>
      <c r="I280" s="10" t="s">
        <v>1433</v>
      </c>
    </row>
    <row r="281" spans="6:9" x14ac:dyDescent="0.25">
      <c r="H281" s="10">
        <v>8</v>
      </c>
      <c r="I281" s="10" t="s">
        <v>1432</v>
      </c>
    </row>
    <row r="282" spans="6:9" ht="45" x14ac:dyDescent="0.25">
      <c r="F282" s="10">
        <v>3</v>
      </c>
      <c r="G282" s="10" t="s">
        <v>1435</v>
      </c>
      <c r="H282" s="10">
        <v>1</v>
      </c>
      <c r="I282" s="10" t="s">
        <v>1427</v>
      </c>
    </row>
    <row r="283" spans="6:9" ht="30" x14ac:dyDescent="0.25">
      <c r="H283" s="10">
        <v>2</v>
      </c>
      <c r="I283" s="10" t="s">
        <v>1428</v>
      </c>
    </row>
    <row r="284" spans="6:9" ht="30" x14ac:dyDescent="0.25">
      <c r="H284" s="10">
        <v>3</v>
      </c>
      <c r="I284" s="10" t="s">
        <v>1429</v>
      </c>
    </row>
    <row r="285" spans="6:9" ht="45" x14ac:dyDescent="0.25">
      <c r="H285" s="10">
        <v>4</v>
      </c>
      <c r="I285" s="10" t="s">
        <v>1430</v>
      </c>
    </row>
    <row r="286" spans="6:9" ht="30" x14ac:dyDescent="0.25">
      <c r="H286" s="10">
        <v>6</v>
      </c>
      <c r="I286" s="10" t="s">
        <v>1431</v>
      </c>
    </row>
    <row r="287" spans="6:9" x14ac:dyDescent="0.25">
      <c r="H287" s="10">
        <v>7</v>
      </c>
      <c r="I287" s="10" t="s">
        <v>1433</v>
      </c>
    </row>
    <row r="288" spans="6:9" x14ac:dyDescent="0.25">
      <c r="H288" s="10">
        <v>8</v>
      </c>
      <c r="I288" s="10" t="s">
        <v>1432</v>
      </c>
    </row>
    <row r="289" spans="6:9" ht="45" x14ac:dyDescent="0.25">
      <c r="F289" s="10">
        <v>4</v>
      </c>
      <c r="G289" s="10" t="s">
        <v>1436</v>
      </c>
      <c r="H289" s="10">
        <v>1</v>
      </c>
      <c r="I289" s="10" t="s">
        <v>1427</v>
      </c>
    </row>
    <row r="290" spans="6:9" ht="30" x14ac:dyDescent="0.25">
      <c r="H290" s="10">
        <v>2</v>
      </c>
      <c r="I290" s="10" t="s">
        <v>1428</v>
      </c>
    </row>
    <row r="291" spans="6:9" ht="30" x14ac:dyDescent="0.25">
      <c r="H291" s="10">
        <v>3</v>
      </c>
      <c r="I291" s="10" t="s">
        <v>1429</v>
      </c>
    </row>
    <row r="292" spans="6:9" ht="45" x14ac:dyDescent="0.25">
      <c r="H292" s="10">
        <v>4</v>
      </c>
      <c r="I292" s="10" t="s">
        <v>1430</v>
      </c>
    </row>
    <row r="293" spans="6:9" ht="30" x14ac:dyDescent="0.25">
      <c r="H293" s="10">
        <v>6</v>
      </c>
      <c r="I293" s="10" t="s">
        <v>1431</v>
      </c>
    </row>
    <row r="294" spans="6:9" x14ac:dyDescent="0.25">
      <c r="H294" s="10">
        <v>7</v>
      </c>
      <c r="I294" s="10" t="s">
        <v>1433</v>
      </c>
    </row>
    <row r="295" spans="6:9" x14ac:dyDescent="0.25">
      <c r="H295" s="10">
        <v>8</v>
      </c>
      <c r="I295" s="10" t="s">
        <v>1432</v>
      </c>
    </row>
    <row r="296" spans="6:9" ht="45" x14ac:dyDescent="0.25">
      <c r="F296" s="10">
        <v>5</v>
      </c>
      <c r="G296" s="10" t="s">
        <v>435</v>
      </c>
      <c r="H296" s="10">
        <v>1</v>
      </c>
      <c r="I296" s="10" t="s">
        <v>1427</v>
      </c>
    </row>
    <row r="297" spans="6:9" ht="30" x14ac:dyDescent="0.25">
      <c r="H297" s="10">
        <v>2</v>
      </c>
      <c r="I297" s="10" t="s">
        <v>1428</v>
      </c>
    </row>
    <row r="298" spans="6:9" ht="30" x14ac:dyDescent="0.25">
      <c r="H298" s="10">
        <v>3</v>
      </c>
      <c r="I298" s="10" t="s">
        <v>1429</v>
      </c>
    </row>
    <row r="299" spans="6:9" ht="45" x14ac:dyDescent="0.25">
      <c r="H299" s="10">
        <v>4</v>
      </c>
      <c r="I299" s="10" t="s">
        <v>1430</v>
      </c>
    </row>
    <row r="300" spans="6:9" ht="30" x14ac:dyDescent="0.25">
      <c r="H300" s="10">
        <v>6</v>
      </c>
      <c r="I300" s="10" t="s">
        <v>1431</v>
      </c>
    </row>
    <row r="301" spans="6:9" x14ac:dyDescent="0.25">
      <c r="H301" s="10">
        <v>7</v>
      </c>
      <c r="I301" s="10" t="s">
        <v>1433</v>
      </c>
    </row>
    <row r="302" spans="6:9" x14ac:dyDescent="0.25">
      <c r="H302" s="10">
        <v>8</v>
      </c>
      <c r="I302" s="10" t="s">
        <v>1432</v>
      </c>
    </row>
    <row r="303" spans="6:9" ht="45" x14ac:dyDescent="0.25">
      <c r="F303" s="10">
        <v>6</v>
      </c>
      <c r="G303" s="10" t="s">
        <v>1437</v>
      </c>
      <c r="H303" s="10">
        <v>1</v>
      </c>
      <c r="I303" s="10" t="s">
        <v>1427</v>
      </c>
    </row>
    <row r="304" spans="6:9" ht="30" x14ac:dyDescent="0.25">
      <c r="H304" s="10">
        <v>2</v>
      </c>
      <c r="I304" s="10" t="s">
        <v>1428</v>
      </c>
    </row>
    <row r="305" spans="4:9" ht="30" x14ac:dyDescent="0.25">
      <c r="H305" s="10">
        <v>3</v>
      </c>
      <c r="I305" s="10" t="s">
        <v>1429</v>
      </c>
    </row>
    <row r="306" spans="4:9" ht="45" x14ac:dyDescent="0.25">
      <c r="H306" s="10">
        <v>4</v>
      </c>
      <c r="I306" s="10" t="s">
        <v>1430</v>
      </c>
    </row>
    <row r="307" spans="4:9" ht="30" x14ac:dyDescent="0.25">
      <c r="H307" s="10">
        <v>6</v>
      </c>
      <c r="I307" s="10" t="s">
        <v>1431</v>
      </c>
    </row>
    <row r="308" spans="4:9" x14ac:dyDescent="0.25">
      <c r="H308" s="10">
        <v>7</v>
      </c>
      <c r="I308" s="10" t="s">
        <v>1433</v>
      </c>
    </row>
    <row r="309" spans="4:9" x14ac:dyDescent="0.25">
      <c r="H309" s="10">
        <v>8</v>
      </c>
      <c r="I309" s="10" t="s">
        <v>1432</v>
      </c>
    </row>
    <row r="310" spans="4:9" x14ac:dyDescent="0.25">
      <c r="F310" s="10">
        <v>7</v>
      </c>
      <c r="G310" s="10" t="s">
        <v>1438</v>
      </c>
    </row>
    <row r="311" spans="4:9" x14ac:dyDescent="0.25">
      <c r="F311" s="10">
        <v>8</v>
      </c>
      <c r="G311" s="10" t="s">
        <v>1439</v>
      </c>
    </row>
    <row r="312" spans="4:9" ht="45" x14ac:dyDescent="0.25">
      <c r="D312" s="10">
        <v>8</v>
      </c>
      <c r="E312" s="10" t="s">
        <v>1441</v>
      </c>
      <c r="F312" s="10">
        <v>1</v>
      </c>
      <c r="G312" s="10" t="s">
        <v>1434</v>
      </c>
      <c r="H312" s="10">
        <v>1</v>
      </c>
      <c r="I312" s="10" t="s">
        <v>1427</v>
      </c>
    </row>
    <row r="313" spans="4:9" ht="30" x14ac:dyDescent="0.25">
      <c r="H313" s="10">
        <v>2</v>
      </c>
      <c r="I313" s="10" t="s">
        <v>1428</v>
      </c>
    </row>
    <row r="314" spans="4:9" ht="30" x14ac:dyDescent="0.25">
      <c r="H314" s="10">
        <v>3</v>
      </c>
      <c r="I314" s="10" t="s">
        <v>1429</v>
      </c>
    </row>
    <row r="315" spans="4:9" ht="45" x14ac:dyDescent="0.25">
      <c r="H315" s="10">
        <v>4</v>
      </c>
      <c r="I315" s="10" t="s">
        <v>1430</v>
      </c>
    </row>
    <row r="316" spans="4:9" ht="30" x14ac:dyDescent="0.25">
      <c r="H316" s="10">
        <v>6</v>
      </c>
      <c r="I316" s="10" t="s">
        <v>1431</v>
      </c>
    </row>
    <row r="317" spans="4:9" x14ac:dyDescent="0.25">
      <c r="H317" s="10">
        <v>7</v>
      </c>
      <c r="I317" s="10" t="s">
        <v>1433</v>
      </c>
    </row>
    <row r="318" spans="4:9" x14ac:dyDescent="0.25">
      <c r="H318" s="10">
        <v>8</v>
      </c>
      <c r="I318" s="10" t="s">
        <v>1432</v>
      </c>
    </row>
    <row r="319" spans="4:9" ht="45" x14ac:dyDescent="0.25">
      <c r="F319" s="10">
        <v>2</v>
      </c>
      <c r="G319" s="10" t="s">
        <v>438</v>
      </c>
      <c r="H319" s="10">
        <v>1</v>
      </c>
      <c r="I319" s="10" t="s">
        <v>1427</v>
      </c>
    </row>
    <row r="320" spans="4:9" ht="30" x14ac:dyDescent="0.25">
      <c r="H320" s="10">
        <v>2</v>
      </c>
      <c r="I320" s="10" t="s">
        <v>1428</v>
      </c>
    </row>
    <row r="321" spans="6:9" ht="30" x14ac:dyDescent="0.25">
      <c r="H321" s="10">
        <v>3</v>
      </c>
      <c r="I321" s="10" t="s">
        <v>1429</v>
      </c>
    </row>
    <row r="322" spans="6:9" ht="45" x14ac:dyDescent="0.25">
      <c r="H322" s="10">
        <v>4</v>
      </c>
      <c r="I322" s="10" t="s">
        <v>1430</v>
      </c>
    </row>
    <row r="323" spans="6:9" ht="30" x14ac:dyDescent="0.25">
      <c r="H323" s="10">
        <v>6</v>
      </c>
      <c r="I323" s="10" t="s">
        <v>1431</v>
      </c>
    </row>
    <row r="324" spans="6:9" x14ac:dyDescent="0.25">
      <c r="H324" s="10">
        <v>7</v>
      </c>
      <c r="I324" s="10" t="s">
        <v>1433</v>
      </c>
    </row>
    <row r="325" spans="6:9" x14ac:dyDescent="0.25">
      <c r="H325" s="10">
        <v>8</v>
      </c>
      <c r="I325" s="10" t="s">
        <v>1432</v>
      </c>
    </row>
    <row r="326" spans="6:9" ht="45" x14ac:dyDescent="0.25">
      <c r="F326" s="10">
        <v>3</v>
      </c>
      <c r="G326" s="10" t="s">
        <v>1435</v>
      </c>
      <c r="H326" s="10">
        <v>1</v>
      </c>
      <c r="I326" s="10" t="s">
        <v>1427</v>
      </c>
    </row>
    <row r="327" spans="6:9" ht="30" x14ac:dyDescent="0.25">
      <c r="H327" s="10">
        <v>2</v>
      </c>
      <c r="I327" s="10" t="s">
        <v>1428</v>
      </c>
    </row>
    <row r="328" spans="6:9" ht="30" x14ac:dyDescent="0.25">
      <c r="H328" s="10">
        <v>3</v>
      </c>
      <c r="I328" s="10" t="s">
        <v>1429</v>
      </c>
    </row>
    <row r="329" spans="6:9" ht="45" x14ac:dyDescent="0.25">
      <c r="H329" s="10">
        <v>4</v>
      </c>
      <c r="I329" s="10" t="s">
        <v>1430</v>
      </c>
    </row>
    <row r="330" spans="6:9" ht="30" x14ac:dyDescent="0.25">
      <c r="H330" s="10">
        <v>6</v>
      </c>
      <c r="I330" s="10" t="s">
        <v>1431</v>
      </c>
    </row>
    <row r="331" spans="6:9" x14ac:dyDescent="0.25">
      <c r="H331" s="10">
        <v>7</v>
      </c>
      <c r="I331" s="10" t="s">
        <v>1433</v>
      </c>
    </row>
    <row r="332" spans="6:9" x14ac:dyDescent="0.25">
      <c r="H332" s="10">
        <v>8</v>
      </c>
      <c r="I332" s="10" t="s">
        <v>1432</v>
      </c>
    </row>
    <row r="333" spans="6:9" ht="45" x14ac:dyDescent="0.25">
      <c r="F333" s="10">
        <v>4</v>
      </c>
      <c r="G333" s="10" t="s">
        <v>1436</v>
      </c>
      <c r="H333" s="10">
        <v>1</v>
      </c>
      <c r="I333" s="10" t="s">
        <v>1427</v>
      </c>
    </row>
    <row r="334" spans="6:9" ht="30" x14ac:dyDescent="0.25">
      <c r="H334" s="10">
        <v>2</v>
      </c>
      <c r="I334" s="10" t="s">
        <v>1428</v>
      </c>
    </row>
    <row r="335" spans="6:9" ht="30" x14ac:dyDescent="0.25">
      <c r="H335" s="10">
        <v>3</v>
      </c>
      <c r="I335" s="10" t="s">
        <v>1429</v>
      </c>
    </row>
    <row r="336" spans="6:9" ht="45" x14ac:dyDescent="0.25">
      <c r="H336" s="10">
        <v>4</v>
      </c>
      <c r="I336" s="10" t="s">
        <v>1430</v>
      </c>
    </row>
    <row r="337" spans="6:9" ht="30" x14ac:dyDescent="0.25">
      <c r="H337" s="10">
        <v>6</v>
      </c>
      <c r="I337" s="10" t="s">
        <v>1431</v>
      </c>
    </row>
    <row r="338" spans="6:9" x14ac:dyDescent="0.25">
      <c r="H338" s="10">
        <v>7</v>
      </c>
      <c r="I338" s="10" t="s">
        <v>1433</v>
      </c>
    </row>
    <row r="339" spans="6:9" x14ac:dyDescent="0.25">
      <c r="H339" s="10">
        <v>8</v>
      </c>
      <c r="I339" s="10" t="s">
        <v>1432</v>
      </c>
    </row>
    <row r="340" spans="6:9" ht="45" x14ac:dyDescent="0.25">
      <c r="F340" s="10">
        <v>5</v>
      </c>
      <c r="G340" s="10" t="s">
        <v>435</v>
      </c>
      <c r="H340" s="10">
        <v>1</v>
      </c>
      <c r="I340" s="10" t="s">
        <v>1427</v>
      </c>
    </row>
    <row r="341" spans="6:9" ht="30" x14ac:dyDescent="0.25">
      <c r="H341" s="10">
        <v>2</v>
      </c>
      <c r="I341" s="10" t="s">
        <v>1428</v>
      </c>
    </row>
    <row r="342" spans="6:9" ht="30" x14ac:dyDescent="0.25">
      <c r="H342" s="10">
        <v>3</v>
      </c>
      <c r="I342" s="10" t="s">
        <v>1429</v>
      </c>
    </row>
    <row r="343" spans="6:9" ht="45" x14ac:dyDescent="0.25">
      <c r="H343" s="10">
        <v>4</v>
      </c>
      <c r="I343" s="10" t="s">
        <v>1430</v>
      </c>
    </row>
    <row r="344" spans="6:9" ht="30" x14ac:dyDescent="0.25">
      <c r="H344" s="10">
        <v>6</v>
      </c>
      <c r="I344" s="10" t="s">
        <v>1431</v>
      </c>
    </row>
    <row r="345" spans="6:9" x14ac:dyDescent="0.25">
      <c r="H345" s="10">
        <v>7</v>
      </c>
      <c r="I345" s="10" t="s">
        <v>1433</v>
      </c>
    </row>
    <row r="346" spans="6:9" x14ac:dyDescent="0.25">
      <c r="H346" s="10">
        <v>8</v>
      </c>
      <c r="I346" s="10" t="s">
        <v>1432</v>
      </c>
    </row>
    <row r="347" spans="6:9" ht="45" x14ac:dyDescent="0.25">
      <c r="F347" s="10">
        <v>6</v>
      </c>
      <c r="G347" s="10" t="s">
        <v>1437</v>
      </c>
      <c r="H347" s="10">
        <v>1</v>
      </c>
      <c r="I347" s="10" t="s">
        <v>1427</v>
      </c>
    </row>
    <row r="348" spans="6:9" ht="30" x14ac:dyDescent="0.25">
      <c r="H348" s="10">
        <v>2</v>
      </c>
      <c r="I348" s="10" t="s">
        <v>1428</v>
      </c>
    </row>
    <row r="349" spans="6:9" ht="30" x14ac:dyDescent="0.25">
      <c r="H349" s="10">
        <v>3</v>
      </c>
      <c r="I349" s="10" t="s">
        <v>1429</v>
      </c>
    </row>
    <row r="350" spans="6:9" ht="45" x14ac:dyDescent="0.25">
      <c r="H350" s="10">
        <v>4</v>
      </c>
      <c r="I350" s="10" t="s">
        <v>1430</v>
      </c>
    </row>
    <row r="351" spans="6:9" ht="30" x14ac:dyDescent="0.25">
      <c r="H351" s="10">
        <v>6</v>
      </c>
      <c r="I351" s="10" t="s">
        <v>1431</v>
      </c>
    </row>
    <row r="352" spans="6:9" x14ac:dyDescent="0.25">
      <c r="H352" s="10">
        <v>7</v>
      </c>
      <c r="I352" s="10" t="s">
        <v>1433</v>
      </c>
    </row>
    <row r="353" spans="6:9" x14ac:dyDescent="0.25">
      <c r="H353" s="10">
        <v>8</v>
      </c>
      <c r="I353" s="10" t="s">
        <v>1432</v>
      </c>
    </row>
    <row r="354" spans="6:9" x14ac:dyDescent="0.25">
      <c r="F354" s="10">
        <v>7</v>
      </c>
      <c r="G354" s="10" t="s">
        <v>1438</v>
      </c>
    </row>
    <row r="355" spans="6:9" x14ac:dyDescent="0.25">
      <c r="F355" s="10">
        <v>8</v>
      </c>
      <c r="G355" s="10" t="s">
        <v>1439</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76E03-06B4-48DB-B376-EF15B1764740}">
  <dimension ref="B2:I268"/>
  <sheetViews>
    <sheetView workbookViewId="0">
      <pane xSplit="4" ySplit="2" topLeftCell="E223" activePane="bottomRight" state="frozen"/>
      <selection pane="topRight" activeCell="E1" sqref="E1"/>
      <selection pane="bottomLeft" activeCell="A3" sqref="A3"/>
      <selection pane="bottomRight" activeCell="F261" sqref="F261:G261"/>
    </sheetView>
  </sheetViews>
  <sheetFormatPr defaultRowHeight="15" x14ac:dyDescent="0.25"/>
  <cols>
    <col min="1" max="1" width="4" style="10" customWidth="1"/>
    <col min="2" max="2" width="6.42578125" style="10" customWidth="1"/>
    <col min="3" max="3" width="43.28515625" style="10" customWidth="1"/>
    <col min="4" max="4" width="5.5703125" style="10" customWidth="1"/>
    <col min="5" max="5" width="38" style="10" customWidth="1"/>
    <col min="6" max="6" width="5.5703125" style="10" customWidth="1"/>
    <col min="7" max="7" width="29" style="10" customWidth="1"/>
    <col min="8" max="8" width="5.5703125" style="10" customWidth="1"/>
    <col min="9" max="9" width="33" style="10" customWidth="1"/>
    <col min="10" max="16384" width="9.140625" style="10"/>
  </cols>
  <sheetData>
    <row r="2" spans="2:9" ht="30" x14ac:dyDescent="0.25">
      <c r="B2" s="10" t="s">
        <v>75</v>
      </c>
      <c r="C2" s="10" t="s">
        <v>76</v>
      </c>
      <c r="D2" s="10" t="s">
        <v>69</v>
      </c>
      <c r="E2" s="10" t="s">
        <v>70</v>
      </c>
      <c r="F2" s="10" t="s">
        <v>71</v>
      </c>
      <c r="G2" s="10" t="s">
        <v>72</v>
      </c>
      <c r="H2" s="10" t="s">
        <v>73</v>
      </c>
      <c r="I2" s="10" t="s">
        <v>74</v>
      </c>
    </row>
    <row r="3" spans="2:9" ht="120" x14ac:dyDescent="0.25">
      <c r="B3" s="10" t="s">
        <v>99</v>
      </c>
      <c r="C3" s="10" t="s">
        <v>1448</v>
      </c>
    </row>
    <row r="4" spans="2:9" ht="45" x14ac:dyDescent="0.25">
      <c r="D4" s="10">
        <v>1</v>
      </c>
      <c r="E4" s="10" t="s">
        <v>1460</v>
      </c>
      <c r="F4" s="10">
        <v>1</v>
      </c>
      <c r="G4" s="10" t="s">
        <v>1453</v>
      </c>
      <c r="H4" s="10">
        <v>1</v>
      </c>
      <c r="I4" s="10" t="s">
        <v>1427</v>
      </c>
    </row>
    <row r="5" spans="2:9" ht="30" x14ac:dyDescent="0.25">
      <c r="H5" s="10">
        <v>2</v>
      </c>
      <c r="I5" s="10" t="s">
        <v>1428</v>
      </c>
    </row>
    <row r="6" spans="2:9" ht="30" x14ac:dyDescent="0.25">
      <c r="H6" s="10">
        <v>3</v>
      </c>
      <c r="I6" s="10" t="s">
        <v>1452</v>
      </c>
    </row>
    <row r="7" spans="2:9" x14ac:dyDescent="0.25">
      <c r="H7" s="10">
        <v>4</v>
      </c>
      <c r="I7" s="10" t="s">
        <v>1451</v>
      </c>
    </row>
    <row r="8" spans="2:9" x14ac:dyDescent="0.25">
      <c r="H8" s="10">
        <v>5</v>
      </c>
      <c r="I8" s="10" t="s">
        <v>1450</v>
      </c>
    </row>
    <row r="9" spans="2:9" ht="30" x14ac:dyDescent="0.25">
      <c r="H9" s="10">
        <v>6</v>
      </c>
      <c r="I9" s="10" t="s">
        <v>1431</v>
      </c>
    </row>
    <row r="10" spans="2:9" x14ac:dyDescent="0.25">
      <c r="H10" s="10">
        <v>7</v>
      </c>
      <c r="I10" s="10" t="s">
        <v>1449</v>
      </c>
    </row>
    <row r="11" spans="2:9" x14ac:dyDescent="0.25">
      <c r="H11" s="10">
        <v>8</v>
      </c>
      <c r="I11" s="10" t="s">
        <v>1432</v>
      </c>
    </row>
    <row r="12" spans="2:9" ht="45" x14ac:dyDescent="0.25">
      <c r="F12" s="10">
        <v>2</v>
      </c>
      <c r="G12" s="10" t="s">
        <v>1454</v>
      </c>
      <c r="H12" s="10">
        <v>1</v>
      </c>
      <c r="I12" s="10" t="s">
        <v>1427</v>
      </c>
    </row>
    <row r="13" spans="2:9" ht="30" x14ac:dyDescent="0.25">
      <c r="H13" s="10">
        <v>2</v>
      </c>
      <c r="I13" s="10" t="s">
        <v>1428</v>
      </c>
    </row>
    <row r="14" spans="2:9" ht="30" x14ac:dyDescent="0.25">
      <c r="H14" s="10">
        <v>3</v>
      </c>
      <c r="I14" s="10" t="s">
        <v>1452</v>
      </c>
    </row>
    <row r="15" spans="2:9" x14ac:dyDescent="0.25">
      <c r="H15" s="10">
        <v>4</v>
      </c>
      <c r="I15" s="10" t="s">
        <v>1451</v>
      </c>
    </row>
    <row r="16" spans="2:9" x14ac:dyDescent="0.25">
      <c r="H16" s="10">
        <v>5</v>
      </c>
      <c r="I16" s="10" t="s">
        <v>1450</v>
      </c>
    </row>
    <row r="17" spans="6:9" ht="30" x14ac:dyDescent="0.25">
      <c r="H17" s="10">
        <v>6</v>
      </c>
      <c r="I17" s="10" t="s">
        <v>1431</v>
      </c>
    </row>
    <row r="18" spans="6:9" x14ac:dyDescent="0.25">
      <c r="H18" s="10">
        <v>7</v>
      </c>
      <c r="I18" s="10" t="s">
        <v>1449</v>
      </c>
    </row>
    <row r="19" spans="6:9" x14ac:dyDescent="0.25">
      <c r="H19" s="10">
        <v>8</v>
      </c>
      <c r="I19" s="10" t="s">
        <v>1432</v>
      </c>
    </row>
    <row r="20" spans="6:9" ht="45" x14ac:dyDescent="0.25">
      <c r="F20" s="10">
        <v>3</v>
      </c>
      <c r="G20" s="10" t="s">
        <v>1455</v>
      </c>
      <c r="H20" s="10">
        <v>1</v>
      </c>
      <c r="I20" s="10" t="s">
        <v>1427</v>
      </c>
    </row>
    <row r="21" spans="6:9" ht="30" x14ac:dyDescent="0.25">
      <c r="H21" s="10">
        <v>2</v>
      </c>
      <c r="I21" s="10" t="s">
        <v>1428</v>
      </c>
    </row>
    <row r="22" spans="6:9" ht="30" x14ac:dyDescent="0.25">
      <c r="H22" s="10">
        <v>3</v>
      </c>
      <c r="I22" s="10" t="s">
        <v>1452</v>
      </c>
    </row>
    <row r="23" spans="6:9" x14ac:dyDescent="0.25">
      <c r="H23" s="10">
        <v>4</v>
      </c>
      <c r="I23" s="10" t="s">
        <v>1451</v>
      </c>
    </row>
    <row r="24" spans="6:9" x14ac:dyDescent="0.25">
      <c r="H24" s="10">
        <v>5</v>
      </c>
      <c r="I24" s="10" t="s">
        <v>1450</v>
      </c>
    </row>
    <row r="25" spans="6:9" ht="30" x14ac:dyDescent="0.25">
      <c r="H25" s="10">
        <v>6</v>
      </c>
      <c r="I25" s="10" t="s">
        <v>1431</v>
      </c>
    </row>
    <row r="26" spans="6:9" x14ac:dyDescent="0.25">
      <c r="H26" s="10">
        <v>7</v>
      </c>
      <c r="I26" s="10" t="s">
        <v>1449</v>
      </c>
    </row>
    <row r="27" spans="6:9" x14ac:dyDescent="0.25">
      <c r="H27" s="10">
        <v>8</v>
      </c>
      <c r="I27" s="10" t="s">
        <v>1432</v>
      </c>
    </row>
    <row r="28" spans="6:9" ht="45" x14ac:dyDescent="0.25">
      <c r="F28" s="10">
        <v>4</v>
      </c>
      <c r="G28" s="10" t="s">
        <v>1456</v>
      </c>
      <c r="H28" s="10">
        <v>1</v>
      </c>
      <c r="I28" s="10" t="s">
        <v>1427</v>
      </c>
    </row>
    <row r="29" spans="6:9" ht="30" x14ac:dyDescent="0.25">
      <c r="H29" s="10">
        <v>2</v>
      </c>
      <c r="I29" s="10" t="s">
        <v>1428</v>
      </c>
    </row>
    <row r="30" spans="6:9" ht="30" x14ac:dyDescent="0.25">
      <c r="H30" s="10">
        <v>3</v>
      </c>
      <c r="I30" s="10" t="s">
        <v>1452</v>
      </c>
    </row>
    <row r="31" spans="6:9" x14ac:dyDescent="0.25">
      <c r="H31" s="10">
        <v>4</v>
      </c>
      <c r="I31" s="10" t="s">
        <v>1451</v>
      </c>
    </row>
    <row r="32" spans="6:9" x14ac:dyDescent="0.25">
      <c r="H32" s="10">
        <v>5</v>
      </c>
      <c r="I32" s="10" t="s">
        <v>1450</v>
      </c>
    </row>
    <row r="33" spans="6:9" ht="30" x14ac:dyDescent="0.25">
      <c r="H33" s="10">
        <v>6</v>
      </c>
      <c r="I33" s="10" t="s">
        <v>1431</v>
      </c>
    </row>
    <row r="34" spans="6:9" x14ac:dyDescent="0.25">
      <c r="H34" s="10">
        <v>7</v>
      </c>
      <c r="I34" s="10" t="s">
        <v>1449</v>
      </c>
    </row>
    <row r="35" spans="6:9" x14ac:dyDescent="0.25">
      <c r="H35" s="10">
        <v>8</v>
      </c>
      <c r="I35" s="10" t="s">
        <v>1432</v>
      </c>
    </row>
    <row r="36" spans="6:9" ht="45" x14ac:dyDescent="0.25">
      <c r="F36" s="10">
        <v>5</v>
      </c>
      <c r="G36" s="10" t="s">
        <v>1457</v>
      </c>
      <c r="H36" s="10">
        <v>1</v>
      </c>
      <c r="I36" s="10" t="s">
        <v>1427</v>
      </c>
    </row>
    <row r="37" spans="6:9" ht="30" x14ac:dyDescent="0.25">
      <c r="H37" s="10">
        <v>2</v>
      </c>
      <c r="I37" s="10" t="s">
        <v>1428</v>
      </c>
    </row>
    <row r="38" spans="6:9" ht="30" x14ac:dyDescent="0.25">
      <c r="H38" s="10">
        <v>3</v>
      </c>
      <c r="I38" s="10" t="s">
        <v>1452</v>
      </c>
    </row>
    <row r="39" spans="6:9" x14ac:dyDescent="0.25">
      <c r="H39" s="10">
        <v>4</v>
      </c>
      <c r="I39" s="10" t="s">
        <v>1451</v>
      </c>
    </row>
    <row r="40" spans="6:9" x14ac:dyDescent="0.25">
      <c r="H40" s="10">
        <v>5</v>
      </c>
      <c r="I40" s="10" t="s">
        <v>1450</v>
      </c>
    </row>
    <row r="41" spans="6:9" ht="30" x14ac:dyDescent="0.25">
      <c r="H41" s="10">
        <v>6</v>
      </c>
      <c r="I41" s="10" t="s">
        <v>1431</v>
      </c>
    </row>
    <row r="42" spans="6:9" x14ac:dyDescent="0.25">
      <c r="H42" s="10">
        <v>7</v>
      </c>
      <c r="I42" s="10" t="s">
        <v>1449</v>
      </c>
    </row>
    <row r="43" spans="6:9" x14ac:dyDescent="0.25">
      <c r="H43" s="10">
        <v>8</v>
      </c>
      <c r="I43" s="10" t="s">
        <v>1432</v>
      </c>
    </row>
    <row r="44" spans="6:9" ht="45" x14ac:dyDescent="0.25">
      <c r="F44" s="10">
        <v>6</v>
      </c>
      <c r="G44" s="10" t="s">
        <v>1458</v>
      </c>
      <c r="H44" s="10">
        <v>1</v>
      </c>
      <c r="I44" s="10" t="s">
        <v>1427</v>
      </c>
    </row>
    <row r="45" spans="6:9" ht="30" x14ac:dyDescent="0.25">
      <c r="H45" s="10">
        <v>2</v>
      </c>
      <c r="I45" s="10" t="s">
        <v>1428</v>
      </c>
    </row>
    <row r="46" spans="6:9" ht="30" x14ac:dyDescent="0.25">
      <c r="H46" s="10">
        <v>3</v>
      </c>
      <c r="I46" s="10" t="s">
        <v>1452</v>
      </c>
    </row>
    <row r="47" spans="6:9" x14ac:dyDescent="0.25">
      <c r="H47" s="10">
        <v>4</v>
      </c>
      <c r="I47" s="10" t="s">
        <v>1451</v>
      </c>
    </row>
    <row r="48" spans="6:9" x14ac:dyDescent="0.25">
      <c r="H48" s="10">
        <v>5</v>
      </c>
      <c r="I48" s="10" t="s">
        <v>1450</v>
      </c>
    </row>
    <row r="49" spans="4:9" ht="30" x14ac:dyDescent="0.25">
      <c r="H49" s="10">
        <v>6</v>
      </c>
      <c r="I49" s="10" t="s">
        <v>1431</v>
      </c>
    </row>
    <row r="50" spans="4:9" x14ac:dyDescent="0.25">
      <c r="H50" s="10">
        <v>7</v>
      </c>
      <c r="I50" s="10" t="s">
        <v>1449</v>
      </c>
    </row>
    <row r="51" spans="4:9" x14ac:dyDescent="0.25">
      <c r="H51" s="10">
        <v>8</v>
      </c>
      <c r="I51" s="10" t="s">
        <v>1432</v>
      </c>
    </row>
    <row r="52" spans="4:9" ht="45" x14ac:dyDescent="0.25">
      <c r="F52" s="10">
        <v>7</v>
      </c>
      <c r="G52" s="10" t="s">
        <v>1459</v>
      </c>
      <c r="H52" s="10">
        <v>1</v>
      </c>
      <c r="I52" s="10" t="s">
        <v>1427</v>
      </c>
    </row>
    <row r="53" spans="4:9" ht="30" x14ac:dyDescent="0.25">
      <c r="H53" s="10">
        <v>2</v>
      </c>
      <c r="I53" s="10" t="s">
        <v>1428</v>
      </c>
    </row>
    <row r="54" spans="4:9" ht="30" x14ac:dyDescent="0.25">
      <c r="H54" s="10">
        <v>3</v>
      </c>
      <c r="I54" s="10" t="s">
        <v>1452</v>
      </c>
    </row>
    <row r="55" spans="4:9" x14ac:dyDescent="0.25">
      <c r="H55" s="10">
        <v>4</v>
      </c>
      <c r="I55" s="10" t="s">
        <v>1451</v>
      </c>
    </row>
    <row r="56" spans="4:9" x14ac:dyDescent="0.25">
      <c r="H56" s="10">
        <v>5</v>
      </c>
      <c r="I56" s="10" t="s">
        <v>1450</v>
      </c>
    </row>
    <row r="57" spans="4:9" ht="30" x14ac:dyDescent="0.25">
      <c r="H57" s="10">
        <v>6</v>
      </c>
      <c r="I57" s="10" t="s">
        <v>1431</v>
      </c>
    </row>
    <row r="58" spans="4:9" x14ac:dyDescent="0.25">
      <c r="H58" s="10">
        <v>7</v>
      </c>
      <c r="I58" s="10" t="s">
        <v>1449</v>
      </c>
    </row>
    <row r="59" spans="4:9" x14ac:dyDescent="0.25">
      <c r="H59" s="10">
        <v>8</v>
      </c>
      <c r="I59" s="10" t="s">
        <v>1432</v>
      </c>
    </row>
    <row r="60" spans="4:9" ht="45" x14ac:dyDescent="0.25">
      <c r="D60" s="10">
        <v>2</v>
      </c>
      <c r="E60" s="10" t="s">
        <v>1461</v>
      </c>
      <c r="F60" s="10">
        <v>1</v>
      </c>
      <c r="G60" s="10" t="s">
        <v>1453</v>
      </c>
      <c r="H60" s="10">
        <v>1</v>
      </c>
      <c r="I60" s="10" t="s">
        <v>1427</v>
      </c>
    </row>
    <row r="61" spans="4:9" ht="30" x14ac:dyDescent="0.25">
      <c r="H61" s="10">
        <v>2</v>
      </c>
      <c r="I61" s="10" t="s">
        <v>1428</v>
      </c>
    </row>
    <row r="62" spans="4:9" ht="30" x14ac:dyDescent="0.25">
      <c r="H62" s="10">
        <v>3</v>
      </c>
      <c r="I62" s="10" t="s">
        <v>1452</v>
      </c>
    </row>
    <row r="63" spans="4:9" x14ac:dyDescent="0.25">
      <c r="H63" s="10">
        <v>4</v>
      </c>
      <c r="I63" s="10" t="s">
        <v>1451</v>
      </c>
    </row>
    <row r="64" spans="4:9" x14ac:dyDescent="0.25">
      <c r="H64" s="10">
        <v>5</v>
      </c>
      <c r="I64" s="10" t="s">
        <v>1450</v>
      </c>
    </row>
    <row r="65" spans="6:9" ht="30" x14ac:dyDescent="0.25">
      <c r="H65" s="10">
        <v>6</v>
      </c>
      <c r="I65" s="10" t="s">
        <v>1431</v>
      </c>
    </row>
    <row r="66" spans="6:9" x14ac:dyDescent="0.25">
      <c r="H66" s="10">
        <v>7</v>
      </c>
      <c r="I66" s="10" t="s">
        <v>1449</v>
      </c>
    </row>
    <row r="67" spans="6:9" x14ac:dyDescent="0.25">
      <c r="H67" s="10">
        <v>8</v>
      </c>
      <c r="I67" s="10" t="s">
        <v>1432</v>
      </c>
    </row>
    <row r="68" spans="6:9" ht="45" x14ac:dyDescent="0.25">
      <c r="F68" s="10">
        <v>2</v>
      </c>
      <c r="G68" s="10" t="s">
        <v>1454</v>
      </c>
      <c r="H68" s="10">
        <v>1</v>
      </c>
      <c r="I68" s="10" t="s">
        <v>1427</v>
      </c>
    </row>
    <row r="69" spans="6:9" ht="30" x14ac:dyDescent="0.25">
      <c r="H69" s="10">
        <v>2</v>
      </c>
      <c r="I69" s="10" t="s">
        <v>1428</v>
      </c>
    </row>
    <row r="70" spans="6:9" ht="30" x14ac:dyDescent="0.25">
      <c r="H70" s="10">
        <v>3</v>
      </c>
      <c r="I70" s="10" t="s">
        <v>1452</v>
      </c>
    </row>
    <row r="71" spans="6:9" x14ac:dyDescent="0.25">
      <c r="H71" s="10">
        <v>4</v>
      </c>
      <c r="I71" s="10" t="s">
        <v>1451</v>
      </c>
    </row>
    <row r="72" spans="6:9" x14ac:dyDescent="0.25">
      <c r="H72" s="10">
        <v>5</v>
      </c>
      <c r="I72" s="10" t="s">
        <v>1450</v>
      </c>
    </row>
    <row r="73" spans="6:9" ht="30" x14ac:dyDescent="0.25">
      <c r="H73" s="10">
        <v>6</v>
      </c>
      <c r="I73" s="10" t="s">
        <v>1431</v>
      </c>
    </row>
    <row r="74" spans="6:9" x14ac:dyDescent="0.25">
      <c r="H74" s="10">
        <v>7</v>
      </c>
      <c r="I74" s="10" t="s">
        <v>1449</v>
      </c>
    </row>
    <row r="75" spans="6:9" x14ac:dyDescent="0.25">
      <c r="H75" s="10">
        <v>8</v>
      </c>
      <c r="I75" s="10" t="s">
        <v>1432</v>
      </c>
    </row>
    <row r="76" spans="6:9" ht="45" x14ac:dyDescent="0.25">
      <c r="F76" s="10">
        <v>3</v>
      </c>
      <c r="G76" s="10" t="s">
        <v>1455</v>
      </c>
      <c r="H76" s="10">
        <v>1</v>
      </c>
      <c r="I76" s="10" t="s">
        <v>1427</v>
      </c>
    </row>
    <row r="77" spans="6:9" ht="30" x14ac:dyDescent="0.25">
      <c r="H77" s="10">
        <v>2</v>
      </c>
      <c r="I77" s="10" t="s">
        <v>1428</v>
      </c>
    </row>
    <row r="78" spans="6:9" ht="30" x14ac:dyDescent="0.25">
      <c r="H78" s="10">
        <v>3</v>
      </c>
      <c r="I78" s="10" t="s">
        <v>1452</v>
      </c>
    </row>
    <row r="79" spans="6:9" x14ac:dyDescent="0.25">
      <c r="H79" s="10">
        <v>4</v>
      </c>
      <c r="I79" s="10" t="s">
        <v>1451</v>
      </c>
    </row>
    <row r="80" spans="6:9" x14ac:dyDescent="0.25">
      <c r="H80" s="10">
        <v>5</v>
      </c>
      <c r="I80" s="10" t="s">
        <v>1450</v>
      </c>
    </row>
    <row r="81" spans="6:9" ht="30" x14ac:dyDescent="0.25">
      <c r="H81" s="10">
        <v>6</v>
      </c>
      <c r="I81" s="10" t="s">
        <v>1431</v>
      </c>
    </row>
    <row r="82" spans="6:9" x14ac:dyDescent="0.25">
      <c r="H82" s="10">
        <v>7</v>
      </c>
      <c r="I82" s="10" t="s">
        <v>1449</v>
      </c>
    </row>
    <row r="83" spans="6:9" x14ac:dyDescent="0.25">
      <c r="H83" s="10">
        <v>8</v>
      </c>
      <c r="I83" s="10" t="s">
        <v>1432</v>
      </c>
    </row>
    <row r="84" spans="6:9" ht="45" x14ac:dyDescent="0.25">
      <c r="F84" s="10">
        <v>4</v>
      </c>
      <c r="G84" s="10" t="s">
        <v>1456</v>
      </c>
      <c r="H84" s="10">
        <v>1</v>
      </c>
      <c r="I84" s="10" t="s">
        <v>1427</v>
      </c>
    </row>
    <row r="85" spans="6:9" ht="30" x14ac:dyDescent="0.25">
      <c r="H85" s="10">
        <v>2</v>
      </c>
      <c r="I85" s="10" t="s">
        <v>1428</v>
      </c>
    </row>
    <row r="86" spans="6:9" ht="30" x14ac:dyDescent="0.25">
      <c r="H86" s="10">
        <v>3</v>
      </c>
      <c r="I86" s="10" t="s">
        <v>1452</v>
      </c>
    </row>
    <row r="87" spans="6:9" x14ac:dyDescent="0.25">
      <c r="H87" s="10">
        <v>4</v>
      </c>
      <c r="I87" s="10" t="s">
        <v>1451</v>
      </c>
    </row>
    <row r="88" spans="6:9" x14ac:dyDescent="0.25">
      <c r="H88" s="10">
        <v>5</v>
      </c>
      <c r="I88" s="10" t="s">
        <v>1450</v>
      </c>
    </row>
    <row r="89" spans="6:9" ht="30" x14ac:dyDescent="0.25">
      <c r="H89" s="10">
        <v>6</v>
      </c>
      <c r="I89" s="10" t="s">
        <v>1431</v>
      </c>
    </row>
    <row r="90" spans="6:9" x14ac:dyDescent="0.25">
      <c r="H90" s="10">
        <v>7</v>
      </c>
      <c r="I90" s="10" t="s">
        <v>1449</v>
      </c>
    </row>
    <row r="91" spans="6:9" x14ac:dyDescent="0.25">
      <c r="H91" s="10">
        <v>8</v>
      </c>
      <c r="I91" s="10" t="s">
        <v>1432</v>
      </c>
    </row>
    <row r="92" spans="6:9" ht="45" x14ac:dyDescent="0.25">
      <c r="F92" s="10">
        <v>5</v>
      </c>
      <c r="G92" s="10" t="s">
        <v>1457</v>
      </c>
      <c r="H92" s="10">
        <v>1</v>
      </c>
      <c r="I92" s="10" t="s">
        <v>1427</v>
      </c>
    </row>
    <row r="93" spans="6:9" ht="30" x14ac:dyDescent="0.25">
      <c r="H93" s="10">
        <v>2</v>
      </c>
      <c r="I93" s="10" t="s">
        <v>1428</v>
      </c>
    </row>
    <row r="94" spans="6:9" ht="30" x14ac:dyDescent="0.25">
      <c r="H94" s="10">
        <v>3</v>
      </c>
      <c r="I94" s="10" t="s">
        <v>1452</v>
      </c>
    </row>
    <row r="95" spans="6:9" x14ac:dyDescent="0.25">
      <c r="H95" s="10">
        <v>4</v>
      </c>
      <c r="I95" s="10" t="s">
        <v>1451</v>
      </c>
    </row>
    <row r="96" spans="6:9" x14ac:dyDescent="0.25">
      <c r="H96" s="10">
        <v>5</v>
      </c>
      <c r="I96" s="10" t="s">
        <v>1450</v>
      </c>
    </row>
    <row r="97" spans="6:9" ht="30" x14ac:dyDescent="0.25">
      <c r="H97" s="10">
        <v>6</v>
      </c>
      <c r="I97" s="10" t="s">
        <v>1431</v>
      </c>
    </row>
    <row r="98" spans="6:9" x14ac:dyDescent="0.25">
      <c r="H98" s="10">
        <v>7</v>
      </c>
      <c r="I98" s="10" t="s">
        <v>1449</v>
      </c>
    </row>
    <row r="99" spans="6:9" x14ac:dyDescent="0.25">
      <c r="H99" s="10">
        <v>8</v>
      </c>
      <c r="I99" s="10" t="s">
        <v>1432</v>
      </c>
    </row>
    <row r="100" spans="6:9" ht="45" x14ac:dyDescent="0.25">
      <c r="F100" s="10">
        <v>6</v>
      </c>
      <c r="G100" s="10" t="s">
        <v>1458</v>
      </c>
      <c r="H100" s="10">
        <v>1</v>
      </c>
      <c r="I100" s="10" t="s">
        <v>1427</v>
      </c>
    </row>
    <row r="101" spans="6:9" ht="30" x14ac:dyDescent="0.25">
      <c r="H101" s="10">
        <v>2</v>
      </c>
      <c r="I101" s="10" t="s">
        <v>1428</v>
      </c>
    </row>
    <row r="102" spans="6:9" ht="30" x14ac:dyDescent="0.25">
      <c r="H102" s="10">
        <v>3</v>
      </c>
      <c r="I102" s="10" t="s">
        <v>1452</v>
      </c>
    </row>
    <row r="103" spans="6:9" x14ac:dyDescent="0.25">
      <c r="H103" s="10">
        <v>4</v>
      </c>
      <c r="I103" s="10" t="s">
        <v>1451</v>
      </c>
    </row>
    <row r="104" spans="6:9" x14ac:dyDescent="0.25">
      <c r="H104" s="10">
        <v>5</v>
      </c>
      <c r="I104" s="10" t="s">
        <v>1450</v>
      </c>
    </row>
    <row r="105" spans="6:9" ht="30" x14ac:dyDescent="0.25">
      <c r="H105" s="10">
        <v>6</v>
      </c>
      <c r="I105" s="10" t="s">
        <v>1431</v>
      </c>
    </row>
    <row r="106" spans="6:9" x14ac:dyDescent="0.25">
      <c r="H106" s="10">
        <v>7</v>
      </c>
      <c r="I106" s="10" t="s">
        <v>1449</v>
      </c>
    </row>
    <row r="107" spans="6:9" x14ac:dyDescent="0.25">
      <c r="H107" s="10">
        <v>8</v>
      </c>
      <c r="I107" s="10" t="s">
        <v>1432</v>
      </c>
    </row>
    <row r="108" spans="6:9" ht="45" x14ac:dyDescent="0.25">
      <c r="F108" s="10">
        <v>7</v>
      </c>
      <c r="G108" s="10" t="s">
        <v>1459</v>
      </c>
      <c r="H108" s="10">
        <v>1</v>
      </c>
      <c r="I108" s="10" t="s">
        <v>1427</v>
      </c>
    </row>
    <row r="109" spans="6:9" ht="30" x14ac:dyDescent="0.25">
      <c r="H109" s="10">
        <v>2</v>
      </c>
      <c r="I109" s="10" t="s">
        <v>1428</v>
      </c>
    </row>
    <row r="110" spans="6:9" ht="30" x14ac:dyDescent="0.25">
      <c r="H110" s="10">
        <v>3</v>
      </c>
      <c r="I110" s="10" t="s">
        <v>1452</v>
      </c>
    </row>
    <row r="111" spans="6:9" x14ac:dyDescent="0.25">
      <c r="H111" s="10">
        <v>4</v>
      </c>
      <c r="I111" s="10" t="s">
        <v>1451</v>
      </c>
    </row>
    <row r="112" spans="6:9" x14ac:dyDescent="0.25">
      <c r="H112" s="10">
        <v>5</v>
      </c>
      <c r="I112" s="10" t="s">
        <v>1450</v>
      </c>
    </row>
    <row r="113" spans="4:9" ht="30" x14ac:dyDescent="0.25">
      <c r="H113" s="10">
        <v>6</v>
      </c>
      <c r="I113" s="10" t="s">
        <v>1431</v>
      </c>
    </row>
    <row r="114" spans="4:9" x14ac:dyDescent="0.25">
      <c r="H114" s="10">
        <v>7</v>
      </c>
      <c r="I114" s="10" t="s">
        <v>1449</v>
      </c>
    </row>
    <row r="115" spans="4:9" x14ac:dyDescent="0.25">
      <c r="H115" s="10">
        <v>8</v>
      </c>
      <c r="I115" s="10" t="s">
        <v>1432</v>
      </c>
    </row>
    <row r="116" spans="4:9" ht="45" x14ac:dyDescent="0.25">
      <c r="D116" s="10">
        <v>3</v>
      </c>
      <c r="E116" s="10" t="s">
        <v>1462</v>
      </c>
      <c r="F116" s="10">
        <v>1</v>
      </c>
      <c r="G116" s="10" t="s">
        <v>1453</v>
      </c>
      <c r="H116" s="10">
        <v>1</v>
      </c>
      <c r="I116" s="10" t="s">
        <v>1427</v>
      </c>
    </row>
    <row r="117" spans="4:9" ht="30" x14ac:dyDescent="0.25">
      <c r="H117" s="10">
        <v>2</v>
      </c>
      <c r="I117" s="10" t="s">
        <v>1428</v>
      </c>
    </row>
    <row r="118" spans="4:9" ht="30" x14ac:dyDescent="0.25">
      <c r="H118" s="10">
        <v>3</v>
      </c>
      <c r="I118" s="10" t="s">
        <v>1452</v>
      </c>
    </row>
    <row r="119" spans="4:9" x14ac:dyDescent="0.25">
      <c r="H119" s="10">
        <v>4</v>
      </c>
      <c r="I119" s="10" t="s">
        <v>1451</v>
      </c>
    </row>
    <row r="120" spans="4:9" x14ac:dyDescent="0.25">
      <c r="H120" s="10">
        <v>5</v>
      </c>
      <c r="I120" s="10" t="s">
        <v>1450</v>
      </c>
    </row>
    <row r="121" spans="4:9" ht="30" x14ac:dyDescent="0.25">
      <c r="H121" s="10">
        <v>6</v>
      </c>
      <c r="I121" s="10" t="s">
        <v>1431</v>
      </c>
    </row>
    <row r="122" spans="4:9" x14ac:dyDescent="0.25">
      <c r="H122" s="10">
        <v>7</v>
      </c>
      <c r="I122" s="10" t="s">
        <v>1449</v>
      </c>
    </row>
    <row r="123" spans="4:9" x14ac:dyDescent="0.25">
      <c r="H123" s="10">
        <v>8</v>
      </c>
      <c r="I123" s="10" t="s">
        <v>1432</v>
      </c>
    </row>
    <row r="124" spans="4:9" ht="45" x14ac:dyDescent="0.25">
      <c r="F124" s="10">
        <v>2</v>
      </c>
      <c r="G124" s="10" t="s">
        <v>1454</v>
      </c>
      <c r="H124" s="10">
        <v>1</v>
      </c>
      <c r="I124" s="10" t="s">
        <v>1427</v>
      </c>
    </row>
    <row r="125" spans="4:9" ht="30" x14ac:dyDescent="0.25">
      <c r="H125" s="10">
        <v>2</v>
      </c>
      <c r="I125" s="10" t="s">
        <v>1428</v>
      </c>
    </row>
    <row r="126" spans="4:9" ht="30" x14ac:dyDescent="0.25">
      <c r="H126" s="10">
        <v>3</v>
      </c>
      <c r="I126" s="10" t="s">
        <v>1452</v>
      </c>
    </row>
    <row r="127" spans="4:9" x14ac:dyDescent="0.25">
      <c r="H127" s="10">
        <v>4</v>
      </c>
      <c r="I127" s="10" t="s">
        <v>1451</v>
      </c>
    </row>
    <row r="128" spans="4:9" x14ac:dyDescent="0.25">
      <c r="H128" s="10">
        <v>5</v>
      </c>
      <c r="I128" s="10" t="s">
        <v>1450</v>
      </c>
    </row>
    <row r="129" spans="6:9" ht="30" x14ac:dyDescent="0.25">
      <c r="H129" s="10">
        <v>6</v>
      </c>
      <c r="I129" s="10" t="s">
        <v>1431</v>
      </c>
    </row>
    <row r="130" spans="6:9" x14ac:dyDescent="0.25">
      <c r="H130" s="10">
        <v>7</v>
      </c>
      <c r="I130" s="10" t="s">
        <v>1449</v>
      </c>
    </row>
    <row r="131" spans="6:9" x14ac:dyDescent="0.25">
      <c r="H131" s="10">
        <v>8</v>
      </c>
      <c r="I131" s="10" t="s">
        <v>1432</v>
      </c>
    </row>
    <row r="132" spans="6:9" ht="45" x14ac:dyDescent="0.25">
      <c r="F132" s="10">
        <v>3</v>
      </c>
      <c r="G132" s="10" t="s">
        <v>1455</v>
      </c>
      <c r="H132" s="10">
        <v>1</v>
      </c>
      <c r="I132" s="10" t="s">
        <v>1427</v>
      </c>
    </row>
    <row r="133" spans="6:9" ht="30" x14ac:dyDescent="0.25">
      <c r="H133" s="10">
        <v>2</v>
      </c>
      <c r="I133" s="10" t="s">
        <v>1428</v>
      </c>
    </row>
    <row r="134" spans="6:9" ht="30" x14ac:dyDescent="0.25">
      <c r="H134" s="10">
        <v>3</v>
      </c>
      <c r="I134" s="10" t="s">
        <v>1452</v>
      </c>
    </row>
    <row r="135" spans="6:9" x14ac:dyDescent="0.25">
      <c r="H135" s="10">
        <v>4</v>
      </c>
      <c r="I135" s="10" t="s">
        <v>1451</v>
      </c>
    </row>
    <row r="136" spans="6:9" x14ac:dyDescent="0.25">
      <c r="H136" s="10">
        <v>5</v>
      </c>
      <c r="I136" s="10" t="s">
        <v>1450</v>
      </c>
    </row>
    <row r="137" spans="6:9" ht="30" x14ac:dyDescent="0.25">
      <c r="H137" s="10">
        <v>6</v>
      </c>
      <c r="I137" s="10" t="s">
        <v>1431</v>
      </c>
    </row>
    <row r="138" spans="6:9" x14ac:dyDescent="0.25">
      <c r="H138" s="10">
        <v>7</v>
      </c>
      <c r="I138" s="10" t="s">
        <v>1449</v>
      </c>
    </row>
    <row r="139" spans="6:9" x14ac:dyDescent="0.25">
      <c r="H139" s="10">
        <v>8</v>
      </c>
      <c r="I139" s="10" t="s">
        <v>1432</v>
      </c>
    </row>
    <row r="140" spans="6:9" ht="45" x14ac:dyDescent="0.25">
      <c r="F140" s="10">
        <v>4</v>
      </c>
      <c r="G140" s="10" t="s">
        <v>1456</v>
      </c>
      <c r="H140" s="10">
        <v>1</v>
      </c>
      <c r="I140" s="10" t="s">
        <v>1427</v>
      </c>
    </row>
    <row r="141" spans="6:9" ht="30" x14ac:dyDescent="0.25">
      <c r="H141" s="10">
        <v>2</v>
      </c>
      <c r="I141" s="10" t="s">
        <v>1428</v>
      </c>
    </row>
    <row r="142" spans="6:9" ht="30" x14ac:dyDescent="0.25">
      <c r="H142" s="10">
        <v>3</v>
      </c>
      <c r="I142" s="10" t="s">
        <v>1452</v>
      </c>
    </row>
    <row r="143" spans="6:9" x14ac:dyDescent="0.25">
      <c r="H143" s="10">
        <v>4</v>
      </c>
      <c r="I143" s="10" t="s">
        <v>1451</v>
      </c>
    </row>
    <row r="144" spans="6:9" x14ac:dyDescent="0.25">
      <c r="H144" s="10">
        <v>5</v>
      </c>
      <c r="I144" s="10" t="s">
        <v>1450</v>
      </c>
    </row>
    <row r="145" spans="6:9" ht="30" x14ac:dyDescent="0.25">
      <c r="H145" s="10">
        <v>6</v>
      </c>
      <c r="I145" s="10" t="s">
        <v>1431</v>
      </c>
    </row>
    <row r="146" spans="6:9" x14ac:dyDescent="0.25">
      <c r="H146" s="10">
        <v>7</v>
      </c>
      <c r="I146" s="10" t="s">
        <v>1449</v>
      </c>
    </row>
    <row r="147" spans="6:9" x14ac:dyDescent="0.25">
      <c r="H147" s="10">
        <v>8</v>
      </c>
      <c r="I147" s="10" t="s">
        <v>1432</v>
      </c>
    </row>
    <row r="148" spans="6:9" ht="45" x14ac:dyDescent="0.25">
      <c r="F148" s="10">
        <v>5</v>
      </c>
      <c r="G148" s="10" t="s">
        <v>1457</v>
      </c>
      <c r="H148" s="10">
        <v>1</v>
      </c>
      <c r="I148" s="10" t="s">
        <v>1427</v>
      </c>
    </row>
    <row r="149" spans="6:9" ht="30" x14ac:dyDescent="0.25">
      <c r="H149" s="10">
        <v>2</v>
      </c>
      <c r="I149" s="10" t="s">
        <v>1428</v>
      </c>
    </row>
    <row r="150" spans="6:9" ht="30" x14ac:dyDescent="0.25">
      <c r="H150" s="10">
        <v>3</v>
      </c>
      <c r="I150" s="10" t="s">
        <v>1452</v>
      </c>
    </row>
    <row r="151" spans="6:9" x14ac:dyDescent="0.25">
      <c r="H151" s="10">
        <v>4</v>
      </c>
      <c r="I151" s="10" t="s">
        <v>1451</v>
      </c>
    </row>
    <row r="152" spans="6:9" x14ac:dyDescent="0.25">
      <c r="H152" s="10">
        <v>5</v>
      </c>
      <c r="I152" s="10" t="s">
        <v>1450</v>
      </c>
    </row>
    <row r="153" spans="6:9" ht="30" x14ac:dyDescent="0.25">
      <c r="H153" s="10">
        <v>6</v>
      </c>
      <c r="I153" s="10" t="s">
        <v>1431</v>
      </c>
    </row>
    <row r="154" spans="6:9" x14ac:dyDescent="0.25">
      <c r="H154" s="10">
        <v>7</v>
      </c>
      <c r="I154" s="10" t="s">
        <v>1449</v>
      </c>
    </row>
    <row r="155" spans="6:9" x14ac:dyDescent="0.25">
      <c r="H155" s="10">
        <v>8</v>
      </c>
      <c r="I155" s="10" t="s">
        <v>1432</v>
      </c>
    </row>
    <row r="156" spans="6:9" ht="45" x14ac:dyDescent="0.25">
      <c r="F156" s="10">
        <v>6</v>
      </c>
      <c r="G156" s="10" t="s">
        <v>1458</v>
      </c>
      <c r="H156" s="10">
        <v>1</v>
      </c>
      <c r="I156" s="10" t="s">
        <v>1427</v>
      </c>
    </row>
    <row r="157" spans="6:9" ht="30" x14ac:dyDescent="0.25">
      <c r="H157" s="10">
        <v>2</v>
      </c>
      <c r="I157" s="10" t="s">
        <v>1428</v>
      </c>
    </row>
    <row r="158" spans="6:9" ht="30" x14ac:dyDescent="0.25">
      <c r="H158" s="10">
        <v>3</v>
      </c>
      <c r="I158" s="10" t="s">
        <v>1452</v>
      </c>
    </row>
    <row r="159" spans="6:9" x14ac:dyDescent="0.25">
      <c r="H159" s="10">
        <v>4</v>
      </c>
      <c r="I159" s="10" t="s">
        <v>1451</v>
      </c>
    </row>
    <row r="160" spans="6:9" x14ac:dyDescent="0.25">
      <c r="H160" s="10">
        <v>5</v>
      </c>
      <c r="I160" s="10" t="s">
        <v>1450</v>
      </c>
    </row>
    <row r="161" spans="4:9" ht="30" x14ac:dyDescent="0.25">
      <c r="H161" s="10">
        <v>6</v>
      </c>
      <c r="I161" s="10" t="s">
        <v>1431</v>
      </c>
    </row>
    <row r="162" spans="4:9" x14ac:dyDescent="0.25">
      <c r="H162" s="10">
        <v>7</v>
      </c>
      <c r="I162" s="10" t="s">
        <v>1449</v>
      </c>
    </row>
    <row r="163" spans="4:9" x14ac:dyDescent="0.25">
      <c r="H163" s="10">
        <v>8</v>
      </c>
      <c r="I163" s="10" t="s">
        <v>1432</v>
      </c>
    </row>
    <row r="164" spans="4:9" ht="45" x14ac:dyDescent="0.25">
      <c r="F164" s="10">
        <v>7</v>
      </c>
      <c r="G164" s="10" t="s">
        <v>1459</v>
      </c>
      <c r="H164" s="10">
        <v>1</v>
      </c>
      <c r="I164" s="10" t="s">
        <v>1427</v>
      </c>
    </row>
    <row r="165" spans="4:9" ht="30" x14ac:dyDescent="0.25">
      <c r="H165" s="10">
        <v>2</v>
      </c>
      <c r="I165" s="10" t="s">
        <v>1428</v>
      </c>
    </row>
    <row r="166" spans="4:9" ht="30" x14ac:dyDescent="0.25">
      <c r="H166" s="10">
        <v>3</v>
      </c>
      <c r="I166" s="10" t="s">
        <v>1452</v>
      </c>
    </row>
    <row r="167" spans="4:9" x14ac:dyDescent="0.25">
      <c r="H167" s="10">
        <v>4</v>
      </c>
      <c r="I167" s="10" t="s">
        <v>1451</v>
      </c>
    </row>
    <row r="168" spans="4:9" x14ac:dyDescent="0.25">
      <c r="H168" s="10">
        <v>5</v>
      </c>
      <c r="I168" s="10" t="s">
        <v>1450</v>
      </c>
    </row>
    <row r="169" spans="4:9" ht="30" x14ac:dyDescent="0.25">
      <c r="H169" s="10">
        <v>6</v>
      </c>
      <c r="I169" s="10" t="s">
        <v>1431</v>
      </c>
    </row>
    <row r="170" spans="4:9" x14ac:dyDescent="0.25">
      <c r="H170" s="10">
        <v>7</v>
      </c>
      <c r="I170" s="10" t="s">
        <v>1449</v>
      </c>
    </row>
    <row r="171" spans="4:9" x14ac:dyDescent="0.25">
      <c r="H171" s="10">
        <v>8</v>
      </c>
      <c r="I171" s="10" t="s">
        <v>1432</v>
      </c>
    </row>
    <row r="172" spans="4:9" ht="45" x14ac:dyDescent="0.25">
      <c r="D172" s="10">
        <v>4</v>
      </c>
      <c r="E172" s="10" t="s">
        <v>1466</v>
      </c>
      <c r="F172" s="10">
        <v>1</v>
      </c>
      <c r="G172" s="10" t="s">
        <v>1463</v>
      </c>
      <c r="H172" s="10">
        <v>1</v>
      </c>
      <c r="I172" s="10" t="s">
        <v>1427</v>
      </c>
    </row>
    <row r="173" spans="4:9" ht="30" x14ac:dyDescent="0.25">
      <c r="H173" s="10">
        <v>2</v>
      </c>
      <c r="I173" s="10" t="s">
        <v>1428</v>
      </c>
    </row>
    <row r="174" spans="4:9" ht="30" x14ac:dyDescent="0.25">
      <c r="H174" s="10">
        <v>3</v>
      </c>
      <c r="I174" s="10" t="s">
        <v>1452</v>
      </c>
    </row>
    <row r="175" spans="4:9" x14ac:dyDescent="0.25">
      <c r="H175" s="10">
        <v>4</v>
      </c>
      <c r="I175" s="10" t="s">
        <v>1451</v>
      </c>
    </row>
    <row r="176" spans="4:9" x14ac:dyDescent="0.25">
      <c r="H176" s="10">
        <v>5</v>
      </c>
      <c r="I176" s="10" t="s">
        <v>1450</v>
      </c>
    </row>
    <row r="177" spans="6:9" ht="30" x14ac:dyDescent="0.25">
      <c r="H177" s="10">
        <v>6</v>
      </c>
      <c r="I177" s="10" t="s">
        <v>1431</v>
      </c>
    </row>
    <row r="178" spans="6:9" x14ac:dyDescent="0.25">
      <c r="H178" s="10">
        <v>7</v>
      </c>
      <c r="I178" s="10" t="s">
        <v>1449</v>
      </c>
    </row>
    <row r="179" spans="6:9" x14ac:dyDescent="0.25">
      <c r="H179" s="10">
        <v>8</v>
      </c>
      <c r="I179" s="10" t="s">
        <v>1432</v>
      </c>
    </row>
    <row r="180" spans="6:9" ht="45" x14ac:dyDescent="0.25">
      <c r="G180" s="10" t="s">
        <v>1464</v>
      </c>
      <c r="H180" s="10">
        <v>1</v>
      </c>
      <c r="I180" s="10" t="s">
        <v>1427</v>
      </c>
    </row>
    <row r="181" spans="6:9" ht="30" x14ac:dyDescent="0.25">
      <c r="H181" s="10">
        <v>2</v>
      </c>
      <c r="I181" s="10" t="s">
        <v>1428</v>
      </c>
    </row>
    <row r="182" spans="6:9" ht="30" x14ac:dyDescent="0.25">
      <c r="H182" s="10">
        <v>3</v>
      </c>
      <c r="I182" s="10" t="s">
        <v>1452</v>
      </c>
    </row>
    <row r="183" spans="6:9" x14ac:dyDescent="0.25">
      <c r="H183" s="10">
        <v>4</v>
      </c>
      <c r="I183" s="10" t="s">
        <v>1451</v>
      </c>
    </row>
    <row r="184" spans="6:9" x14ac:dyDescent="0.25">
      <c r="H184" s="10">
        <v>5</v>
      </c>
      <c r="I184" s="10" t="s">
        <v>1450</v>
      </c>
    </row>
    <row r="185" spans="6:9" ht="30" x14ac:dyDescent="0.25">
      <c r="H185" s="10">
        <v>6</v>
      </c>
      <c r="I185" s="10" t="s">
        <v>1431</v>
      </c>
    </row>
    <row r="186" spans="6:9" x14ac:dyDescent="0.25">
      <c r="H186" s="10">
        <v>7</v>
      </c>
      <c r="I186" s="10" t="s">
        <v>1449</v>
      </c>
    </row>
    <row r="187" spans="6:9" x14ac:dyDescent="0.25">
      <c r="H187" s="10">
        <v>8</v>
      </c>
      <c r="I187" s="10" t="s">
        <v>1432</v>
      </c>
    </row>
    <row r="188" spans="6:9" ht="45" x14ac:dyDescent="0.25">
      <c r="F188" s="10">
        <v>3</v>
      </c>
      <c r="G188" s="10" t="s">
        <v>351</v>
      </c>
      <c r="H188" s="10">
        <v>1</v>
      </c>
      <c r="I188" s="10" t="s">
        <v>1427</v>
      </c>
    </row>
    <row r="189" spans="6:9" ht="30" x14ac:dyDescent="0.25">
      <c r="H189" s="10">
        <v>2</v>
      </c>
      <c r="I189" s="10" t="s">
        <v>1428</v>
      </c>
    </row>
    <row r="190" spans="6:9" ht="30" x14ac:dyDescent="0.25">
      <c r="H190" s="10">
        <v>3</v>
      </c>
      <c r="I190" s="10" t="s">
        <v>1452</v>
      </c>
    </row>
    <row r="191" spans="6:9" x14ac:dyDescent="0.25">
      <c r="H191" s="10">
        <v>4</v>
      </c>
      <c r="I191" s="10" t="s">
        <v>1451</v>
      </c>
    </row>
    <row r="192" spans="6:9" x14ac:dyDescent="0.25">
      <c r="H192" s="10">
        <v>5</v>
      </c>
      <c r="I192" s="10" t="s">
        <v>1450</v>
      </c>
    </row>
    <row r="193" spans="6:9" ht="30" x14ac:dyDescent="0.25">
      <c r="H193" s="10">
        <v>6</v>
      </c>
      <c r="I193" s="10" t="s">
        <v>1431</v>
      </c>
    </row>
    <row r="194" spans="6:9" x14ac:dyDescent="0.25">
      <c r="H194" s="10">
        <v>7</v>
      </c>
      <c r="I194" s="10" t="s">
        <v>1449</v>
      </c>
    </row>
    <row r="195" spans="6:9" x14ac:dyDescent="0.25">
      <c r="H195" s="10">
        <v>8</v>
      </c>
      <c r="I195" s="10" t="s">
        <v>1432</v>
      </c>
    </row>
    <row r="196" spans="6:9" ht="45" x14ac:dyDescent="0.25">
      <c r="F196" s="10">
        <v>4</v>
      </c>
      <c r="G196" s="10" t="s">
        <v>1465</v>
      </c>
      <c r="H196" s="10">
        <v>1</v>
      </c>
      <c r="I196" s="10" t="s">
        <v>1427</v>
      </c>
    </row>
    <row r="197" spans="6:9" ht="30" x14ac:dyDescent="0.25">
      <c r="H197" s="10">
        <v>2</v>
      </c>
      <c r="I197" s="10" t="s">
        <v>1428</v>
      </c>
    </row>
    <row r="198" spans="6:9" ht="30" x14ac:dyDescent="0.25">
      <c r="H198" s="10">
        <v>3</v>
      </c>
      <c r="I198" s="10" t="s">
        <v>1452</v>
      </c>
    </row>
    <row r="199" spans="6:9" x14ac:dyDescent="0.25">
      <c r="H199" s="10">
        <v>4</v>
      </c>
      <c r="I199" s="10" t="s">
        <v>1451</v>
      </c>
    </row>
    <row r="200" spans="6:9" x14ac:dyDescent="0.25">
      <c r="H200" s="10">
        <v>5</v>
      </c>
      <c r="I200" s="10" t="s">
        <v>1450</v>
      </c>
    </row>
    <row r="201" spans="6:9" ht="30" x14ac:dyDescent="0.25">
      <c r="H201" s="10">
        <v>6</v>
      </c>
      <c r="I201" s="10" t="s">
        <v>1431</v>
      </c>
    </row>
    <row r="202" spans="6:9" x14ac:dyDescent="0.25">
      <c r="H202" s="10">
        <v>7</v>
      </c>
      <c r="I202" s="10" t="s">
        <v>1449</v>
      </c>
    </row>
    <row r="203" spans="6:9" x14ac:dyDescent="0.25">
      <c r="H203" s="10">
        <v>8</v>
      </c>
      <c r="I203" s="10" t="s">
        <v>1432</v>
      </c>
    </row>
    <row r="204" spans="6:9" ht="45" x14ac:dyDescent="0.25">
      <c r="F204" s="10">
        <v>5</v>
      </c>
      <c r="G204" s="10" t="s">
        <v>1459</v>
      </c>
      <c r="H204" s="10">
        <v>1</v>
      </c>
      <c r="I204" s="10" t="s">
        <v>1427</v>
      </c>
    </row>
    <row r="205" spans="6:9" ht="30" x14ac:dyDescent="0.25">
      <c r="H205" s="10">
        <v>2</v>
      </c>
      <c r="I205" s="10" t="s">
        <v>1428</v>
      </c>
    </row>
    <row r="206" spans="6:9" ht="30" x14ac:dyDescent="0.25">
      <c r="H206" s="10">
        <v>3</v>
      </c>
      <c r="I206" s="10" t="s">
        <v>1452</v>
      </c>
    </row>
    <row r="207" spans="6:9" x14ac:dyDescent="0.25">
      <c r="H207" s="10">
        <v>4</v>
      </c>
      <c r="I207" s="10" t="s">
        <v>1451</v>
      </c>
    </row>
    <row r="208" spans="6:9" x14ac:dyDescent="0.25">
      <c r="H208" s="10">
        <v>5</v>
      </c>
      <c r="I208" s="10" t="s">
        <v>1450</v>
      </c>
    </row>
    <row r="209" spans="4:9" ht="30" x14ac:dyDescent="0.25">
      <c r="H209" s="10">
        <v>6</v>
      </c>
      <c r="I209" s="10" t="s">
        <v>1431</v>
      </c>
    </row>
    <row r="210" spans="4:9" x14ac:dyDescent="0.25">
      <c r="H210" s="10">
        <v>7</v>
      </c>
      <c r="I210" s="10" t="s">
        <v>1449</v>
      </c>
    </row>
    <row r="211" spans="4:9" x14ac:dyDescent="0.25">
      <c r="H211" s="10">
        <v>8</v>
      </c>
      <c r="I211" s="10" t="s">
        <v>1432</v>
      </c>
    </row>
    <row r="212" spans="4:9" x14ac:dyDescent="0.25">
      <c r="D212" s="10">
        <v>5</v>
      </c>
      <c r="E212" s="10" t="s">
        <v>1467</v>
      </c>
    </row>
    <row r="213" spans="4:9" ht="45" x14ac:dyDescent="0.25">
      <c r="D213" s="10">
        <v>6</v>
      </c>
      <c r="E213" s="10" t="s">
        <v>1468</v>
      </c>
      <c r="F213" s="10">
        <v>1</v>
      </c>
      <c r="G213" s="10" t="s">
        <v>1469</v>
      </c>
      <c r="H213" s="10">
        <v>1</v>
      </c>
      <c r="I213" s="10" t="s">
        <v>1427</v>
      </c>
    </row>
    <row r="214" spans="4:9" ht="30" x14ac:dyDescent="0.25">
      <c r="H214" s="10">
        <v>2</v>
      </c>
      <c r="I214" s="10" t="s">
        <v>1428</v>
      </c>
    </row>
    <row r="215" spans="4:9" ht="30" x14ac:dyDescent="0.25">
      <c r="H215" s="10">
        <v>3</v>
      </c>
      <c r="I215" s="10" t="s">
        <v>1452</v>
      </c>
    </row>
    <row r="216" spans="4:9" x14ac:dyDescent="0.25">
      <c r="H216" s="10">
        <v>4</v>
      </c>
      <c r="I216" s="10" t="s">
        <v>1451</v>
      </c>
    </row>
    <row r="217" spans="4:9" x14ac:dyDescent="0.25">
      <c r="H217" s="10">
        <v>5</v>
      </c>
      <c r="I217" s="10" t="s">
        <v>1450</v>
      </c>
    </row>
    <row r="218" spans="4:9" ht="30" x14ac:dyDescent="0.25">
      <c r="H218" s="10">
        <v>6</v>
      </c>
      <c r="I218" s="10" t="s">
        <v>1431</v>
      </c>
    </row>
    <row r="219" spans="4:9" x14ac:dyDescent="0.25">
      <c r="H219" s="10">
        <v>7</v>
      </c>
      <c r="I219" s="10" t="s">
        <v>1449</v>
      </c>
    </row>
    <row r="220" spans="4:9" x14ac:dyDescent="0.25">
      <c r="H220" s="10">
        <v>8</v>
      </c>
      <c r="I220" s="10" t="s">
        <v>1432</v>
      </c>
    </row>
    <row r="221" spans="4:9" ht="45" x14ac:dyDescent="0.25">
      <c r="F221" s="10">
        <v>2</v>
      </c>
      <c r="G221" s="10" t="s">
        <v>1470</v>
      </c>
      <c r="H221" s="10">
        <v>1</v>
      </c>
      <c r="I221" s="10" t="s">
        <v>1427</v>
      </c>
    </row>
    <row r="222" spans="4:9" ht="30" x14ac:dyDescent="0.25">
      <c r="H222" s="10">
        <v>2</v>
      </c>
      <c r="I222" s="10" t="s">
        <v>1428</v>
      </c>
    </row>
    <row r="223" spans="4:9" ht="30" x14ac:dyDescent="0.25">
      <c r="H223" s="10">
        <v>3</v>
      </c>
      <c r="I223" s="10" t="s">
        <v>1452</v>
      </c>
    </row>
    <row r="224" spans="4:9" x14ac:dyDescent="0.25">
      <c r="H224" s="10">
        <v>4</v>
      </c>
      <c r="I224" s="10" t="s">
        <v>1451</v>
      </c>
    </row>
    <row r="225" spans="6:9" x14ac:dyDescent="0.25">
      <c r="H225" s="10">
        <v>5</v>
      </c>
      <c r="I225" s="10" t="s">
        <v>1450</v>
      </c>
    </row>
    <row r="226" spans="6:9" ht="30" x14ac:dyDescent="0.25">
      <c r="H226" s="10">
        <v>6</v>
      </c>
      <c r="I226" s="10" t="s">
        <v>1431</v>
      </c>
    </row>
    <row r="227" spans="6:9" x14ac:dyDescent="0.25">
      <c r="H227" s="10">
        <v>7</v>
      </c>
      <c r="I227" s="10" t="s">
        <v>1449</v>
      </c>
    </row>
    <row r="228" spans="6:9" x14ac:dyDescent="0.25">
      <c r="H228" s="10">
        <v>8</v>
      </c>
      <c r="I228" s="10" t="s">
        <v>1432</v>
      </c>
    </row>
    <row r="229" spans="6:9" ht="45" x14ac:dyDescent="0.25">
      <c r="F229" s="10">
        <v>3</v>
      </c>
      <c r="G229" s="10" t="s">
        <v>1471</v>
      </c>
      <c r="H229" s="10">
        <v>1</v>
      </c>
      <c r="I229" s="10" t="s">
        <v>1427</v>
      </c>
    </row>
    <row r="230" spans="6:9" ht="30" x14ac:dyDescent="0.25">
      <c r="H230" s="10">
        <v>2</v>
      </c>
      <c r="I230" s="10" t="s">
        <v>1428</v>
      </c>
    </row>
    <row r="231" spans="6:9" ht="30" x14ac:dyDescent="0.25">
      <c r="H231" s="10">
        <v>3</v>
      </c>
      <c r="I231" s="10" t="s">
        <v>1452</v>
      </c>
    </row>
    <row r="232" spans="6:9" x14ac:dyDescent="0.25">
      <c r="H232" s="10">
        <v>4</v>
      </c>
      <c r="I232" s="10" t="s">
        <v>1451</v>
      </c>
    </row>
    <row r="233" spans="6:9" x14ac:dyDescent="0.25">
      <c r="H233" s="10">
        <v>5</v>
      </c>
      <c r="I233" s="10" t="s">
        <v>1450</v>
      </c>
    </row>
    <row r="234" spans="6:9" ht="30" x14ac:dyDescent="0.25">
      <c r="H234" s="10">
        <v>6</v>
      </c>
      <c r="I234" s="10" t="s">
        <v>1431</v>
      </c>
    </row>
    <row r="235" spans="6:9" x14ac:dyDescent="0.25">
      <c r="H235" s="10">
        <v>7</v>
      </c>
      <c r="I235" s="10" t="s">
        <v>1449</v>
      </c>
    </row>
    <row r="236" spans="6:9" x14ac:dyDescent="0.25">
      <c r="H236" s="10">
        <v>8</v>
      </c>
      <c r="I236" s="10" t="s">
        <v>1432</v>
      </c>
    </row>
    <row r="237" spans="6:9" ht="45" x14ac:dyDescent="0.25">
      <c r="F237" s="10">
        <v>4</v>
      </c>
      <c r="G237" s="10" t="s">
        <v>1472</v>
      </c>
      <c r="H237" s="10">
        <v>1</v>
      </c>
      <c r="I237" s="10" t="s">
        <v>1427</v>
      </c>
    </row>
    <row r="238" spans="6:9" ht="30" x14ac:dyDescent="0.25">
      <c r="H238" s="10">
        <v>2</v>
      </c>
      <c r="I238" s="10" t="s">
        <v>1428</v>
      </c>
    </row>
    <row r="239" spans="6:9" ht="30" x14ac:dyDescent="0.25">
      <c r="H239" s="10">
        <v>3</v>
      </c>
      <c r="I239" s="10" t="s">
        <v>1452</v>
      </c>
    </row>
    <row r="240" spans="6:9" x14ac:dyDescent="0.25">
      <c r="H240" s="10">
        <v>4</v>
      </c>
      <c r="I240" s="10" t="s">
        <v>1451</v>
      </c>
    </row>
    <row r="241" spans="6:9" x14ac:dyDescent="0.25">
      <c r="H241" s="10">
        <v>5</v>
      </c>
      <c r="I241" s="10" t="s">
        <v>1450</v>
      </c>
    </row>
    <row r="242" spans="6:9" ht="30" x14ac:dyDescent="0.25">
      <c r="H242" s="10">
        <v>6</v>
      </c>
      <c r="I242" s="10" t="s">
        <v>1431</v>
      </c>
    </row>
    <row r="243" spans="6:9" x14ac:dyDescent="0.25">
      <c r="H243" s="10">
        <v>7</v>
      </c>
      <c r="I243" s="10" t="s">
        <v>1449</v>
      </c>
    </row>
    <row r="244" spans="6:9" x14ac:dyDescent="0.25">
      <c r="H244" s="10">
        <v>8</v>
      </c>
      <c r="I244" s="10" t="s">
        <v>1432</v>
      </c>
    </row>
    <row r="245" spans="6:9" ht="45" x14ac:dyDescent="0.25">
      <c r="F245" s="10">
        <v>5</v>
      </c>
      <c r="G245" s="10" t="s">
        <v>1473</v>
      </c>
      <c r="H245" s="10">
        <v>1</v>
      </c>
      <c r="I245" s="10" t="s">
        <v>1427</v>
      </c>
    </row>
    <row r="246" spans="6:9" ht="30" x14ac:dyDescent="0.25">
      <c r="H246" s="10">
        <v>2</v>
      </c>
      <c r="I246" s="10" t="s">
        <v>1428</v>
      </c>
    </row>
    <row r="247" spans="6:9" ht="30" x14ac:dyDescent="0.25">
      <c r="H247" s="10">
        <v>3</v>
      </c>
      <c r="I247" s="10" t="s">
        <v>1452</v>
      </c>
    </row>
    <row r="248" spans="6:9" x14ac:dyDescent="0.25">
      <c r="H248" s="10">
        <v>4</v>
      </c>
      <c r="I248" s="10" t="s">
        <v>1451</v>
      </c>
    </row>
    <row r="249" spans="6:9" x14ac:dyDescent="0.25">
      <c r="H249" s="10">
        <v>5</v>
      </c>
      <c r="I249" s="10" t="s">
        <v>1450</v>
      </c>
    </row>
    <row r="250" spans="6:9" ht="30" x14ac:dyDescent="0.25">
      <c r="H250" s="10">
        <v>6</v>
      </c>
      <c r="I250" s="10" t="s">
        <v>1431</v>
      </c>
    </row>
    <row r="251" spans="6:9" x14ac:dyDescent="0.25">
      <c r="H251" s="10">
        <v>7</v>
      </c>
      <c r="I251" s="10" t="s">
        <v>1449</v>
      </c>
    </row>
    <row r="252" spans="6:9" x14ac:dyDescent="0.25">
      <c r="H252" s="10">
        <v>8</v>
      </c>
      <c r="I252" s="10" t="s">
        <v>1432</v>
      </c>
    </row>
    <row r="253" spans="6:9" ht="45" x14ac:dyDescent="0.25">
      <c r="F253" s="10">
        <v>6</v>
      </c>
      <c r="G253" s="10" t="s">
        <v>1474</v>
      </c>
      <c r="H253" s="10">
        <v>1</v>
      </c>
      <c r="I253" s="10" t="s">
        <v>1427</v>
      </c>
    </row>
    <row r="254" spans="6:9" ht="30" x14ac:dyDescent="0.25">
      <c r="H254" s="10">
        <v>2</v>
      </c>
      <c r="I254" s="10" t="s">
        <v>1428</v>
      </c>
    </row>
    <row r="255" spans="6:9" ht="30" x14ac:dyDescent="0.25">
      <c r="H255" s="10">
        <v>3</v>
      </c>
      <c r="I255" s="10" t="s">
        <v>1452</v>
      </c>
    </row>
    <row r="256" spans="6:9" x14ac:dyDescent="0.25">
      <c r="H256" s="10">
        <v>4</v>
      </c>
      <c r="I256" s="10" t="s">
        <v>1451</v>
      </c>
    </row>
    <row r="257" spans="6:9" x14ac:dyDescent="0.25">
      <c r="H257" s="10">
        <v>5</v>
      </c>
      <c r="I257" s="10" t="s">
        <v>1450</v>
      </c>
    </row>
    <row r="258" spans="6:9" ht="30" x14ac:dyDescent="0.25">
      <c r="H258" s="10">
        <v>6</v>
      </c>
      <c r="I258" s="10" t="s">
        <v>1431</v>
      </c>
    </row>
    <row r="259" spans="6:9" x14ac:dyDescent="0.25">
      <c r="H259" s="10">
        <v>7</v>
      </c>
      <c r="I259" s="10" t="s">
        <v>1449</v>
      </c>
    </row>
    <row r="260" spans="6:9" x14ac:dyDescent="0.25">
      <c r="H260" s="10">
        <v>8</v>
      </c>
      <c r="I260" s="10" t="s">
        <v>1432</v>
      </c>
    </row>
    <row r="261" spans="6:9" ht="45" x14ac:dyDescent="0.25">
      <c r="F261" s="10">
        <v>7</v>
      </c>
      <c r="G261" s="10" t="s">
        <v>1475</v>
      </c>
      <c r="H261" s="10">
        <v>1</v>
      </c>
      <c r="I261" s="10" t="s">
        <v>1427</v>
      </c>
    </row>
    <row r="262" spans="6:9" ht="30" x14ac:dyDescent="0.25">
      <c r="H262" s="10">
        <v>2</v>
      </c>
      <c r="I262" s="10" t="s">
        <v>1428</v>
      </c>
    </row>
    <row r="263" spans="6:9" ht="30" x14ac:dyDescent="0.25">
      <c r="H263" s="10">
        <v>3</v>
      </c>
      <c r="I263" s="10" t="s">
        <v>1452</v>
      </c>
    </row>
    <row r="264" spans="6:9" x14ac:dyDescent="0.25">
      <c r="H264" s="10">
        <v>4</v>
      </c>
      <c r="I264" s="10" t="s">
        <v>1451</v>
      </c>
    </row>
    <row r="265" spans="6:9" x14ac:dyDescent="0.25">
      <c r="H265" s="10">
        <v>5</v>
      </c>
      <c r="I265" s="10" t="s">
        <v>1450</v>
      </c>
    </row>
    <row r="266" spans="6:9" ht="30" x14ac:dyDescent="0.25">
      <c r="H266" s="10">
        <v>6</v>
      </c>
      <c r="I266" s="10" t="s">
        <v>1431</v>
      </c>
    </row>
    <row r="267" spans="6:9" x14ac:dyDescent="0.25">
      <c r="H267" s="10">
        <v>7</v>
      </c>
      <c r="I267" s="10" t="s">
        <v>1449</v>
      </c>
    </row>
    <row r="268" spans="6:9" x14ac:dyDescent="0.25">
      <c r="H268" s="10">
        <v>8</v>
      </c>
      <c r="I268" s="10" t="s">
        <v>1432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49DE3-703F-4DDD-B515-FAD447EA18F4}">
  <dimension ref="B2:I95"/>
  <sheetViews>
    <sheetView topLeftCell="A78" workbookViewId="0">
      <selection activeCell="D96" sqref="D96"/>
    </sheetView>
  </sheetViews>
  <sheetFormatPr defaultRowHeight="15" x14ac:dyDescent="0.25"/>
  <cols>
    <col min="1" max="1" width="4" style="10" customWidth="1"/>
    <col min="2" max="2" width="6.42578125" style="10" customWidth="1"/>
    <col min="3" max="3" width="43.28515625" style="10" customWidth="1"/>
    <col min="4" max="4" width="5.5703125" style="10" customWidth="1"/>
    <col min="5" max="5" width="38" style="10" customWidth="1"/>
    <col min="6" max="6" width="5.5703125" style="10" customWidth="1"/>
    <col min="7" max="7" width="29" style="10" customWidth="1"/>
    <col min="8" max="8" width="5.5703125" style="10" customWidth="1"/>
    <col min="9" max="9" width="33" style="10" customWidth="1"/>
    <col min="10" max="16384" width="9.140625" style="10"/>
  </cols>
  <sheetData>
    <row r="2" spans="2:9" ht="30" x14ac:dyDescent="0.25">
      <c r="B2" s="10" t="s">
        <v>75</v>
      </c>
      <c r="C2" s="10" t="s">
        <v>76</v>
      </c>
      <c r="D2" s="10" t="s">
        <v>69</v>
      </c>
      <c r="E2" s="10" t="s">
        <v>70</v>
      </c>
      <c r="F2" s="10" t="s">
        <v>71</v>
      </c>
      <c r="G2" s="10" t="s">
        <v>72</v>
      </c>
      <c r="H2" s="10" t="s">
        <v>73</v>
      </c>
      <c r="I2" s="10" t="s">
        <v>74</v>
      </c>
    </row>
    <row r="3" spans="2:9" ht="60" x14ac:dyDescent="0.25">
      <c r="B3" s="10" t="s">
        <v>100</v>
      </c>
      <c r="C3" s="10" t="s">
        <v>1476</v>
      </c>
    </row>
    <row r="4" spans="2:9" x14ac:dyDescent="0.25">
      <c r="D4" s="10">
        <v>1</v>
      </c>
      <c r="E4" s="10" t="s">
        <v>1477</v>
      </c>
      <c r="F4" s="10">
        <v>1</v>
      </c>
      <c r="G4" s="10" t="s">
        <v>1478</v>
      </c>
      <c r="H4" s="10">
        <v>1</v>
      </c>
      <c r="I4" s="10" t="s">
        <v>883</v>
      </c>
    </row>
    <row r="5" spans="2:9" x14ac:dyDescent="0.25">
      <c r="H5" s="10">
        <v>2</v>
      </c>
      <c r="I5" s="10" t="s">
        <v>1486</v>
      </c>
    </row>
    <row r="6" spans="2:9" x14ac:dyDescent="0.25">
      <c r="H6" s="10">
        <v>3</v>
      </c>
      <c r="I6" s="10" t="s">
        <v>1487</v>
      </c>
    </row>
    <row r="7" spans="2:9" x14ac:dyDescent="0.25">
      <c r="H7" s="10">
        <v>4</v>
      </c>
      <c r="I7" s="10" t="s">
        <v>885</v>
      </c>
    </row>
    <row r="8" spans="2:9" x14ac:dyDescent="0.25">
      <c r="H8" s="10">
        <v>5</v>
      </c>
      <c r="I8" s="10" t="s">
        <v>1488</v>
      </c>
    </row>
    <row r="9" spans="2:9" x14ac:dyDescent="0.25">
      <c r="H9" s="10">
        <v>6</v>
      </c>
      <c r="I9" s="10" t="s">
        <v>1489</v>
      </c>
    </row>
    <row r="10" spans="2:9" x14ac:dyDescent="0.25">
      <c r="H10" s="10">
        <v>7</v>
      </c>
      <c r="I10" s="10" t="s">
        <v>1490</v>
      </c>
    </row>
    <row r="11" spans="2:9" x14ac:dyDescent="0.25">
      <c r="F11" s="10">
        <v>2</v>
      </c>
      <c r="G11" s="10" t="s">
        <v>1479</v>
      </c>
      <c r="H11" s="10">
        <v>1</v>
      </c>
      <c r="I11" s="10" t="s">
        <v>883</v>
      </c>
    </row>
    <row r="12" spans="2:9" x14ac:dyDescent="0.25">
      <c r="H12" s="10">
        <v>2</v>
      </c>
      <c r="I12" s="10" t="s">
        <v>1486</v>
      </c>
    </row>
    <row r="13" spans="2:9" x14ac:dyDescent="0.25">
      <c r="H13" s="10">
        <v>3</v>
      </c>
      <c r="I13" s="10" t="s">
        <v>1487</v>
      </c>
    </row>
    <row r="14" spans="2:9" x14ac:dyDescent="0.25">
      <c r="H14" s="10">
        <v>4</v>
      </c>
      <c r="I14" s="10" t="s">
        <v>885</v>
      </c>
    </row>
    <row r="15" spans="2:9" x14ac:dyDescent="0.25">
      <c r="H15" s="10">
        <v>5</v>
      </c>
      <c r="I15" s="10" t="s">
        <v>1488</v>
      </c>
    </row>
    <row r="16" spans="2:9" x14ac:dyDescent="0.25">
      <c r="H16" s="10">
        <v>6</v>
      </c>
      <c r="I16" s="10" t="s">
        <v>1489</v>
      </c>
    </row>
    <row r="17" spans="6:9" x14ac:dyDescent="0.25">
      <c r="H17" s="10">
        <v>7</v>
      </c>
      <c r="I17" s="10" t="s">
        <v>1490</v>
      </c>
    </row>
    <row r="18" spans="6:9" x14ac:dyDescent="0.25">
      <c r="F18" s="10">
        <v>3</v>
      </c>
      <c r="G18" s="10" t="s">
        <v>1480</v>
      </c>
      <c r="H18" s="10">
        <v>1</v>
      </c>
      <c r="I18" s="10" t="s">
        <v>883</v>
      </c>
    </row>
    <row r="19" spans="6:9" x14ac:dyDescent="0.25">
      <c r="H19" s="10">
        <v>2</v>
      </c>
      <c r="I19" s="10" t="s">
        <v>1486</v>
      </c>
    </row>
    <row r="20" spans="6:9" x14ac:dyDescent="0.25">
      <c r="H20" s="10">
        <v>3</v>
      </c>
      <c r="I20" s="10" t="s">
        <v>1487</v>
      </c>
    </row>
    <row r="21" spans="6:9" x14ac:dyDescent="0.25">
      <c r="H21" s="10">
        <v>4</v>
      </c>
      <c r="I21" s="10" t="s">
        <v>885</v>
      </c>
    </row>
    <row r="22" spans="6:9" x14ac:dyDescent="0.25">
      <c r="H22" s="10">
        <v>5</v>
      </c>
      <c r="I22" s="10" t="s">
        <v>1488</v>
      </c>
    </row>
    <row r="23" spans="6:9" x14ac:dyDescent="0.25">
      <c r="H23" s="10">
        <v>6</v>
      </c>
      <c r="I23" s="10" t="s">
        <v>1489</v>
      </c>
    </row>
    <row r="24" spans="6:9" x14ac:dyDescent="0.25">
      <c r="H24" s="10">
        <v>7</v>
      </c>
      <c r="I24" s="10" t="s">
        <v>1490</v>
      </c>
    </row>
    <row r="25" spans="6:9" x14ac:dyDescent="0.25">
      <c r="F25" s="10">
        <v>4</v>
      </c>
      <c r="G25" s="10" t="s">
        <v>1481</v>
      </c>
      <c r="H25" s="10">
        <v>1</v>
      </c>
      <c r="I25" s="10" t="s">
        <v>883</v>
      </c>
    </row>
    <row r="26" spans="6:9" x14ac:dyDescent="0.25">
      <c r="H26" s="10">
        <v>2</v>
      </c>
      <c r="I26" s="10" t="s">
        <v>1486</v>
      </c>
    </row>
    <row r="27" spans="6:9" x14ac:dyDescent="0.25">
      <c r="H27" s="10">
        <v>3</v>
      </c>
      <c r="I27" s="10" t="s">
        <v>1487</v>
      </c>
    </row>
    <row r="28" spans="6:9" x14ac:dyDescent="0.25">
      <c r="H28" s="10">
        <v>4</v>
      </c>
      <c r="I28" s="10" t="s">
        <v>885</v>
      </c>
    </row>
    <row r="29" spans="6:9" x14ac:dyDescent="0.25">
      <c r="H29" s="10">
        <v>5</v>
      </c>
      <c r="I29" s="10" t="s">
        <v>1488</v>
      </c>
    </row>
    <row r="30" spans="6:9" x14ac:dyDescent="0.25">
      <c r="H30" s="10">
        <v>6</v>
      </c>
      <c r="I30" s="10" t="s">
        <v>1489</v>
      </c>
    </row>
    <row r="31" spans="6:9" x14ac:dyDescent="0.25">
      <c r="H31" s="10">
        <v>7</v>
      </c>
      <c r="I31" s="10" t="s">
        <v>1490</v>
      </c>
    </row>
    <row r="32" spans="6:9" x14ac:dyDescent="0.25">
      <c r="F32" s="10">
        <v>5</v>
      </c>
      <c r="G32" s="10" t="s">
        <v>1482</v>
      </c>
      <c r="H32" s="10">
        <v>1</v>
      </c>
      <c r="I32" s="10" t="s">
        <v>883</v>
      </c>
    </row>
    <row r="33" spans="6:9" x14ac:dyDescent="0.25">
      <c r="H33" s="10">
        <v>2</v>
      </c>
      <c r="I33" s="10" t="s">
        <v>1486</v>
      </c>
    </row>
    <row r="34" spans="6:9" x14ac:dyDescent="0.25">
      <c r="H34" s="10">
        <v>3</v>
      </c>
      <c r="I34" s="10" t="s">
        <v>1487</v>
      </c>
    </row>
    <row r="35" spans="6:9" x14ac:dyDescent="0.25">
      <c r="H35" s="10">
        <v>4</v>
      </c>
      <c r="I35" s="10" t="s">
        <v>885</v>
      </c>
    </row>
    <row r="36" spans="6:9" x14ac:dyDescent="0.25">
      <c r="H36" s="10">
        <v>5</v>
      </c>
      <c r="I36" s="10" t="s">
        <v>1488</v>
      </c>
    </row>
    <row r="37" spans="6:9" x14ac:dyDescent="0.25">
      <c r="H37" s="10">
        <v>6</v>
      </c>
      <c r="I37" s="10" t="s">
        <v>1489</v>
      </c>
    </row>
    <row r="38" spans="6:9" x14ac:dyDescent="0.25">
      <c r="H38" s="10">
        <v>7</v>
      </c>
      <c r="I38" s="10" t="s">
        <v>1490</v>
      </c>
    </row>
    <row r="39" spans="6:9" x14ac:dyDescent="0.25">
      <c r="F39" s="10">
        <v>6</v>
      </c>
      <c r="G39" s="10" t="s">
        <v>1483</v>
      </c>
      <c r="H39" s="10">
        <v>1</v>
      </c>
      <c r="I39" s="10" t="s">
        <v>883</v>
      </c>
    </row>
    <row r="40" spans="6:9" x14ac:dyDescent="0.25">
      <c r="H40" s="10">
        <v>2</v>
      </c>
      <c r="I40" s="10" t="s">
        <v>1486</v>
      </c>
    </row>
    <row r="41" spans="6:9" x14ac:dyDescent="0.25">
      <c r="H41" s="10">
        <v>3</v>
      </c>
      <c r="I41" s="10" t="s">
        <v>1487</v>
      </c>
    </row>
    <row r="42" spans="6:9" x14ac:dyDescent="0.25">
      <c r="H42" s="10">
        <v>4</v>
      </c>
      <c r="I42" s="10" t="s">
        <v>885</v>
      </c>
    </row>
    <row r="43" spans="6:9" x14ac:dyDescent="0.25">
      <c r="H43" s="10">
        <v>5</v>
      </c>
      <c r="I43" s="10" t="s">
        <v>1488</v>
      </c>
    </row>
    <row r="44" spans="6:9" x14ac:dyDescent="0.25">
      <c r="H44" s="10">
        <v>6</v>
      </c>
      <c r="I44" s="10" t="s">
        <v>1489</v>
      </c>
    </row>
    <row r="45" spans="6:9" x14ac:dyDescent="0.25">
      <c r="H45" s="10">
        <v>7</v>
      </c>
      <c r="I45" s="10" t="s">
        <v>1490</v>
      </c>
    </row>
    <row r="46" spans="6:9" x14ac:dyDescent="0.25">
      <c r="F46" s="10">
        <v>7</v>
      </c>
      <c r="G46" s="10" t="s">
        <v>1484</v>
      </c>
      <c r="H46" s="10">
        <v>1</v>
      </c>
      <c r="I46" s="10" t="s">
        <v>883</v>
      </c>
    </row>
    <row r="47" spans="6:9" x14ac:dyDescent="0.25">
      <c r="H47" s="10">
        <v>2</v>
      </c>
      <c r="I47" s="10" t="s">
        <v>1486</v>
      </c>
    </row>
    <row r="48" spans="6:9" x14ac:dyDescent="0.25">
      <c r="H48" s="10">
        <v>3</v>
      </c>
      <c r="I48" s="10" t="s">
        <v>1487</v>
      </c>
    </row>
    <row r="49" spans="4:9" x14ac:dyDescent="0.25">
      <c r="H49" s="10">
        <v>4</v>
      </c>
      <c r="I49" s="10" t="s">
        <v>885</v>
      </c>
    </row>
    <row r="50" spans="4:9" x14ac:dyDescent="0.25">
      <c r="H50" s="10">
        <v>5</v>
      </c>
      <c r="I50" s="10" t="s">
        <v>1488</v>
      </c>
    </row>
    <row r="51" spans="4:9" x14ac:dyDescent="0.25">
      <c r="H51" s="10">
        <v>6</v>
      </c>
      <c r="I51" s="10" t="s">
        <v>1489</v>
      </c>
    </row>
    <row r="52" spans="4:9" x14ac:dyDescent="0.25">
      <c r="H52" s="10">
        <v>7</v>
      </c>
      <c r="I52" s="10" t="s">
        <v>1490</v>
      </c>
    </row>
    <row r="53" spans="4:9" x14ac:dyDescent="0.25">
      <c r="F53" s="10">
        <v>8</v>
      </c>
      <c r="G53" s="10" t="s">
        <v>1485</v>
      </c>
      <c r="H53" s="10">
        <v>1</v>
      </c>
      <c r="I53" s="10" t="s">
        <v>883</v>
      </c>
    </row>
    <row r="54" spans="4:9" x14ac:dyDescent="0.25">
      <c r="H54" s="10">
        <v>2</v>
      </c>
      <c r="I54" s="10" t="s">
        <v>1486</v>
      </c>
    </row>
    <row r="55" spans="4:9" x14ac:dyDescent="0.25">
      <c r="H55" s="10">
        <v>3</v>
      </c>
      <c r="I55" s="10" t="s">
        <v>1487</v>
      </c>
    </row>
    <row r="56" spans="4:9" x14ac:dyDescent="0.25">
      <c r="H56" s="10">
        <v>4</v>
      </c>
      <c r="I56" s="10" t="s">
        <v>885</v>
      </c>
    </row>
    <row r="57" spans="4:9" x14ac:dyDescent="0.25">
      <c r="H57" s="10">
        <v>5</v>
      </c>
      <c r="I57" s="10" t="s">
        <v>1488</v>
      </c>
    </row>
    <row r="58" spans="4:9" x14ac:dyDescent="0.25">
      <c r="H58" s="10">
        <v>6</v>
      </c>
      <c r="I58" s="10" t="s">
        <v>1489</v>
      </c>
    </row>
    <row r="59" spans="4:9" x14ac:dyDescent="0.25">
      <c r="H59" s="10">
        <v>7</v>
      </c>
      <c r="I59" s="10" t="s">
        <v>1490</v>
      </c>
    </row>
    <row r="60" spans="4:9" x14ac:dyDescent="0.25">
      <c r="D60" s="10">
        <v>2</v>
      </c>
      <c r="E60" s="10" t="s">
        <v>1491</v>
      </c>
      <c r="F60" s="10">
        <v>1</v>
      </c>
      <c r="G60" s="10" t="s">
        <v>1492</v>
      </c>
      <c r="H60" s="10">
        <v>1</v>
      </c>
      <c r="I60" s="10" t="s">
        <v>1495</v>
      </c>
    </row>
    <row r="61" spans="4:9" x14ac:dyDescent="0.25">
      <c r="H61" s="10">
        <v>2</v>
      </c>
      <c r="I61" s="10" t="s">
        <v>1496</v>
      </c>
    </row>
    <row r="62" spans="4:9" x14ac:dyDescent="0.25">
      <c r="H62" s="10">
        <v>3</v>
      </c>
      <c r="I62" s="10" t="s">
        <v>1497</v>
      </c>
    </row>
    <row r="63" spans="4:9" x14ac:dyDescent="0.25">
      <c r="H63" s="10">
        <v>4</v>
      </c>
      <c r="I63" s="10" t="s">
        <v>1498</v>
      </c>
    </row>
    <row r="64" spans="4:9" x14ac:dyDescent="0.25">
      <c r="H64" s="10">
        <v>5</v>
      </c>
      <c r="I64" s="10" t="s">
        <v>1499</v>
      </c>
    </row>
    <row r="65" spans="6:9" x14ac:dyDescent="0.25">
      <c r="H65" s="10">
        <v>6</v>
      </c>
      <c r="I65" s="10" t="s">
        <v>1500</v>
      </c>
    </row>
    <row r="66" spans="6:9" x14ac:dyDescent="0.25">
      <c r="H66" s="10">
        <v>7</v>
      </c>
      <c r="I66" s="10" t="s">
        <v>1501</v>
      </c>
    </row>
    <row r="67" spans="6:9" x14ac:dyDescent="0.25">
      <c r="F67" s="10">
        <v>2</v>
      </c>
      <c r="G67" s="10" t="s">
        <v>1493</v>
      </c>
      <c r="H67" s="10">
        <v>1</v>
      </c>
      <c r="I67" s="10" t="s">
        <v>1495</v>
      </c>
    </row>
    <row r="68" spans="6:9" x14ac:dyDescent="0.25">
      <c r="H68" s="10">
        <v>2</v>
      </c>
      <c r="I68" s="10" t="s">
        <v>1496</v>
      </c>
    </row>
    <row r="69" spans="6:9" x14ac:dyDescent="0.25">
      <c r="H69" s="10">
        <v>3</v>
      </c>
      <c r="I69" s="10" t="s">
        <v>1497</v>
      </c>
    </row>
    <row r="70" spans="6:9" x14ac:dyDescent="0.25">
      <c r="H70" s="10">
        <v>4</v>
      </c>
      <c r="I70" s="10" t="s">
        <v>1498</v>
      </c>
    </row>
    <row r="71" spans="6:9" x14ac:dyDescent="0.25">
      <c r="H71" s="10">
        <v>5</v>
      </c>
      <c r="I71" s="10" t="s">
        <v>1499</v>
      </c>
    </row>
    <row r="72" spans="6:9" x14ac:dyDescent="0.25">
      <c r="H72" s="10">
        <v>6</v>
      </c>
      <c r="I72" s="10" t="s">
        <v>1500</v>
      </c>
    </row>
    <row r="73" spans="6:9" x14ac:dyDescent="0.25">
      <c r="H73" s="10">
        <v>7</v>
      </c>
      <c r="I73" s="10" t="s">
        <v>1501</v>
      </c>
    </row>
    <row r="74" spans="6:9" x14ac:dyDescent="0.25">
      <c r="F74" s="10">
        <v>3</v>
      </c>
      <c r="G74" s="10" t="s">
        <v>1494</v>
      </c>
      <c r="H74" s="10">
        <v>1</v>
      </c>
      <c r="I74" s="10" t="s">
        <v>1495</v>
      </c>
    </row>
    <row r="75" spans="6:9" x14ac:dyDescent="0.25">
      <c r="H75" s="10">
        <v>2</v>
      </c>
      <c r="I75" s="10" t="s">
        <v>1496</v>
      </c>
    </row>
    <row r="76" spans="6:9" x14ac:dyDescent="0.25">
      <c r="H76" s="10">
        <v>3</v>
      </c>
      <c r="I76" s="10" t="s">
        <v>1497</v>
      </c>
    </row>
    <row r="77" spans="6:9" x14ac:dyDescent="0.25">
      <c r="H77" s="10">
        <v>4</v>
      </c>
      <c r="I77" s="10" t="s">
        <v>1498</v>
      </c>
    </row>
    <row r="78" spans="6:9" x14ac:dyDescent="0.25">
      <c r="H78" s="10">
        <v>5</v>
      </c>
      <c r="I78" s="10" t="s">
        <v>1499</v>
      </c>
    </row>
    <row r="79" spans="6:9" x14ac:dyDescent="0.25">
      <c r="H79" s="10">
        <v>6</v>
      </c>
      <c r="I79" s="10" t="s">
        <v>1500</v>
      </c>
    </row>
    <row r="80" spans="6:9" x14ac:dyDescent="0.25">
      <c r="H80" s="10">
        <v>7</v>
      </c>
      <c r="I80" s="10" t="s">
        <v>1501</v>
      </c>
    </row>
    <row r="81" spans="4:9" x14ac:dyDescent="0.25">
      <c r="D81" s="10">
        <v>3</v>
      </c>
      <c r="E81" s="10" t="s">
        <v>1502</v>
      </c>
      <c r="F81" s="10">
        <v>1</v>
      </c>
      <c r="G81" s="10" t="s">
        <v>1503</v>
      </c>
      <c r="H81" s="10">
        <v>1</v>
      </c>
      <c r="I81" s="10" t="s">
        <v>1505</v>
      </c>
    </row>
    <row r="82" spans="4:9" x14ac:dyDescent="0.25">
      <c r="H82" s="10">
        <v>2</v>
      </c>
      <c r="I82" s="10" t="s">
        <v>1506</v>
      </c>
    </row>
    <row r="83" spans="4:9" x14ac:dyDescent="0.25">
      <c r="H83" s="10">
        <v>3</v>
      </c>
      <c r="I83" s="10" t="s">
        <v>1507</v>
      </c>
    </row>
    <row r="84" spans="4:9" x14ac:dyDescent="0.25">
      <c r="H84" s="10">
        <v>4</v>
      </c>
      <c r="I84" s="10" t="s">
        <v>1508</v>
      </c>
    </row>
    <row r="85" spans="4:9" x14ac:dyDescent="0.25">
      <c r="F85" s="10">
        <v>2</v>
      </c>
      <c r="G85" s="10" t="s">
        <v>1504</v>
      </c>
      <c r="H85" s="10">
        <v>1</v>
      </c>
      <c r="I85" s="10" t="s">
        <v>1505</v>
      </c>
    </row>
    <row r="86" spans="4:9" x14ac:dyDescent="0.25">
      <c r="H86" s="10">
        <v>2</v>
      </c>
      <c r="I86" s="10" t="s">
        <v>1506</v>
      </c>
    </row>
    <row r="87" spans="4:9" x14ac:dyDescent="0.25">
      <c r="H87" s="10">
        <v>3</v>
      </c>
      <c r="I87" s="10" t="s">
        <v>1507</v>
      </c>
    </row>
    <row r="88" spans="4:9" x14ac:dyDescent="0.25">
      <c r="H88" s="10">
        <v>4</v>
      </c>
      <c r="I88" s="10" t="s">
        <v>1508</v>
      </c>
    </row>
    <row r="89" spans="4:9" x14ac:dyDescent="0.25">
      <c r="F89" s="10">
        <v>3</v>
      </c>
      <c r="G89" s="10" t="s">
        <v>779</v>
      </c>
      <c r="H89" s="10">
        <v>1</v>
      </c>
      <c r="I89" s="10" t="s">
        <v>1505</v>
      </c>
    </row>
    <row r="90" spans="4:9" x14ac:dyDescent="0.25">
      <c r="H90" s="10">
        <v>2</v>
      </c>
      <c r="I90" s="10" t="s">
        <v>1506</v>
      </c>
    </row>
    <row r="91" spans="4:9" x14ac:dyDescent="0.25">
      <c r="H91" s="10">
        <v>3</v>
      </c>
      <c r="I91" s="10" t="s">
        <v>1507</v>
      </c>
    </row>
    <row r="92" spans="4:9" x14ac:dyDescent="0.25">
      <c r="H92" s="10">
        <v>4</v>
      </c>
      <c r="I92" s="10" t="s">
        <v>1508</v>
      </c>
    </row>
    <row r="93" spans="4:9" x14ac:dyDescent="0.25">
      <c r="D93" s="10">
        <v>4</v>
      </c>
      <c r="E93" s="10" t="s">
        <v>1509</v>
      </c>
      <c r="F93" s="10">
        <v>1</v>
      </c>
      <c r="G93" s="10" t="s">
        <v>1510</v>
      </c>
    </row>
    <row r="94" spans="4:9" x14ac:dyDescent="0.25">
      <c r="F94" s="10">
        <v>2</v>
      </c>
      <c r="G94" s="10" t="s">
        <v>1511</v>
      </c>
    </row>
    <row r="95" spans="4:9" x14ac:dyDescent="0.25">
      <c r="D95" s="10">
        <v>5</v>
      </c>
      <c r="E95" s="10" t="s">
        <v>1512</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56CDD-615C-445A-B9AC-F84312A033DC}">
  <dimension ref="B2:I133"/>
  <sheetViews>
    <sheetView workbookViewId="0">
      <pane xSplit="4" ySplit="2" topLeftCell="E124" activePane="bottomRight" state="frozen"/>
      <selection pane="topRight" activeCell="E1" sqref="E1"/>
      <selection pane="bottomLeft" activeCell="A3" sqref="A3"/>
      <selection pane="bottomRight" activeCell="I135" sqref="I135"/>
    </sheetView>
  </sheetViews>
  <sheetFormatPr defaultRowHeight="15" x14ac:dyDescent="0.25"/>
  <cols>
    <col min="1" max="1" width="4" style="10" customWidth="1"/>
    <col min="2" max="2" width="6.42578125" style="10" customWidth="1"/>
    <col min="3" max="3" width="43.28515625" style="10" customWidth="1"/>
    <col min="4" max="4" width="5.5703125" style="10" customWidth="1"/>
    <col min="5" max="5" width="38" style="10" customWidth="1"/>
    <col min="6" max="6" width="5.5703125" style="10" customWidth="1"/>
    <col min="7" max="7" width="29" style="10" customWidth="1"/>
    <col min="8" max="8" width="5.5703125" style="10" customWidth="1"/>
    <col min="9" max="9" width="33" style="10" customWidth="1"/>
    <col min="10" max="16384" width="9.140625" style="10"/>
  </cols>
  <sheetData>
    <row r="2" spans="2:9" ht="30" x14ac:dyDescent="0.25">
      <c r="B2" s="10" t="s">
        <v>75</v>
      </c>
      <c r="C2" s="10" t="s">
        <v>76</v>
      </c>
      <c r="D2" s="10" t="s">
        <v>69</v>
      </c>
      <c r="E2" s="10" t="s">
        <v>70</v>
      </c>
      <c r="F2" s="10" t="s">
        <v>71</v>
      </c>
      <c r="G2" s="10" t="s">
        <v>72</v>
      </c>
      <c r="H2" s="10" t="s">
        <v>73</v>
      </c>
      <c r="I2" s="10" t="s">
        <v>74</v>
      </c>
    </row>
    <row r="3" spans="2:9" ht="195" x14ac:dyDescent="0.25">
      <c r="B3" s="10" t="s">
        <v>101</v>
      </c>
      <c r="C3" s="10" t="s">
        <v>1513</v>
      </c>
    </row>
    <row r="4" spans="2:9" x14ac:dyDescent="0.25">
      <c r="D4" s="10">
        <v>1</v>
      </c>
      <c r="E4" s="10" t="s">
        <v>1514</v>
      </c>
      <c r="F4" s="10">
        <v>1</v>
      </c>
      <c r="G4" s="10" t="s">
        <v>1515</v>
      </c>
    </row>
    <row r="5" spans="2:9" ht="30" x14ac:dyDescent="0.25">
      <c r="F5" s="10">
        <v>2</v>
      </c>
      <c r="G5" s="10" t="s">
        <v>1516</v>
      </c>
      <c r="H5" s="10">
        <v>1</v>
      </c>
      <c r="I5" s="10" t="s">
        <v>1517</v>
      </c>
    </row>
    <row r="6" spans="2:9" ht="45" x14ac:dyDescent="0.25">
      <c r="H6" s="10">
        <v>2</v>
      </c>
      <c r="I6" s="10" t="s">
        <v>1518</v>
      </c>
    </row>
    <row r="7" spans="2:9" x14ac:dyDescent="0.25">
      <c r="H7" s="10">
        <v>3</v>
      </c>
      <c r="I7" s="10" t="s">
        <v>1519</v>
      </c>
    </row>
    <row r="8" spans="2:9" ht="30" x14ac:dyDescent="0.25">
      <c r="F8" s="10">
        <v>3</v>
      </c>
      <c r="G8" s="10" t="s">
        <v>1520</v>
      </c>
    </row>
    <row r="9" spans="2:9" ht="30" x14ac:dyDescent="0.25">
      <c r="F9" s="10">
        <v>4</v>
      </c>
      <c r="G9" s="10" t="s">
        <v>1521</v>
      </c>
      <c r="H9" s="10">
        <v>1</v>
      </c>
      <c r="I9" s="10" t="s">
        <v>1523</v>
      </c>
    </row>
    <row r="10" spans="2:9" ht="30" x14ac:dyDescent="0.25">
      <c r="H10" s="10">
        <v>2</v>
      </c>
      <c r="I10" s="10" t="s">
        <v>1524</v>
      </c>
    </row>
    <row r="11" spans="2:9" ht="30" x14ac:dyDescent="0.25">
      <c r="F11" s="10">
        <v>5</v>
      </c>
      <c r="G11" s="10" t="s">
        <v>1522</v>
      </c>
      <c r="H11" s="10">
        <v>1</v>
      </c>
      <c r="I11" s="10" t="s">
        <v>1523</v>
      </c>
    </row>
    <row r="12" spans="2:9" ht="30" x14ac:dyDescent="0.25">
      <c r="H12" s="10">
        <v>2</v>
      </c>
      <c r="I12" s="10" t="s">
        <v>1524</v>
      </c>
    </row>
    <row r="13" spans="2:9" x14ac:dyDescent="0.25">
      <c r="F13" s="10">
        <v>6</v>
      </c>
      <c r="G13" s="10" t="s">
        <v>1525</v>
      </c>
      <c r="H13" s="10">
        <v>1</v>
      </c>
      <c r="I13" s="10" t="s">
        <v>662</v>
      </c>
    </row>
    <row r="14" spans="2:9" x14ac:dyDescent="0.25">
      <c r="H14" s="10">
        <v>2</v>
      </c>
      <c r="I14" s="10" t="s">
        <v>1526</v>
      </c>
    </row>
    <row r="15" spans="2:9" x14ac:dyDescent="0.25">
      <c r="H15" s="10">
        <v>3</v>
      </c>
      <c r="I15" s="10" t="s">
        <v>1527</v>
      </c>
    </row>
    <row r="16" spans="2:9" x14ac:dyDescent="0.25">
      <c r="D16" s="10">
        <v>2</v>
      </c>
      <c r="E16" s="10" t="s">
        <v>1528</v>
      </c>
      <c r="F16" s="10">
        <v>1</v>
      </c>
      <c r="G16" s="10" t="s">
        <v>1529</v>
      </c>
    </row>
    <row r="17" spans="4:9" ht="30" x14ac:dyDescent="0.25">
      <c r="F17" s="10">
        <v>2</v>
      </c>
      <c r="G17" s="10" t="s">
        <v>1530</v>
      </c>
    </row>
    <row r="18" spans="4:9" x14ac:dyDescent="0.25">
      <c r="F18" s="10">
        <v>3</v>
      </c>
      <c r="G18" s="10" t="s">
        <v>1531</v>
      </c>
      <c r="H18" s="10">
        <v>1</v>
      </c>
      <c r="I18" s="10" t="s">
        <v>1532</v>
      </c>
    </row>
    <row r="19" spans="4:9" x14ac:dyDescent="0.25">
      <c r="H19" s="10">
        <v>2</v>
      </c>
      <c r="I19" s="10" t="s">
        <v>1533</v>
      </c>
    </row>
    <row r="20" spans="4:9" x14ac:dyDescent="0.25">
      <c r="D20" s="10">
        <v>3</v>
      </c>
      <c r="E20" s="10" t="s">
        <v>1534</v>
      </c>
      <c r="F20" s="10">
        <v>1</v>
      </c>
      <c r="G20" s="10" t="s">
        <v>1535</v>
      </c>
      <c r="H20" s="10">
        <v>1</v>
      </c>
      <c r="I20" s="10" t="s">
        <v>1473</v>
      </c>
    </row>
    <row r="21" spans="4:9" x14ac:dyDescent="0.25">
      <c r="H21" s="10">
        <v>2</v>
      </c>
      <c r="I21" s="10" t="s">
        <v>1472</v>
      </c>
    </row>
    <row r="22" spans="4:9" x14ac:dyDescent="0.25">
      <c r="F22" s="10">
        <v>2</v>
      </c>
      <c r="G22" s="10" t="s">
        <v>1536</v>
      </c>
      <c r="H22" s="10">
        <v>1</v>
      </c>
      <c r="I22" s="10" t="s">
        <v>1473</v>
      </c>
    </row>
    <row r="23" spans="4:9" x14ac:dyDescent="0.25">
      <c r="H23" s="10">
        <v>2</v>
      </c>
      <c r="I23" s="10" t="s">
        <v>1472</v>
      </c>
    </row>
    <row r="24" spans="4:9" x14ac:dyDescent="0.25">
      <c r="H24" s="10">
        <v>3</v>
      </c>
      <c r="I24" s="10" t="s">
        <v>1537</v>
      </c>
    </row>
    <row r="25" spans="4:9" x14ac:dyDescent="0.25">
      <c r="F25" s="10">
        <v>3</v>
      </c>
      <c r="G25" s="10" t="s">
        <v>1538</v>
      </c>
      <c r="H25" s="10">
        <v>3</v>
      </c>
      <c r="I25" s="10" t="s">
        <v>1537</v>
      </c>
    </row>
    <row r="26" spans="4:9" x14ac:dyDescent="0.25">
      <c r="H26" s="10">
        <v>4</v>
      </c>
      <c r="I26" s="10" t="s">
        <v>1539</v>
      </c>
    </row>
    <row r="27" spans="4:9" x14ac:dyDescent="0.25">
      <c r="H27" s="10">
        <v>5</v>
      </c>
      <c r="I27" s="10" t="s">
        <v>1541</v>
      </c>
    </row>
    <row r="28" spans="4:9" x14ac:dyDescent="0.25">
      <c r="H28" s="10">
        <v>6</v>
      </c>
      <c r="I28" s="10" t="s">
        <v>1540</v>
      </c>
    </row>
    <row r="29" spans="4:9" x14ac:dyDescent="0.25">
      <c r="F29" s="10">
        <v>4</v>
      </c>
      <c r="G29" s="10" t="s">
        <v>1542</v>
      </c>
    </row>
    <row r="30" spans="4:9" ht="30" x14ac:dyDescent="0.25">
      <c r="F30" s="10">
        <v>5</v>
      </c>
      <c r="G30" s="10" t="s">
        <v>1543</v>
      </c>
    </row>
    <row r="31" spans="4:9" ht="30" x14ac:dyDescent="0.25">
      <c r="F31" s="10">
        <v>6</v>
      </c>
      <c r="G31" s="10" t="s">
        <v>1544</v>
      </c>
    </row>
    <row r="32" spans="4:9" x14ac:dyDescent="0.25">
      <c r="D32" s="10">
        <v>4</v>
      </c>
      <c r="E32" s="10" t="s">
        <v>1545</v>
      </c>
      <c r="F32" s="10">
        <v>1</v>
      </c>
      <c r="G32" s="10" t="s">
        <v>1546</v>
      </c>
      <c r="H32" s="10">
        <v>1</v>
      </c>
      <c r="I32" s="10" t="s">
        <v>1547</v>
      </c>
    </row>
    <row r="33" spans="4:9" x14ac:dyDescent="0.25">
      <c r="H33" s="10">
        <v>2</v>
      </c>
      <c r="I33" s="10" t="s">
        <v>1548</v>
      </c>
    </row>
    <row r="34" spans="4:9" ht="45" x14ac:dyDescent="0.25">
      <c r="H34" s="10">
        <v>3</v>
      </c>
      <c r="I34" s="10" t="s">
        <v>1549</v>
      </c>
    </row>
    <row r="35" spans="4:9" x14ac:dyDescent="0.25">
      <c r="F35" s="10">
        <v>2</v>
      </c>
      <c r="G35" s="10" t="s">
        <v>1550</v>
      </c>
      <c r="H35" s="10">
        <v>1</v>
      </c>
      <c r="I35" s="10" t="s">
        <v>1551</v>
      </c>
    </row>
    <row r="36" spans="4:9" x14ac:dyDescent="0.25">
      <c r="H36" s="10">
        <v>2</v>
      </c>
      <c r="I36" s="10" t="s">
        <v>1552</v>
      </c>
    </row>
    <row r="37" spans="4:9" x14ac:dyDescent="0.25">
      <c r="H37" s="10">
        <v>3</v>
      </c>
      <c r="I37" s="10" t="s">
        <v>1553</v>
      </c>
    </row>
    <row r="38" spans="4:9" ht="30" x14ac:dyDescent="0.25">
      <c r="D38" s="10">
        <v>5</v>
      </c>
      <c r="E38" s="10" t="s">
        <v>1554</v>
      </c>
      <c r="F38" s="10">
        <v>1</v>
      </c>
      <c r="G38" s="10" t="s">
        <v>1555</v>
      </c>
      <c r="H38" s="10">
        <v>1</v>
      </c>
      <c r="I38" s="10" t="s">
        <v>702</v>
      </c>
    </row>
    <row r="39" spans="4:9" x14ac:dyDescent="0.25">
      <c r="H39" s="10">
        <v>2</v>
      </c>
      <c r="I39" s="10" t="s">
        <v>742</v>
      </c>
    </row>
    <row r="40" spans="4:9" x14ac:dyDescent="0.25">
      <c r="H40" s="10">
        <v>3</v>
      </c>
      <c r="I40" s="10" t="s">
        <v>743</v>
      </c>
    </row>
    <row r="41" spans="4:9" x14ac:dyDescent="0.25">
      <c r="H41" s="10">
        <v>4</v>
      </c>
      <c r="I41" s="10" t="s">
        <v>744</v>
      </c>
    </row>
    <row r="42" spans="4:9" x14ac:dyDescent="0.25">
      <c r="H42" s="10">
        <v>5</v>
      </c>
      <c r="I42" s="10" t="s">
        <v>745</v>
      </c>
    </row>
    <row r="43" spans="4:9" ht="30" x14ac:dyDescent="0.25">
      <c r="H43" s="10">
        <v>6</v>
      </c>
      <c r="I43" s="10" t="s">
        <v>1561</v>
      </c>
    </row>
    <row r="44" spans="4:9" ht="30" x14ac:dyDescent="0.25">
      <c r="F44" s="10">
        <v>2</v>
      </c>
      <c r="G44" s="10" t="s">
        <v>1556</v>
      </c>
      <c r="H44" s="10">
        <v>1</v>
      </c>
      <c r="I44" s="10" t="s">
        <v>702</v>
      </c>
    </row>
    <row r="45" spans="4:9" x14ac:dyDescent="0.25">
      <c r="H45" s="10">
        <v>2</v>
      </c>
      <c r="I45" s="10" t="s">
        <v>742</v>
      </c>
    </row>
    <row r="46" spans="4:9" x14ac:dyDescent="0.25">
      <c r="H46" s="10">
        <v>3</v>
      </c>
      <c r="I46" s="10" t="s">
        <v>743</v>
      </c>
    </row>
    <row r="47" spans="4:9" x14ac:dyDescent="0.25">
      <c r="H47" s="10">
        <v>4</v>
      </c>
      <c r="I47" s="10" t="s">
        <v>744</v>
      </c>
    </row>
    <row r="48" spans="4:9" x14ac:dyDescent="0.25">
      <c r="H48" s="10">
        <v>5</v>
      </c>
      <c r="I48" s="10" t="s">
        <v>745</v>
      </c>
    </row>
    <row r="49" spans="6:9" ht="30" x14ac:dyDescent="0.25">
      <c r="H49" s="10">
        <v>6</v>
      </c>
      <c r="I49" s="10" t="s">
        <v>1561</v>
      </c>
    </row>
    <row r="50" spans="6:9" ht="30" x14ac:dyDescent="0.25">
      <c r="F50" s="10">
        <v>3</v>
      </c>
      <c r="G50" s="10" t="s">
        <v>1557</v>
      </c>
      <c r="H50" s="10">
        <v>1</v>
      </c>
      <c r="I50" s="10" t="s">
        <v>702</v>
      </c>
    </row>
    <row r="51" spans="6:9" x14ac:dyDescent="0.25">
      <c r="H51" s="10">
        <v>2</v>
      </c>
      <c r="I51" s="10" t="s">
        <v>742</v>
      </c>
    </row>
    <row r="52" spans="6:9" x14ac:dyDescent="0.25">
      <c r="H52" s="10">
        <v>3</v>
      </c>
      <c r="I52" s="10" t="s">
        <v>743</v>
      </c>
    </row>
    <row r="53" spans="6:9" x14ac:dyDescent="0.25">
      <c r="H53" s="10">
        <v>4</v>
      </c>
      <c r="I53" s="10" t="s">
        <v>744</v>
      </c>
    </row>
    <row r="54" spans="6:9" x14ac:dyDescent="0.25">
      <c r="H54" s="10">
        <v>5</v>
      </c>
      <c r="I54" s="10" t="s">
        <v>745</v>
      </c>
    </row>
    <row r="55" spans="6:9" ht="30" x14ac:dyDescent="0.25">
      <c r="H55" s="10">
        <v>6</v>
      </c>
      <c r="I55" s="10" t="s">
        <v>1561</v>
      </c>
    </row>
    <row r="56" spans="6:9" ht="30" x14ac:dyDescent="0.25">
      <c r="F56" s="10">
        <v>4</v>
      </c>
      <c r="G56" s="10" t="s">
        <v>1558</v>
      </c>
      <c r="H56" s="10">
        <v>1</v>
      </c>
      <c r="I56" s="10" t="s">
        <v>702</v>
      </c>
    </row>
    <row r="57" spans="6:9" x14ac:dyDescent="0.25">
      <c r="H57" s="10">
        <v>2</v>
      </c>
      <c r="I57" s="10" t="s">
        <v>742</v>
      </c>
    </row>
    <row r="58" spans="6:9" x14ac:dyDescent="0.25">
      <c r="H58" s="10">
        <v>3</v>
      </c>
      <c r="I58" s="10" t="s">
        <v>743</v>
      </c>
    </row>
    <row r="59" spans="6:9" x14ac:dyDescent="0.25">
      <c r="H59" s="10">
        <v>4</v>
      </c>
      <c r="I59" s="10" t="s">
        <v>744</v>
      </c>
    </row>
    <row r="60" spans="6:9" x14ac:dyDescent="0.25">
      <c r="H60" s="10">
        <v>5</v>
      </c>
      <c r="I60" s="10" t="s">
        <v>745</v>
      </c>
    </row>
    <row r="61" spans="6:9" ht="30" x14ac:dyDescent="0.25">
      <c r="H61" s="10">
        <v>6</v>
      </c>
      <c r="I61" s="10" t="s">
        <v>1561</v>
      </c>
    </row>
    <row r="62" spans="6:9" ht="30" x14ac:dyDescent="0.25">
      <c r="F62" s="10">
        <v>5</v>
      </c>
      <c r="G62" s="10" t="s">
        <v>1559</v>
      </c>
      <c r="H62" s="10">
        <v>1</v>
      </c>
      <c r="I62" s="10" t="s">
        <v>702</v>
      </c>
    </row>
    <row r="63" spans="6:9" x14ac:dyDescent="0.25">
      <c r="H63" s="10">
        <v>2</v>
      </c>
      <c r="I63" s="10" t="s">
        <v>742</v>
      </c>
    </row>
    <row r="64" spans="6:9" x14ac:dyDescent="0.25">
      <c r="H64" s="10">
        <v>3</v>
      </c>
      <c r="I64" s="10" t="s">
        <v>743</v>
      </c>
    </row>
    <row r="65" spans="4:9" x14ac:dyDescent="0.25">
      <c r="H65" s="10">
        <v>4</v>
      </c>
      <c r="I65" s="10" t="s">
        <v>744</v>
      </c>
    </row>
    <row r="66" spans="4:9" x14ac:dyDescent="0.25">
      <c r="H66" s="10">
        <v>5</v>
      </c>
      <c r="I66" s="10" t="s">
        <v>745</v>
      </c>
    </row>
    <row r="67" spans="4:9" ht="30" x14ac:dyDescent="0.25">
      <c r="H67" s="10">
        <v>6</v>
      </c>
      <c r="I67" s="10" t="s">
        <v>1561</v>
      </c>
    </row>
    <row r="68" spans="4:9" ht="30" x14ac:dyDescent="0.25">
      <c r="F68" s="10">
        <v>6</v>
      </c>
      <c r="G68" s="10" t="s">
        <v>1560</v>
      </c>
      <c r="H68" s="10">
        <v>1</v>
      </c>
      <c r="I68" s="10" t="s">
        <v>702</v>
      </c>
    </row>
    <row r="69" spans="4:9" x14ac:dyDescent="0.25">
      <c r="H69" s="10">
        <v>2</v>
      </c>
      <c r="I69" s="10" t="s">
        <v>742</v>
      </c>
    </row>
    <row r="70" spans="4:9" x14ac:dyDescent="0.25">
      <c r="H70" s="10">
        <v>3</v>
      </c>
      <c r="I70" s="10" t="s">
        <v>743</v>
      </c>
    </row>
    <row r="71" spans="4:9" x14ac:dyDescent="0.25">
      <c r="H71" s="10">
        <v>4</v>
      </c>
      <c r="I71" s="10" t="s">
        <v>744</v>
      </c>
    </row>
    <row r="72" spans="4:9" x14ac:dyDescent="0.25">
      <c r="H72" s="10">
        <v>5</v>
      </c>
      <c r="I72" s="10" t="s">
        <v>745</v>
      </c>
    </row>
    <row r="73" spans="4:9" ht="30" x14ac:dyDescent="0.25">
      <c r="H73" s="10">
        <v>6</v>
      </c>
      <c r="I73" s="10" t="s">
        <v>1561</v>
      </c>
    </row>
    <row r="74" spans="4:9" x14ac:dyDescent="0.25">
      <c r="D74" s="10">
        <v>6</v>
      </c>
      <c r="E74" s="10" t="s">
        <v>1562</v>
      </c>
      <c r="F74" s="10">
        <v>1</v>
      </c>
      <c r="G74" s="10" t="s">
        <v>760</v>
      </c>
      <c r="H74" s="10">
        <v>1</v>
      </c>
      <c r="I74" s="10" t="s">
        <v>765</v>
      </c>
    </row>
    <row r="75" spans="4:9" x14ac:dyDescent="0.25">
      <c r="H75" s="10">
        <v>2</v>
      </c>
      <c r="I75" s="10" t="s">
        <v>764</v>
      </c>
    </row>
    <row r="76" spans="4:9" x14ac:dyDescent="0.25">
      <c r="H76" s="10">
        <v>3</v>
      </c>
      <c r="I76" s="10" t="s">
        <v>1563</v>
      </c>
    </row>
    <row r="77" spans="4:9" x14ac:dyDescent="0.25">
      <c r="H77" s="10">
        <v>4</v>
      </c>
      <c r="I77" s="10" t="s">
        <v>767</v>
      </c>
    </row>
    <row r="78" spans="4:9" x14ac:dyDescent="0.25">
      <c r="H78" s="10">
        <v>5</v>
      </c>
      <c r="I78" s="10" t="s">
        <v>768</v>
      </c>
    </row>
    <row r="79" spans="4:9" x14ac:dyDescent="0.25">
      <c r="H79" s="10">
        <v>6</v>
      </c>
      <c r="I79" s="10" t="s">
        <v>1564</v>
      </c>
    </row>
    <row r="80" spans="4:9" x14ac:dyDescent="0.25">
      <c r="H80" s="10">
        <v>7</v>
      </c>
      <c r="I80" s="10" t="s">
        <v>770</v>
      </c>
    </row>
    <row r="81" spans="6:9" x14ac:dyDescent="0.25">
      <c r="F81" s="10">
        <v>2</v>
      </c>
      <c r="G81" s="10" t="s">
        <v>761</v>
      </c>
      <c r="H81" s="10">
        <v>1</v>
      </c>
      <c r="I81" s="10" t="s">
        <v>765</v>
      </c>
    </row>
    <row r="82" spans="6:9" x14ac:dyDescent="0.25">
      <c r="H82" s="10">
        <v>2</v>
      </c>
      <c r="I82" s="10" t="s">
        <v>764</v>
      </c>
    </row>
    <row r="83" spans="6:9" x14ac:dyDescent="0.25">
      <c r="H83" s="10">
        <v>3</v>
      </c>
      <c r="I83" s="10" t="s">
        <v>1563</v>
      </c>
    </row>
    <row r="84" spans="6:9" x14ac:dyDescent="0.25">
      <c r="H84" s="10">
        <v>4</v>
      </c>
      <c r="I84" s="10" t="s">
        <v>767</v>
      </c>
    </row>
    <row r="85" spans="6:9" x14ac:dyDescent="0.25">
      <c r="H85" s="10">
        <v>5</v>
      </c>
      <c r="I85" s="10" t="s">
        <v>768</v>
      </c>
    </row>
    <row r="86" spans="6:9" x14ac:dyDescent="0.25">
      <c r="H86" s="10">
        <v>6</v>
      </c>
      <c r="I86" s="10" t="s">
        <v>1564</v>
      </c>
    </row>
    <row r="87" spans="6:9" x14ac:dyDescent="0.25">
      <c r="H87" s="10">
        <v>7</v>
      </c>
      <c r="I87" s="10" t="s">
        <v>770</v>
      </c>
    </row>
    <row r="88" spans="6:9" x14ac:dyDescent="0.25">
      <c r="F88" s="10">
        <v>3</v>
      </c>
      <c r="G88" s="10" t="s">
        <v>762</v>
      </c>
      <c r="H88" s="10">
        <v>1</v>
      </c>
      <c r="I88" s="10" t="s">
        <v>765</v>
      </c>
    </row>
    <row r="89" spans="6:9" x14ac:dyDescent="0.25">
      <c r="H89" s="10">
        <v>2</v>
      </c>
      <c r="I89" s="10" t="s">
        <v>764</v>
      </c>
    </row>
    <row r="90" spans="6:9" x14ac:dyDescent="0.25">
      <c r="H90" s="10">
        <v>3</v>
      </c>
      <c r="I90" s="10" t="s">
        <v>1563</v>
      </c>
    </row>
    <row r="91" spans="6:9" x14ac:dyDescent="0.25">
      <c r="H91" s="10">
        <v>4</v>
      </c>
      <c r="I91" s="10" t="s">
        <v>767</v>
      </c>
    </row>
    <row r="92" spans="6:9" x14ac:dyDescent="0.25">
      <c r="H92" s="10">
        <v>5</v>
      </c>
      <c r="I92" s="10" t="s">
        <v>768</v>
      </c>
    </row>
    <row r="93" spans="6:9" x14ac:dyDescent="0.25">
      <c r="H93" s="10">
        <v>6</v>
      </c>
      <c r="I93" s="10" t="s">
        <v>1564</v>
      </c>
    </row>
    <row r="94" spans="6:9" x14ac:dyDescent="0.25">
      <c r="H94" s="10">
        <v>7</v>
      </c>
      <c r="I94" s="10" t="s">
        <v>770</v>
      </c>
    </row>
    <row r="95" spans="6:9" x14ac:dyDescent="0.25">
      <c r="F95" s="10">
        <v>4</v>
      </c>
      <c r="G95" s="10" t="s">
        <v>763</v>
      </c>
      <c r="H95" s="10">
        <v>1</v>
      </c>
      <c r="I95" s="10" t="s">
        <v>765</v>
      </c>
    </row>
    <row r="96" spans="6:9" x14ac:dyDescent="0.25">
      <c r="H96" s="10">
        <v>2</v>
      </c>
      <c r="I96" s="10" t="s">
        <v>764</v>
      </c>
    </row>
    <row r="97" spans="6:9" x14ac:dyDescent="0.25">
      <c r="H97" s="10">
        <v>3</v>
      </c>
      <c r="I97" s="10" t="s">
        <v>1563</v>
      </c>
    </row>
    <row r="98" spans="6:9" x14ac:dyDescent="0.25">
      <c r="H98" s="10">
        <v>4</v>
      </c>
      <c r="I98" s="10" t="s">
        <v>767</v>
      </c>
    </row>
    <row r="99" spans="6:9" x14ac:dyDescent="0.25">
      <c r="H99" s="10">
        <v>5</v>
      </c>
      <c r="I99" s="10" t="s">
        <v>768</v>
      </c>
    </row>
    <row r="100" spans="6:9" x14ac:dyDescent="0.25">
      <c r="H100" s="10">
        <v>6</v>
      </c>
      <c r="I100" s="10" t="s">
        <v>1564</v>
      </c>
    </row>
    <row r="101" spans="6:9" x14ac:dyDescent="0.25">
      <c r="H101" s="10">
        <v>7</v>
      </c>
      <c r="I101" s="10" t="s">
        <v>770</v>
      </c>
    </row>
    <row r="102" spans="6:9" x14ac:dyDescent="0.25">
      <c r="F102" s="10">
        <v>5</v>
      </c>
      <c r="G102" s="10" t="s">
        <v>771</v>
      </c>
      <c r="H102" s="10">
        <v>1</v>
      </c>
      <c r="I102" s="10" t="s">
        <v>765</v>
      </c>
    </row>
    <row r="103" spans="6:9" x14ac:dyDescent="0.25">
      <c r="H103" s="10">
        <v>2</v>
      </c>
      <c r="I103" s="10" t="s">
        <v>764</v>
      </c>
    </row>
    <row r="104" spans="6:9" x14ac:dyDescent="0.25">
      <c r="H104" s="10">
        <v>3</v>
      </c>
      <c r="I104" s="10" t="s">
        <v>1563</v>
      </c>
    </row>
    <row r="105" spans="6:9" x14ac:dyDescent="0.25">
      <c r="H105" s="10">
        <v>4</v>
      </c>
      <c r="I105" s="10" t="s">
        <v>767</v>
      </c>
    </row>
    <row r="106" spans="6:9" x14ac:dyDescent="0.25">
      <c r="H106" s="10">
        <v>5</v>
      </c>
      <c r="I106" s="10" t="s">
        <v>768</v>
      </c>
    </row>
    <row r="107" spans="6:9" x14ac:dyDescent="0.25">
      <c r="H107" s="10">
        <v>6</v>
      </c>
      <c r="I107" s="10" t="s">
        <v>1564</v>
      </c>
    </row>
    <row r="108" spans="6:9" x14ac:dyDescent="0.25">
      <c r="H108" s="10">
        <v>7</v>
      </c>
      <c r="I108" s="10" t="s">
        <v>770</v>
      </c>
    </row>
    <row r="109" spans="6:9" ht="30" x14ac:dyDescent="0.25">
      <c r="F109" s="10">
        <v>6</v>
      </c>
      <c r="G109" s="10" t="s">
        <v>772</v>
      </c>
      <c r="H109" s="10">
        <v>1</v>
      </c>
      <c r="I109" s="10" t="s">
        <v>765</v>
      </c>
    </row>
    <row r="110" spans="6:9" x14ac:dyDescent="0.25">
      <c r="H110" s="10">
        <v>2</v>
      </c>
      <c r="I110" s="10" t="s">
        <v>764</v>
      </c>
    </row>
    <row r="111" spans="6:9" x14ac:dyDescent="0.25">
      <c r="H111" s="10">
        <v>3</v>
      </c>
      <c r="I111" s="10" t="s">
        <v>1563</v>
      </c>
    </row>
    <row r="112" spans="6:9" x14ac:dyDescent="0.25">
      <c r="H112" s="10">
        <v>4</v>
      </c>
      <c r="I112" s="10" t="s">
        <v>767</v>
      </c>
    </row>
    <row r="113" spans="4:9" x14ac:dyDescent="0.25">
      <c r="H113" s="10">
        <v>5</v>
      </c>
      <c r="I113" s="10" t="s">
        <v>768</v>
      </c>
    </row>
    <row r="114" spans="4:9" x14ac:dyDescent="0.25">
      <c r="H114" s="10">
        <v>6</v>
      </c>
      <c r="I114" s="10" t="s">
        <v>1564</v>
      </c>
    </row>
    <row r="115" spans="4:9" x14ac:dyDescent="0.25">
      <c r="H115" s="10">
        <v>7</v>
      </c>
      <c r="I115" s="10" t="s">
        <v>770</v>
      </c>
    </row>
    <row r="116" spans="4:9" x14ac:dyDescent="0.25">
      <c r="D116" s="10">
        <v>7</v>
      </c>
      <c r="E116" s="10" t="s">
        <v>1566</v>
      </c>
      <c r="F116" s="10">
        <v>1</v>
      </c>
      <c r="G116" s="10" t="s">
        <v>1565</v>
      </c>
      <c r="H116" s="10">
        <v>1</v>
      </c>
      <c r="I116" s="10" t="s">
        <v>765</v>
      </c>
    </row>
    <row r="117" spans="4:9" x14ac:dyDescent="0.25">
      <c r="H117" s="10">
        <v>2</v>
      </c>
      <c r="I117" s="10" t="s">
        <v>764</v>
      </c>
    </row>
    <row r="118" spans="4:9" x14ac:dyDescent="0.25">
      <c r="H118" s="10">
        <v>3</v>
      </c>
      <c r="I118" s="10" t="s">
        <v>1563</v>
      </c>
    </row>
    <row r="119" spans="4:9" x14ac:dyDescent="0.25">
      <c r="H119" s="10">
        <v>4</v>
      </c>
      <c r="I119" s="10" t="s">
        <v>767</v>
      </c>
    </row>
    <row r="120" spans="4:9" x14ac:dyDescent="0.25">
      <c r="H120" s="10">
        <v>5</v>
      </c>
      <c r="I120" s="10" t="s">
        <v>768</v>
      </c>
    </row>
    <row r="121" spans="4:9" x14ac:dyDescent="0.25">
      <c r="H121" s="10">
        <v>6</v>
      </c>
      <c r="I121" s="10" t="s">
        <v>1564</v>
      </c>
    </row>
    <row r="122" spans="4:9" x14ac:dyDescent="0.25">
      <c r="H122" s="10">
        <v>7</v>
      </c>
      <c r="I122" s="10" t="s">
        <v>770</v>
      </c>
    </row>
    <row r="123" spans="4:9" x14ac:dyDescent="0.25">
      <c r="F123" s="10">
        <v>2</v>
      </c>
      <c r="G123" s="10" t="s">
        <v>1567</v>
      </c>
    </row>
    <row r="124" spans="4:9" x14ac:dyDescent="0.25">
      <c r="D124" s="10">
        <v>8</v>
      </c>
      <c r="E124" s="10" t="s">
        <v>1568</v>
      </c>
      <c r="F124" s="10">
        <v>1</v>
      </c>
      <c r="G124" s="10" t="s">
        <v>1514</v>
      </c>
    </row>
    <row r="125" spans="4:9" x14ac:dyDescent="0.25">
      <c r="F125" s="10">
        <v>2</v>
      </c>
      <c r="G125" s="10" t="s">
        <v>1528</v>
      </c>
    </row>
    <row r="126" spans="4:9" x14ac:dyDescent="0.25">
      <c r="F126" s="10">
        <v>3</v>
      </c>
      <c r="G126" s="10" t="s">
        <v>1534</v>
      </c>
      <c r="H126" s="10">
        <v>1</v>
      </c>
      <c r="I126" s="10" t="s">
        <v>1535</v>
      </c>
    </row>
    <row r="127" spans="4:9" x14ac:dyDescent="0.25">
      <c r="H127" s="10">
        <v>2</v>
      </c>
      <c r="I127" s="10" t="s">
        <v>1536</v>
      </c>
    </row>
    <row r="128" spans="4:9" x14ac:dyDescent="0.25">
      <c r="H128" s="10">
        <v>3</v>
      </c>
      <c r="I128" s="10" t="s">
        <v>1538</v>
      </c>
    </row>
    <row r="129" spans="6:9" x14ac:dyDescent="0.25">
      <c r="H129" s="10">
        <v>4</v>
      </c>
      <c r="I129" s="10" t="s">
        <v>1542</v>
      </c>
    </row>
    <row r="130" spans="6:9" x14ac:dyDescent="0.25">
      <c r="H130" s="10">
        <v>5</v>
      </c>
      <c r="I130" s="10" t="s">
        <v>1569</v>
      </c>
    </row>
    <row r="131" spans="6:9" x14ac:dyDescent="0.25">
      <c r="H131" s="10">
        <v>6</v>
      </c>
      <c r="I131" s="10" t="s">
        <v>1570</v>
      </c>
    </row>
    <row r="132" spans="6:9" ht="30" x14ac:dyDescent="0.25">
      <c r="F132" s="10">
        <v>4</v>
      </c>
      <c r="G132" s="10" t="s">
        <v>1571</v>
      </c>
    </row>
    <row r="133" spans="6:9" x14ac:dyDescent="0.25">
      <c r="F133" s="10">
        <v>5</v>
      </c>
      <c r="G133" s="10" t="s">
        <v>1572</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25789-F4E0-4441-92F2-023A80A8EE79}">
  <dimension ref="B2:I158"/>
  <sheetViews>
    <sheetView workbookViewId="0">
      <pane xSplit="4" ySplit="2" topLeftCell="E3" activePane="bottomRight" state="frozen"/>
      <selection pane="topRight" activeCell="E1" sqref="E1"/>
      <selection pane="bottomLeft" activeCell="A3" sqref="A3"/>
      <selection pane="bottomRight" activeCell="C3" sqref="C3"/>
    </sheetView>
  </sheetViews>
  <sheetFormatPr defaultRowHeight="15" x14ac:dyDescent="0.25"/>
  <cols>
    <col min="1" max="1" width="4" style="10" customWidth="1"/>
    <col min="2" max="2" width="6.42578125" style="10" customWidth="1"/>
    <col min="3" max="3" width="43.28515625" style="10" customWidth="1"/>
    <col min="4" max="4" width="5.5703125" style="10" customWidth="1"/>
    <col min="5" max="5" width="38" style="10" customWidth="1"/>
    <col min="6" max="6" width="5.5703125" style="10" customWidth="1"/>
    <col min="7" max="7" width="29" style="10" customWidth="1"/>
    <col min="8" max="8" width="5.5703125" style="10" customWidth="1"/>
    <col min="9" max="9" width="33" style="10" customWidth="1"/>
    <col min="10" max="16384" width="9.140625" style="10"/>
  </cols>
  <sheetData>
    <row r="2" spans="2:9" ht="30" x14ac:dyDescent="0.25">
      <c r="B2" s="10" t="s">
        <v>75</v>
      </c>
      <c r="C2" s="10" t="s">
        <v>76</v>
      </c>
      <c r="D2" s="10" t="s">
        <v>69</v>
      </c>
      <c r="E2" s="10" t="s">
        <v>70</v>
      </c>
      <c r="F2" s="10" t="s">
        <v>71</v>
      </c>
      <c r="G2" s="10" t="s">
        <v>72</v>
      </c>
      <c r="H2" s="10" t="s">
        <v>73</v>
      </c>
      <c r="I2" s="10" t="s">
        <v>74</v>
      </c>
    </row>
    <row r="3" spans="2:9" ht="105" x14ac:dyDescent="0.25">
      <c r="B3" s="10" t="s">
        <v>102</v>
      </c>
      <c r="C3" s="10" t="s">
        <v>1573</v>
      </c>
    </row>
    <row r="4" spans="2:9" ht="30" x14ac:dyDescent="0.25">
      <c r="D4" s="10">
        <v>1</v>
      </c>
      <c r="E4" s="10" t="s">
        <v>1574</v>
      </c>
      <c r="F4" s="10">
        <v>1</v>
      </c>
      <c r="G4" s="10" t="s">
        <v>1575</v>
      </c>
      <c r="H4" s="10">
        <v>1</v>
      </c>
      <c r="I4" s="10" t="s">
        <v>1576</v>
      </c>
    </row>
    <row r="5" spans="2:9" x14ac:dyDescent="0.25">
      <c r="H5" s="10">
        <v>2</v>
      </c>
      <c r="I5" s="10" t="s">
        <v>1583</v>
      </c>
    </row>
    <row r="6" spans="2:9" x14ac:dyDescent="0.25">
      <c r="H6" s="10">
        <v>3</v>
      </c>
      <c r="I6" s="10" t="s">
        <v>1582</v>
      </c>
    </row>
    <row r="7" spans="2:9" x14ac:dyDescent="0.25">
      <c r="H7" s="10">
        <v>4</v>
      </c>
      <c r="I7" s="10" t="s">
        <v>1581</v>
      </c>
    </row>
    <row r="8" spans="2:9" x14ac:dyDescent="0.25">
      <c r="H8" s="10">
        <v>5</v>
      </c>
      <c r="I8" s="10" t="s">
        <v>1580</v>
      </c>
    </row>
    <row r="9" spans="2:9" x14ac:dyDescent="0.25">
      <c r="H9" s="10">
        <v>6</v>
      </c>
      <c r="I9" s="10" t="s">
        <v>1579</v>
      </c>
    </row>
    <row r="10" spans="2:9" x14ac:dyDescent="0.25">
      <c r="H10" s="10">
        <v>7</v>
      </c>
      <c r="I10" s="10" t="s">
        <v>1578</v>
      </c>
    </row>
    <row r="11" spans="2:9" x14ac:dyDescent="0.25">
      <c r="H11" s="10">
        <v>8</v>
      </c>
      <c r="I11" s="10" t="s">
        <v>1577</v>
      </c>
    </row>
    <row r="12" spans="2:9" x14ac:dyDescent="0.25">
      <c r="F12" s="10">
        <v>2</v>
      </c>
      <c r="G12" s="10" t="s">
        <v>1584</v>
      </c>
      <c r="H12" s="10">
        <v>1</v>
      </c>
      <c r="I12" s="10" t="s">
        <v>1586</v>
      </c>
    </row>
    <row r="13" spans="2:9" x14ac:dyDescent="0.25">
      <c r="H13" s="10">
        <v>2</v>
      </c>
      <c r="I13" s="10" t="s">
        <v>1587</v>
      </c>
    </row>
    <row r="14" spans="2:9" x14ac:dyDescent="0.25">
      <c r="H14" s="10">
        <v>3</v>
      </c>
      <c r="I14" s="10" t="s">
        <v>544</v>
      </c>
    </row>
    <row r="15" spans="2:9" x14ac:dyDescent="0.25">
      <c r="H15" s="10">
        <v>4</v>
      </c>
      <c r="I15" s="10" t="s">
        <v>1588</v>
      </c>
    </row>
    <row r="16" spans="2:9" x14ac:dyDescent="0.25">
      <c r="F16" s="10">
        <v>3</v>
      </c>
      <c r="G16" s="10" t="s">
        <v>1585</v>
      </c>
      <c r="H16" s="10">
        <v>1</v>
      </c>
      <c r="I16" s="10" t="s">
        <v>1586</v>
      </c>
    </row>
    <row r="17" spans="4:9" x14ac:dyDescent="0.25">
      <c r="H17" s="10">
        <v>2</v>
      </c>
      <c r="I17" s="10" t="s">
        <v>1587</v>
      </c>
    </row>
    <row r="18" spans="4:9" x14ac:dyDescent="0.25">
      <c r="H18" s="10">
        <v>3</v>
      </c>
      <c r="I18" s="10" t="s">
        <v>544</v>
      </c>
    </row>
    <row r="19" spans="4:9" x14ac:dyDescent="0.25">
      <c r="H19" s="10">
        <v>4</v>
      </c>
      <c r="I19" s="10" t="s">
        <v>1588</v>
      </c>
    </row>
    <row r="20" spans="4:9" x14ac:dyDescent="0.25">
      <c r="F20" s="10">
        <v>4</v>
      </c>
      <c r="G20" s="10" t="s">
        <v>1589</v>
      </c>
      <c r="H20" s="10">
        <v>1</v>
      </c>
      <c r="I20" s="10" t="s">
        <v>1590</v>
      </c>
    </row>
    <row r="21" spans="4:9" x14ac:dyDescent="0.25">
      <c r="H21" s="10">
        <v>2</v>
      </c>
      <c r="I21" s="10" t="s">
        <v>1591</v>
      </c>
    </row>
    <row r="22" spans="4:9" x14ac:dyDescent="0.25">
      <c r="H22" s="10">
        <v>3</v>
      </c>
      <c r="I22" s="10" t="s">
        <v>1592</v>
      </c>
    </row>
    <row r="23" spans="4:9" x14ac:dyDescent="0.25">
      <c r="H23" s="10">
        <v>4</v>
      </c>
      <c r="I23" s="10" t="s">
        <v>1593</v>
      </c>
    </row>
    <row r="24" spans="4:9" x14ac:dyDescent="0.25">
      <c r="F24" s="10">
        <v>5</v>
      </c>
      <c r="G24" s="10" t="s">
        <v>1594</v>
      </c>
      <c r="H24" s="10">
        <v>1</v>
      </c>
      <c r="I24" s="10" t="s">
        <v>1595</v>
      </c>
    </row>
    <row r="25" spans="4:9" x14ac:dyDescent="0.25">
      <c r="H25" s="10">
        <v>2</v>
      </c>
      <c r="I25" s="10" t="s">
        <v>1596</v>
      </c>
    </row>
    <row r="26" spans="4:9" x14ac:dyDescent="0.25">
      <c r="H26" s="10">
        <v>3</v>
      </c>
      <c r="I26" s="10" t="s">
        <v>1597</v>
      </c>
    </row>
    <row r="27" spans="4:9" x14ac:dyDescent="0.25">
      <c r="H27" s="10">
        <v>4</v>
      </c>
      <c r="I27" s="10" t="s">
        <v>1598</v>
      </c>
    </row>
    <row r="28" spans="4:9" x14ac:dyDescent="0.25">
      <c r="F28" s="10">
        <v>6</v>
      </c>
      <c r="G28" s="10" t="s">
        <v>1599</v>
      </c>
      <c r="H28" s="10">
        <v>1</v>
      </c>
      <c r="I28" s="10" t="s">
        <v>1600</v>
      </c>
    </row>
    <row r="29" spans="4:9" x14ac:dyDescent="0.25">
      <c r="H29" s="10">
        <v>2</v>
      </c>
      <c r="I29" s="10" t="s">
        <v>1601</v>
      </c>
    </row>
    <row r="30" spans="4:9" x14ac:dyDescent="0.25">
      <c r="H30" s="10">
        <v>3</v>
      </c>
      <c r="I30" s="10" t="s">
        <v>1602</v>
      </c>
    </row>
    <row r="31" spans="4:9" x14ac:dyDescent="0.25">
      <c r="H31" s="10">
        <v>4</v>
      </c>
      <c r="I31" s="10" t="s">
        <v>1603</v>
      </c>
    </row>
    <row r="32" spans="4:9" x14ac:dyDescent="0.25">
      <c r="D32" s="10">
        <v>2</v>
      </c>
      <c r="E32" s="10" t="s">
        <v>1604</v>
      </c>
      <c r="F32" s="10">
        <v>1</v>
      </c>
      <c r="G32" s="10" t="s">
        <v>1605</v>
      </c>
      <c r="H32" s="10">
        <v>1</v>
      </c>
      <c r="I32" s="10" t="s">
        <v>1586</v>
      </c>
    </row>
    <row r="33" spans="4:9" x14ac:dyDescent="0.25">
      <c r="H33" s="10">
        <v>2</v>
      </c>
      <c r="I33" s="10" t="s">
        <v>1587</v>
      </c>
    </row>
    <row r="34" spans="4:9" x14ac:dyDescent="0.25">
      <c r="H34" s="10">
        <v>3</v>
      </c>
      <c r="I34" s="10" t="s">
        <v>544</v>
      </c>
    </row>
    <row r="35" spans="4:9" x14ac:dyDescent="0.25">
      <c r="H35" s="10">
        <v>4</v>
      </c>
      <c r="I35" s="10" t="s">
        <v>1588</v>
      </c>
    </row>
    <row r="36" spans="4:9" x14ac:dyDescent="0.25">
      <c r="F36" s="10">
        <v>2</v>
      </c>
      <c r="G36" s="10" t="s">
        <v>1606</v>
      </c>
      <c r="H36" s="10">
        <v>1</v>
      </c>
      <c r="I36" s="10" t="s">
        <v>1586</v>
      </c>
    </row>
    <row r="37" spans="4:9" x14ac:dyDescent="0.25">
      <c r="H37" s="10">
        <v>2</v>
      </c>
      <c r="I37" s="10" t="s">
        <v>1587</v>
      </c>
    </row>
    <row r="38" spans="4:9" x14ac:dyDescent="0.25">
      <c r="H38" s="10">
        <v>3</v>
      </c>
      <c r="I38" s="10" t="s">
        <v>544</v>
      </c>
    </row>
    <row r="39" spans="4:9" x14ac:dyDescent="0.25">
      <c r="H39" s="10">
        <v>4</v>
      </c>
      <c r="I39" s="10" t="s">
        <v>1588</v>
      </c>
    </row>
    <row r="40" spans="4:9" x14ac:dyDescent="0.25">
      <c r="F40" s="10">
        <v>3</v>
      </c>
      <c r="G40" s="10" t="s">
        <v>1607</v>
      </c>
      <c r="H40" s="10">
        <v>1</v>
      </c>
      <c r="I40" s="10" t="s">
        <v>1586</v>
      </c>
    </row>
    <row r="41" spans="4:9" x14ac:dyDescent="0.25">
      <c r="H41" s="10">
        <v>2</v>
      </c>
      <c r="I41" s="10" t="s">
        <v>1587</v>
      </c>
    </row>
    <row r="42" spans="4:9" x14ac:dyDescent="0.25">
      <c r="H42" s="10">
        <v>3</v>
      </c>
      <c r="I42" s="10" t="s">
        <v>544</v>
      </c>
    </row>
    <row r="43" spans="4:9" x14ac:dyDescent="0.25">
      <c r="H43" s="10">
        <v>4</v>
      </c>
      <c r="I43" s="10" t="s">
        <v>1588</v>
      </c>
    </row>
    <row r="44" spans="4:9" x14ac:dyDescent="0.25">
      <c r="F44" s="10">
        <v>4</v>
      </c>
      <c r="G44" s="10" t="s">
        <v>1608</v>
      </c>
      <c r="H44" s="10">
        <v>1</v>
      </c>
      <c r="I44" s="10" t="s">
        <v>1586</v>
      </c>
    </row>
    <row r="45" spans="4:9" x14ac:dyDescent="0.25">
      <c r="H45" s="10">
        <v>2</v>
      </c>
      <c r="I45" s="10" t="s">
        <v>1587</v>
      </c>
    </row>
    <row r="46" spans="4:9" x14ac:dyDescent="0.25">
      <c r="H46" s="10">
        <v>3</v>
      </c>
      <c r="I46" s="10" t="s">
        <v>544</v>
      </c>
    </row>
    <row r="47" spans="4:9" x14ac:dyDescent="0.25">
      <c r="H47" s="10">
        <v>4</v>
      </c>
      <c r="I47" s="10" t="s">
        <v>1588</v>
      </c>
    </row>
    <row r="48" spans="4:9" x14ac:dyDescent="0.25">
      <c r="D48" s="10">
        <v>3</v>
      </c>
      <c r="E48" s="10" t="s">
        <v>1609</v>
      </c>
      <c r="F48" s="10">
        <v>1</v>
      </c>
      <c r="G48" s="10" t="s">
        <v>1610</v>
      </c>
      <c r="H48" s="10">
        <v>1</v>
      </c>
      <c r="I48" s="10" t="s">
        <v>1612</v>
      </c>
    </row>
    <row r="49" spans="6:9" x14ac:dyDescent="0.25">
      <c r="H49" s="10">
        <v>2</v>
      </c>
      <c r="I49" s="10" t="s">
        <v>1613</v>
      </c>
    </row>
    <row r="50" spans="6:9" x14ac:dyDescent="0.25">
      <c r="H50" s="10">
        <v>3</v>
      </c>
      <c r="I50" s="10" t="s">
        <v>1614</v>
      </c>
    </row>
    <row r="51" spans="6:9" x14ac:dyDescent="0.25">
      <c r="H51" s="10">
        <v>4</v>
      </c>
      <c r="I51" s="10" t="s">
        <v>1615</v>
      </c>
    </row>
    <row r="52" spans="6:9" x14ac:dyDescent="0.25">
      <c r="H52" s="10">
        <v>5</v>
      </c>
      <c r="I52" s="10" t="s">
        <v>1616</v>
      </c>
    </row>
    <row r="53" spans="6:9" x14ac:dyDescent="0.25">
      <c r="H53" s="10">
        <v>6</v>
      </c>
      <c r="I53" s="10" t="s">
        <v>1617</v>
      </c>
    </row>
    <row r="54" spans="6:9" x14ac:dyDescent="0.25">
      <c r="F54" s="10">
        <v>2</v>
      </c>
      <c r="G54" s="10" t="s">
        <v>1611</v>
      </c>
      <c r="H54" s="10">
        <v>1</v>
      </c>
      <c r="I54" s="10" t="s">
        <v>1612</v>
      </c>
    </row>
    <row r="55" spans="6:9" x14ac:dyDescent="0.25">
      <c r="H55" s="10">
        <v>2</v>
      </c>
      <c r="I55" s="10" t="s">
        <v>1613</v>
      </c>
    </row>
    <row r="56" spans="6:9" x14ac:dyDescent="0.25">
      <c r="H56" s="10">
        <v>3</v>
      </c>
      <c r="I56" s="10" t="s">
        <v>1614</v>
      </c>
    </row>
    <row r="57" spans="6:9" x14ac:dyDescent="0.25">
      <c r="H57" s="10">
        <v>4</v>
      </c>
      <c r="I57" s="10" t="s">
        <v>1615</v>
      </c>
    </row>
    <row r="58" spans="6:9" x14ac:dyDescent="0.25">
      <c r="H58" s="10">
        <v>5</v>
      </c>
      <c r="I58" s="10" t="s">
        <v>1616</v>
      </c>
    </row>
    <row r="59" spans="6:9" x14ac:dyDescent="0.25">
      <c r="H59" s="10">
        <v>6</v>
      </c>
      <c r="I59" s="10" t="s">
        <v>1617</v>
      </c>
    </row>
    <row r="60" spans="6:9" x14ac:dyDescent="0.25">
      <c r="F60" s="10">
        <v>3</v>
      </c>
      <c r="G60" s="10" t="s">
        <v>779</v>
      </c>
      <c r="H60" s="10">
        <v>1</v>
      </c>
      <c r="I60" s="10" t="s">
        <v>1612</v>
      </c>
    </row>
    <row r="61" spans="6:9" x14ac:dyDescent="0.25">
      <c r="H61" s="10">
        <v>2</v>
      </c>
      <c r="I61" s="10" t="s">
        <v>1613</v>
      </c>
    </row>
    <row r="62" spans="6:9" x14ac:dyDescent="0.25">
      <c r="H62" s="10">
        <v>3</v>
      </c>
      <c r="I62" s="10" t="s">
        <v>1614</v>
      </c>
    </row>
    <row r="63" spans="6:9" x14ac:dyDescent="0.25">
      <c r="H63" s="10">
        <v>4</v>
      </c>
      <c r="I63" s="10" t="s">
        <v>1615</v>
      </c>
    </row>
    <row r="64" spans="6:9" x14ac:dyDescent="0.25">
      <c r="H64" s="10">
        <v>5</v>
      </c>
      <c r="I64" s="10" t="s">
        <v>1616</v>
      </c>
    </row>
    <row r="65" spans="6:9" x14ac:dyDescent="0.25">
      <c r="H65" s="10">
        <v>6</v>
      </c>
      <c r="I65" s="10" t="s">
        <v>1617</v>
      </c>
    </row>
    <row r="66" spans="6:9" x14ac:dyDescent="0.25">
      <c r="F66" s="10">
        <v>4</v>
      </c>
      <c r="G66" s="10" t="s">
        <v>1618</v>
      </c>
      <c r="H66" s="10">
        <v>1</v>
      </c>
      <c r="I66" s="10" t="s">
        <v>1619</v>
      </c>
    </row>
    <row r="67" spans="6:9" x14ac:dyDescent="0.25">
      <c r="H67" s="10">
        <v>2</v>
      </c>
      <c r="I67" s="10" t="s">
        <v>1620</v>
      </c>
    </row>
    <row r="68" spans="6:9" x14ac:dyDescent="0.25">
      <c r="H68" s="10">
        <v>3</v>
      </c>
      <c r="I68" s="10" t="s">
        <v>1621</v>
      </c>
    </row>
    <row r="69" spans="6:9" x14ac:dyDescent="0.25">
      <c r="H69" s="10">
        <v>4</v>
      </c>
      <c r="I69" s="10" t="s">
        <v>1005</v>
      </c>
    </row>
    <row r="70" spans="6:9" x14ac:dyDescent="0.25">
      <c r="H70" s="10">
        <v>5</v>
      </c>
      <c r="I70" s="10" t="s">
        <v>1622</v>
      </c>
    </row>
    <row r="71" spans="6:9" x14ac:dyDescent="0.25">
      <c r="H71" s="10">
        <v>6</v>
      </c>
      <c r="I71" s="10" t="s">
        <v>1006</v>
      </c>
    </row>
    <row r="72" spans="6:9" x14ac:dyDescent="0.25">
      <c r="H72" s="10">
        <v>7</v>
      </c>
      <c r="I72" s="10" t="s">
        <v>1623</v>
      </c>
    </row>
    <row r="73" spans="6:9" x14ac:dyDescent="0.25">
      <c r="F73" s="10">
        <v>5</v>
      </c>
      <c r="G73" s="10" t="s">
        <v>1624</v>
      </c>
      <c r="H73" s="10">
        <v>1</v>
      </c>
      <c r="I73" s="10" t="s">
        <v>1625</v>
      </c>
    </row>
    <row r="74" spans="6:9" x14ac:dyDescent="0.25">
      <c r="H74" s="10">
        <v>2</v>
      </c>
      <c r="I74" s="10" t="s">
        <v>1626</v>
      </c>
    </row>
    <row r="75" spans="6:9" x14ac:dyDescent="0.25">
      <c r="H75" s="10">
        <v>3</v>
      </c>
      <c r="I75" s="10" t="s">
        <v>1627</v>
      </c>
    </row>
    <row r="76" spans="6:9" x14ac:dyDescent="0.25">
      <c r="H76" s="10">
        <v>4</v>
      </c>
      <c r="I76" s="10" t="s">
        <v>1628</v>
      </c>
    </row>
    <row r="77" spans="6:9" x14ac:dyDescent="0.25">
      <c r="H77" s="10">
        <v>5</v>
      </c>
      <c r="I77" s="10" t="s">
        <v>1629</v>
      </c>
    </row>
    <row r="78" spans="6:9" x14ac:dyDescent="0.25">
      <c r="F78" s="10">
        <v>6</v>
      </c>
      <c r="G78" s="10" t="s">
        <v>1630</v>
      </c>
      <c r="H78" s="10">
        <v>1</v>
      </c>
      <c r="I78" s="10" t="s">
        <v>1631</v>
      </c>
    </row>
    <row r="79" spans="6:9" x14ac:dyDescent="0.25">
      <c r="H79" s="10">
        <v>2</v>
      </c>
      <c r="I79" s="10" t="s">
        <v>1632</v>
      </c>
    </row>
    <row r="80" spans="6:9" x14ac:dyDescent="0.25">
      <c r="H80" s="10">
        <v>3</v>
      </c>
      <c r="I80" s="10" t="s">
        <v>1633</v>
      </c>
    </row>
    <row r="81" spans="4:9" ht="30" x14ac:dyDescent="0.25">
      <c r="D81" s="10">
        <v>4</v>
      </c>
      <c r="E81" s="10" t="s">
        <v>1634</v>
      </c>
      <c r="F81" s="10">
        <v>1</v>
      </c>
      <c r="G81" s="10" t="s">
        <v>1635</v>
      </c>
      <c r="H81" s="10">
        <v>1</v>
      </c>
      <c r="I81" s="10" t="s">
        <v>1638</v>
      </c>
    </row>
    <row r="82" spans="4:9" x14ac:dyDescent="0.25">
      <c r="H82" s="10">
        <v>2</v>
      </c>
      <c r="I82" s="10" t="s">
        <v>1639</v>
      </c>
    </row>
    <row r="83" spans="4:9" x14ac:dyDescent="0.25">
      <c r="H83" s="10">
        <v>3</v>
      </c>
      <c r="I83" s="10" t="s">
        <v>1640</v>
      </c>
    </row>
    <row r="84" spans="4:9" x14ac:dyDescent="0.25">
      <c r="H84" s="10">
        <v>4</v>
      </c>
      <c r="I84" s="10" t="s">
        <v>1641</v>
      </c>
    </row>
    <row r="85" spans="4:9" ht="30" x14ac:dyDescent="0.25">
      <c r="H85" s="10">
        <v>5</v>
      </c>
      <c r="I85" s="10" t="s">
        <v>1431</v>
      </c>
    </row>
    <row r="86" spans="4:9" x14ac:dyDescent="0.25">
      <c r="H86" s="10">
        <v>6</v>
      </c>
      <c r="I86" s="10" t="s">
        <v>1642</v>
      </c>
    </row>
    <row r="87" spans="4:9" x14ac:dyDescent="0.25">
      <c r="F87" s="10">
        <v>2</v>
      </c>
      <c r="G87" s="10" t="s">
        <v>1459</v>
      </c>
      <c r="H87" s="10">
        <v>1</v>
      </c>
      <c r="I87" s="10" t="s">
        <v>1638</v>
      </c>
    </row>
    <row r="88" spans="4:9" x14ac:dyDescent="0.25">
      <c r="H88" s="10">
        <v>2</v>
      </c>
      <c r="I88" s="10" t="s">
        <v>1639</v>
      </c>
    </row>
    <row r="89" spans="4:9" x14ac:dyDescent="0.25">
      <c r="H89" s="10">
        <v>3</v>
      </c>
      <c r="I89" s="10" t="s">
        <v>1640</v>
      </c>
    </row>
    <row r="90" spans="4:9" x14ac:dyDescent="0.25">
      <c r="H90" s="10">
        <v>4</v>
      </c>
      <c r="I90" s="10" t="s">
        <v>1641</v>
      </c>
    </row>
    <row r="91" spans="4:9" ht="30" x14ac:dyDescent="0.25">
      <c r="H91" s="10">
        <v>5</v>
      </c>
      <c r="I91" s="10" t="s">
        <v>1431</v>
      </c>
    </row>
    <row r="92" spans="4:9" x14ac:dyDescent="0.25">
      <c r="H92" s="10">
        <v>6</v>
      </c>
      <c r="I92" s="10" t="s">
        <v>1642</v>
      </c>
    </row>
    <row r="93" spans="4:9" x14ac:dyDescent="0.25">
      <c r="F93" s="10">
        <v>3</v>
      </c>
      <c r="G93" s="10" t="s">
        <v>1637</v>
      </c>
      <c r="H93" s="10">
        <v>1</v>
      </c>
      <c r="I93" s="10" t="s">
        <v>1638</v>
      </c>
    </row>
    <row r="94" spans="4:9" x14ac:dyDescent="0.25">
      <c r="H94" s="10">
        <v>2</v>
      </c>
      <c r="I94" s="10" t="s">
        <v>1639</v>
      </c>
    </row>
    <row r="95" spans="4:9" x14ac:dyDescent="0.25">
      <c r="H95" s="10">
        <v>3</v>
      </c>
      <c r="I95" s="10" t="s">
        <v>1640</v>
      </c>
    </row>
    <row r="96" spans="4:9" x14ac:dyDescent="0.25">
      <c r="H96" s="10">
        <v>4</v>
      </c>
      <c r="I96" s="10" t="s">
        <v>1641</v>
      </c>
    </row>
    <row r="97" spans="6:9" ht="30" x14ac:dyDescent="0.25">
      <c r="H97" s="10">
        <v>5</v>
      </c>
      <c r="I97" s="10" t="s">
        <v>1431</v>
      </c>
    </row>
    <row r="98" spans="6:9" x14ac:dyDescent="0.25">
      <c r="H98" s="10">
        <v>6</v>
      </c>
      <c r="I98" s="10" t="s">
        <v>1642</v>
      </c>
    </row>
    <row r="99" spans="6:9" x14ac:dyDescent="0.25">
      <c r="F99" s="10">
        <v>4</v>
      </c>
      <c r="G99" s="10" t="s">
        <v>1636</v>
      </c>
      <c r="H99" s="10">
        <v>1</v>
      </c>
      <c r="I99" s="10" t="s">
        <v>1638</v>
      </c>
    </row>
    <row r="100" spans="6:9" x14ac:dyDescent="0.25">
      <c r="H100" s="10">
        <v>2</v>
      </c>
      <c r="I100" s="10" t="s">
        <v>1639</v>
      </c>
    </row>
    <row r="101" spans="6:9" x14ac:dyDescent="0.25">
      <c r="H101" s="10">
        <v>3</v>
      </c>
      <c r="I101" s="10" t="s">
        <v>1640</v>
      </c>
    </row>
    <row r="102" spans="6:9" x14ac:dyDescent="0.25">
      <c r="H102" s="10">
        <v>4</v>
      </c>
      <c r="I102" s="10" t="s">
        <v>1641</v>
      </c>
    </row>
    <row r="103" spans="6:9" ht="30" x14ac:dyDescent="0.25">
      <c r="H103" s="10">
        <v>5</v>
      </c>
      <c r="I103" s="10" t="s">
        <v>1431</v>
      </c>
    </row>
    <row r="104" spans="6:9" x14ac:dyDescent="0.25">
      <c r="H104" s="10">
        <v>6</v>
      </c>
      <c r="I104" s="10" t="s">
        <v>1642</v>
      </c>
    </row>
    <row r="105" spans="6:9" ht="30" x14ac:dyDescent="0.25">
      <c r="F105" s="10">
        <v>5</v>
      </c>
      <c r="G105" s="10" t="s">
        <v>1643</v>
      </c>
      <c r="H105" s="10">
        <v>1</v>
      </c>
      <c r="I105" s="10" t="s">
        <v>1644</v>
      </c>
    </row>
    <row r="106" spans="6:9" ht="30" x14ac:dyDescent="0.25">
      <c r="H106" s="10">
        <v>2</v>
      </c>
      <c r="I106" s="10" t="s">
        <v>1645</v>
      </c>
    </row>
    <row r="107" spans="6:9" ht="30" x14ac:dyDescent="0.25">
      <c r="H107" s="10">
        <v>3</v>
      </c>
      <c r="I107" s="10" t="s">
        <v>1646</v>
      </c>
    </row>
    <row r="108" spans="6:9" x14ac:dyDescent="0.25">
      <c r="H108" s="10">
        <v>4</v>
      </c>
      <c r="I108" s="10" t="s">
        <v>1647</v>
      </c>
    </row>
    <row r="109" spans="6:9" x14ac:dyDescent="0.25">
      <c r="H109" s="10">
        <v>5</v>
      </c>
      <c r="I109" s="10" t="s">
        <v>1648</v>
      </c>
    </row>
    <row r="110" spans="6:9" x14ac:dyDescent="0.25">
      <c r="H110" s="10">
        <v>6</v>
      </c>
      <c r="I110" s="10" t="s">
        <v>1267</v>
      </c>
    </row>
    <row r="111" spans="6:9" x14ac:dyDescent="0.25">
      <c r="F111" s="10">
        <v>6</v>
      </c>
      <c r="G111" s="10" t="s">
        <v>1649</v>
      </c>
    </row>
    <row r="112" spans="6:9" x14ac:dyDescent="0.25">
      <c r="F112" s="10">
        <v>7</v>
      </c>
      <c r="G112" s="10" t="s">
        <v>1650</v>
      </c>
      <c r="H112" s="10">
        <v>1</v>
      </c>
      <c r="I112" s="10" t="s">
        <v>1651</v>
      </c>
    </row>
    <row r="113" spans="4:9" x14ac:dyDescent="0.25">
      <c r="H113" s="10">
        <v>2</v>
      </c>
      <c r="I113" s="10" t="s">
        <v>1652</v>
      </c>
    </row>
    <row r="114" spans="4:9" x14ac:dyDescent="0.25">
      <c r="H114" s="10">
        <v>3</v>
      </c>
      <c r="I114" s="10" t="s">
        <v>1653</v>
      </c>
    </row>
    <row r="115" spans="4:9" x14ac:dyDescent="0.25">
      <c r="H115" s="10">
        <v>4</v>
      </c>
      <c r="I115" s="10" t="s">
        <v>1654</v>
      </c>
    </row>
    <row r="116" spans="4:9" x14ac:dyDescent="0.25">
      <c r="F116" s="10">
        <v>8</v>
      </c>
      <c r="G116" s="10" t="s">
        <v>1655</v>
      </c>
    </row>
    <row r="117" spans="4:9" x14ac:dyDescent="0.25">
      <c r="D117" s="10">
        <v>5</v>
      </c>
      <c r="E117" s="10" t="s">
        <v>1656</v>
      </c>
      <c r="F117" s="10">
        <v>1</v>
      </c>
      <c r="G117" s="10" t="s">
        <v>1439</v>
      </c>
      <c r="H117" s="10">
        <v>1</v>
      </c>
      <c r="I117" s="10" t="s">
        <v>1657</v>
      </c>
    </row>
    <row r="118" spans="4:9" x14ac:dyDescent="0.25">
      <c r="H118" s="10">
        <v>2</v>
      </c>
      <c r="I118" s="10" t="s">
        <v>1658</v>
      </c>
    </row>
    <row r="119" spans="4:9" x14ac:dyDescent="0.25">
      <c r="H119" s="10">
        <v>3</v>
      </c>
      <c r="I119" s="10" t="s">
        <v>1604</v>
      </c>
    </row>
    <row r="120" spans="4:9" x14ac:dyDescent="0.25">
      <c r="F120" s="10">
        <v>2</v>
      </c>
      <c r="G120" s="10" t="s">
        <v>1659</v>
      </c>
      <c r="H120" s="10">
        <v>1</v>
      </c>
      <c r="I120" s="10" t="s">
        <v>1660</v>
      </c>
    </row>
    <row r="121" spans="4:9" x14ac:dyDescent="0.25">
      <c r="H121" s="10">
        <v>2</v>
      </c>
      <c r="I121" s="10" t="s">
        <v>1661</v>
      </c>
    </row>
    <row r="122" spans="4:9" x14ac:dyDescent="0.25">
      <c r="H122" s="10">
        <v>3</v>
      </c>
      <c r="I122" s="10" t="s">
        <v>1662</v>
      </c>
    </row>
    <row r="123" spans="4:9" x14ac:dyDescent="0.25">
      <c r="H123" s="10">
        <v>4</v>
      </c>
      <c r="I123" s="10" t="s">
        <v>1663</v>
      </c>
    </row>
    <row r="124" spans="4:9" ht="30" x14ac:dyDescent="0.25">
      <c r="F124" s="10">
        <v>3</v>
      </c>
      <c r="G124" s="10" t="s">
        <v>1664</v>
      </c>
    </row>
    <row r="125" spans="4:9" x14ac:dyDescent="0.25">
      <c r="D125" s="10">
        <v>6</v>
      </c>
      <c r="E125" s="10" t="s">
        <v>1665</v>
      </c>
      <c r="F125" s="10">
        <v>1</v>
      </c>
      <c r="G125" s="10" t="s">
        <v>1666</v>
      </c>
      <c r="H125" s="10">
        <v>1</v>
      </c>
      <c r="I125" s="10" t="s">
        <v>1668</v>
      </c>
    </row>
    <row r="126" spans="4:9" x14ac:dyDescent="0.25">
      <c r="H126" s="10">
        <v>2</v>
      </c>
      <c r="I126" s="10" t="s">
        <v>1669</v>
      </c>
    </row>
    <row r="127" spans="4:9" x14ac:dyDescent="0.25">
      <c r="H127" s="10">
        <v>3</v>
      </c>
      <c r="I127" s="10" t="s">
        <v>1658</v>
      </c>
    </row>
    <row r="128" spans="4:9" x14ac:dyDescent="0.25">
      <c r="H128" s="10">
        <v>4</v>
      </c>
      <c r="I128" s="10" t="s">
        <v>1604</v>
      </c>
    </row>
    <row r="129" spans="4:9" x14ac:dyDescent="0.25">
      <c r="F129" s="10">
        <v>2</v>
      </c>
      <c r="G129" s="10" t="s">
        <v>1667</v>
      </c>
      <c r="H129" s="10">
        <v>1</v>
      </c>
      <c r="I129" s="10" t="s">
        <v>1668</v>
      </c>
    </row>
    <row r="130" spans="4:9" x14ac:dyDescent="0.25">
      <c r="H130" s="10">
        <v>2</v>
      </c>
      <c r="I130" s="10" t="s">
        <v>1669</v>
      </c>
    </row>
    <row r="131" spans="4:9" x14ac:dyDescent="0.25">
      <c r="H131" s="10">
        <v>3</v>
      </c>
      <c r="I131" s="10" t="s">
        <v>1658</v>
      </c>
    </row>
    <row r="132" spans="4:9" x14ac:dyDescent="0.25">
      <c r="H132" s="10">
        <v>4</v>
      </c>
      <c r="I132" s="10" t="s">
        <v>1604</v>
      </c>
    </row>
    <row r="133" spans="4:9" x14ac:dyDescent="0.25">
      <c r="F133" s="10">
        <v>3</v>
      </c>
      <c r="G133" s="10" t="s">
        <v>1659</v>
      </c>
      <c r="H133" s="10">
        <v>1</v>
      </c>
      <c r="I133" s="10" t="s">
        <v>1670</v>
      </c>
    </row>
    <row r="134" spans="4:9" x14ac:dyDescent="0.25">
      <c r="H134" s="10">
        <v>2</v>
      </c>
      <c r="I134" s="10" t="s">
        <v>1671</v>
      </c>
    </row>
    <row r="135" spans="4:9" x14ac:dyDescent="0.25">
      <c r="H135" s="10">
        <v>3</v>
      </c>
      <c r="I135" s="10" t="s">
        <v>1672</v>
      </c>
    </row>
    <row r="136" spans="4:9" x14ac:dyDescent="0.25">
      <c r="H136" s="10">
        <v>4</v>
      </c>
      <c r="I136" s="10" t="s">
        <v>1673</v>
      </c>
    </row>
    <row r="137" spans="4:9" ht="30" x14ac:dyDescent="0.25">
      <c r="D137" s="10">
        <v>7</v>
      </c>
      <c r="E137" s="10" t="s">
        <v>1674</v>
      </c>
      <c r="F137" s="10">
        <v>1</v>
      </c>
      <c r="G137" s="10" t="s">
        <v>1675</v>
      </c>
      <c r="H137" s="10">
        <v>1</v>
      </c>
      <c r="I137" s="10" t="s">
        <v>1676</v>
      </c>
    </row>
    <row r="138" spans="4:9" x14ac:dyDescent="0.25">
      <c r="H138" s="10">
        <v>2</v>
      </c>
      <c r="I138" s="10" t="s">
        <v>1677</v>
      </c>
    </row>
    <row r="139" spans="4:9" x14ac:dyDescent="0.25">
      <c r="H139" s="10">
        <v>3</v>
      </c>
      <c r="I139" s="10" t="s">
        <v>1678</v>
      </c>
    </row>
    <row r="140" spans="4:9" x14ac:dyDescent="0.25">
      <c r="H140" s="10">
        <v>4</v>
      </c>
      <c r="I140" s="10" t="s">
        <v>1679</v>
      </c>
    </row>
    <row r="141" spans="4:9" x14ac:dyDescent="0.25">
      <c r="H141" s="10">
        <v>5</v>
      </c>
      <c r="I141" s="10" t="s">
        <v>1680</v>
      </c>
    </row>
    <row r="142" spans="4:9" x14ac:dyDescent="0.25">
      <c r="F142" s="10">
        <v>2</v>
      </c>
      <c r="G142" s="10" t="s">
        <v>1681</v>
      </c>
      <c r="H142" s="10">
        <v>1</v>
      </c>
      <c r="I142" s="10" t="s">
        <v>1682</v>
      </c>
    </row>
    <row r="143" spans="4:9" x14ac:dyDescent="0.25">
      <c r="H143" s="10">
        <v>2</v>
      </c>
      <c r="I143" s="10" t="s">
        <v>1683</v>
      </c>
    </row>
    <row r="144" spans="4:9" x14ac:dyDescent="0.25">
      <c r="H144" s="10">
        <v>3</v>
      </c>
      <c r="I144" s="10" t="s">
        <v>1684</v>
      </c>
    </row>
    <row r="145" spans="6:9" x14ac:dyDescent="0.25">
      <c r="F145" s="10">
        <v>3</v>
      </c>
      <c r="G145" s="10" t="s">
        <v>1685</v>
      </c>
      <c r="H145" s="10">
        <v>1</v>
      </c>
      <c r="I145" s="10" t="s">
        <v>1682</v>
      </c>
    </row>
    <row r="146" spans="6:9" x14ac:dyDescent="0.25">
      <c r="H146" s="10">
        <v>2</v>
      </c>
      <c r="I146" s="10" t="s">
        <v>1267</v>
      </c>
    </row>
    <row r="147" spans="6:9" x14ac:dyDescent="0.25">
      <c r="F147" s="10">
        <v>4</v>
      </c>
      <c r="G147" s="10" t="s">
        <v>1686</v>
      </c>
      <c r="H147" s="10">
        <v>1</v>
      </c>
      <c r="I147" s="10" t="s">
        <v>1682</v>
      </c>
    </row>
    <row r="148" spans="6:9" x14ac:dyDescent="0.25">
      <c r="H148" s="10">
        <v>2</v>
      </c>
      <c r="I148" s="10" t="s">
        <v>1267</v>
      </c>
    </row>
    <row r="149" spans="6:9" x14ac:dyDescent="0.25">
      <c r="F149" s="10">
        <v>5</v>
      </c>
      <c r="G149" s="10" t="s">
        <v>1687</v>
      </c>
      <c r="H149" s="10">
        <v>1</v>
      </c>
      <c r="I149" s="10" t="s">
        <v>1682</v>
      </c>
    </row>
    <row r="150" spans="6:9" x14ac:dyDescent="0.25">
      <c r="H150" s="10">
        <v>2</v>
      </c>
      <c r="I150" s="10" t="s">
        <v>1267</v>
      </c>
    </row>
    <row r="151" spans="6:9" x14ac:dyDescent="0.25">
      <c r="F151" s="10">
        <v>6</v>
      </c>
      <c r="G151" s="10" t="s">
        <v>1688</v>
      </c>
      <c r="H151" s="10">
        <v>1</v>
      </c>
      <c r="I151" s="10" t="s">
        <v>1689</v>
      </c>
    </row>
    <row r="152" spans="6:9" x14ac:dyDescent="0.25">
      <c r="H152" s="10">
        <v>2</v>
      </c>
      <c r="I152" s="10" t="s">
        <v>1267</v>
      </c>
    </row>
    <row r="153" spans="6:9" x14ac:dyDescent="0.25">
      <c r="F153" s="10">
        <v>7</v>
      </c>
      <c r="G153" s="10" t="s">
        <v>1690</v>
      </c>
      <c r="H153" s="10">
        <v>1</v>
      </c>
      <c r="I153" s="10" t="s">
        <v>1691</v>
      </c>
    </row>
    <row r="154" spans="6:9" x14ac:dyDescent="0.25">
      <c r="H154" s="10">
        <v>2</v>
      </c>
      <c r="I154" s="10" t="s">
        <v>1692</v>
      </c>
    </row>
    <row r="155" spans="6:9" x14ac:dyDescent="0.25">
      <c r="F155" s="10">
        <v>8</v>
      </c>
      <c r="G155" s="10" t="s">
        <v>1693</v>
      </c>
      <c r="H155" s="10">
        <v>1</v>
      </c>
      <c r="I155" s="10" t="s">
        <v>1659</v>
      </c>
    </row>
    <row r="156" spans="6:9" x14ac:dyDescent="0.25">
      <c r="H156" s="10">
        <v>2</v>
      </c>
      <c r="I156" s="10" t="s">
        <v>1694</v>
      </c>
    </row>
    <row r="157" spans="6:9" x14ac:dyDescent="0.25">
      <c r="H157" s="10">
        <v>3</v>
      </c>
      <c r="I157" s="10" t="s">
        <v>1695</v>
      </c>
    </row>
    <row r="158" spans="6:9" x14ac:dyDescent="0.25">
      <c r="H158" s="10">
        <v>4</v>
      </c>
      <c r="I158" s="10" t="s">
        <v>1696</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0C881-554B-46BA-B82C-90A6200BC8F4}">
  <dimension ref="B1:Y35"/>
  <sheetViews>
    <sheetView workbookViewId="0">
      <pane xSplit="3" ySplit="3" topLeftCell="D4" activePane="bottomRight" state="frozen"/>
      <selection pane="topRight" activeCell="D1" sqref="D1"/>
      <selection pane="bottomLeft" activeCell="A4" sqref="A4"/>
      <selection pane="bottomRight" activeCell="H12" sqref="H12"/>
    </sheetView>
  </sheetViews>
  <sheetFormatPr defaultRowHeight="14.25" x14ac:dyDescent="0.25"/>
  <cols>
    <col min="1" max="1" width="6.28515625" style="7" customWidth="1"/>
    <col min="2" max="2" width="16" style="7" bestFit="1" customWidth="1"/>
    <col min="3" max="3" width="16.140625" style="7" bestFit="1" customWidth="1"/>
    <col min="4" max="4" width="22" style="7" bestFit="1" customWidth="1"/>
    <col min="5" max="5" width="18.7109375" style="7" bestFit="1" customWidth="1"/>
    <col min="6" max="6" width="24.5703125" style="7" customWidth="1"/>
    <col min="7" max="7" width="17" style="7" bestFit="1" customWidth="1"/>
    <col min="8" max="8" width="9" style="7" bestFit="1" customWidth="1"/>
    <col min="9" max="9" width="11.7109375" style="7" bestFit="1" customWidth="1"/>
    <col min="10" max="10" width="10.42578125" style="7" bestFit="1" customWidth="1"/>
    <col min="11" max="11" width="8.5703125" style="7" bestFit="1" customWidth="1"/>
    <col min="12" max="12" width="14.5703125" style="7" bestFit="1" customWidth="1"/>
    <col min="13" max="13" width="16" style="7" bestFit="1" customWidth="1"/>
    <col min="14" max="14" width="10.7109375" style="7" bestFit="1" customWidth="1"/>
    <col min="15" max="15" width="12.140625" style="7" bestFit="1" customWidth="1"/>
    <col min="16" max="16" width="24.7109375" style="7" bestFit="1" customWidth="1"/>
    <col min="17" max="17" width="19.85546875" style="7" bestFit="1" customWidth="1"/>
    <col min="18" max="18" width="13.140625" style="7" customWidth="1"/>
    <col min="19" max="19" width="20.42578125" style="7" bestFit="1" customWidth="1"/>
    <col min="20" max="24" width="20.42578125" style="7" customWidth="1"/>
    <col min="25" max="16384" width="9.140625" style="7"/>
  </cols>
  <sheetData>
    <row r="1" spans="2:25" ht="20.25" x14ac:dyDescent="0.25">
      <c r="B1" s="6" t="s">
        <v>12</v>
      </c>
    </row>
    <row r="2" spans="2:25" ht="15" x14ac:dyDescent="0.25">
      <c r="B2" s="4" t="s">
        <v>0</v>
      </c>
      <c r="C2" s="4" t="s">
        <v>1</v>
      </c>
      <c r="D2" s="4" t="s">
        <v>2</v>
      </c>
      <c r="E2" s="4" t="s">
        <v>3</v>
      </c>
      <c r="F2" s="4" t="s">
        <v>4</v>
      </c>
      <c r="G2" s="4" t="s">
        <v>46</v>
      </c>
      <c r="H2" s="4" t="s">
        <v>5</v>
      </c>
      <c r="I2" s="4" t="s">
        <v>13</v>
      </c>
      <c r="J2" s="4" t="s">
        <v>6</v>
      </c>
      <c r="K2" s="4" t="s">
        <v>7</v>
      </c>
      <c r="L2" s="4" t="s">
        <v>50</v>
      </c>
      <c r="M2" s="4" t="s">
        <v>51</v>
      </c>
      <c r="N2" s="4" t="s">
        <v>52</v>
      </c>
      <c r="O2" s="4" t="s">
        <v>53</v>
      </c>
      <c r="P2" s="4" t="s">
        <v>54</v>
      </c>
      <c r="Q2" s="4" t="s">
        <v>55</v>
      </c>
      <c r="R2" s="4" t="s">
        <v>56</v>
      </c>
      <c r="S2" s="4" t="s">
        <v>57</v>
      </c>
      <c r="T2" s="4" t="s">
        <v>58</v>
      </c>
      <c r="U2" s="4" t="s">
        <v>59</v>
      </c>
      <c r="V2" s="4" t="s">
        <v>62</v>
      </c>
      <c r="W2" s="4" t="s">
        <v>63</v>
      </c>
      <c r="X2" s="4" t="s">
        <v>64</v>
      </c>
      <c r="Y2" s="4" t="s">
        <v>8</v>
      </c>
    </row>
    <row r="3" spans="2:25" ht="62.25" customHeight="1" x14ac:dyDescent="0.25">
      <c r="B3" s="1" t="s">
        <v>11</v>
      </c>
      <c r="C3" s="1" t="s">
        <v>10</v>
      </c>
      <c r="D3" s="1" t="s">
        <v>48</v>
      </c>
      <c r="E3" s="1"/>
      <c r="F3" s="1" t="s">
        <v>49</v>
      </c>
      <c r="G3" s="1" t="s">
        <v>9</v>
      </c>
      <c r="H3" s="3" t="s">
        <v>61</v>
      </c>
      <c r="I3" s="2" t="s">
        <v>14</v>
      </c>
      <c r="L3" s="1"/>
      <c r="M3" s="1"/>
      <c r="N3" s="1"/>
      <c r="O3" s="1"/>
      <c r="P3" s="5" t="s">
        <v>47</v>
      </c>
      <c r="Q3" s="5"/>
      <c r="R3" s="5"/>
      <c r="S3" s="5"/>
      <c r="T3" s="5"/>
      <c r="U3" s="5"/>
      <c r="V3" s="5" t="s">
        <v>65</v>
      </c>
      <c r="W3" s="5" t="s">
        <v>65</v>
      </c>
      <c r="X3" s="5" t="s">
        <v>65</v>
      </c>
    </row>
    <row r="4" spans="2:25" x14ac:dyDescent="0.25">
      <c r="F4" s="7" t="s">
        <v>16</v>
      </c>
      <c r="H4" s="7" t="s">
        <v>66</v>
      </c>
    </row>
    <row r="5" spans="2:25" ht="17.25" customHeight="1" x14ac:dyDescent="0.25">
      <c r="F5" s="7" t="s">
        <v>60</v>
      </c>
      <c r="H5" s="7" t="s">
        <v>66</v>
      </c>
    </row>
    <row r="6" spans="2:25" x14ac:dyDescent="0.25">
      <c r="F6" s="7" t="s">
        <v>33</v>
      </c>
      <c r="H6" s="7" t="s">
        <v>67</v>
      </c>
    </row>
    <row r="7" spans="2:25" x14ac:dyDescent="0.25">
      <c r="F7" s="7" t="s">
        <v>34</v>
      </c>
      <c r="H7" s="7" t="s">
        <v>68</v>
      </c>
    </row>
    <row r="8" spans="2:25" x14ac:dyDescent="0.25">
      <c r="F8" s="7" t="s">
        <v>29</v>
      </c>
    </row>
    <row r="9" spans="2:25" x14ac:dyDescent="0.25">
      <c r="F9" s="7" t="s">
        <v>30</v>
      </c>
    </row>
    <row r="10" spans="2:25" x14ac:dyDescent="0.25">
      <c r="F10" s="7" t="s">
        <v>31</v>
      </c>
    </row>
    <row r="11" spans="2:25" x14ac:dyDescent="0.25">
      <c r="F11" s="7" t="s">
        <v>15</v>
      </c>
    </row>
    <row r="12" spans="2:25" x14ac:dyDescent="0.25">
      <c r="F12" s="7" t="s">
        <v>17</v>
      </c>
    </row>
    <row r="13" spans="2:25" x14ac:dyDescent="0.25">
      <c r="F13" s="7" t="s">
        <v>21</v>
      </c>
    </row>
    <row r="14" spans="2:25" x14ac:dyDescent="0.25">
      <c r="F14" s="7" t="s">
        <v>32</v>
      </c>
    </row>
    <row r="15" spans="2:25" x14ac:dyDescent="0.25">
      <c r="F15" s="7" t="s">
        <v>41</v>
      </c>
    </row>
    <row r="16" spans="2:25" x14ac:dyDescent="0.25">
      <c r="F16" s="7" t="s">
        <v>35</v>
      </c>
    </row>
    <row r="17" spans="6:6" x14ac:dyDescent="0.25">
      <c r="F17" s="7" t="s">
        <v>36</v>
      </c>
    </row>
    <row r="18" spans="6:6" x14ac:dyDescent="0.25">
      <c r="F18" s="7" t="s">
        <v>18</v>
      </c>
    </row>
    <row r="19" spans="6:6" x14ac:dyDescent="0.25">
      <c r="F19" s="7" t="s">
        <v>19</v>
      </c>
    </row>
    <row r="20" spans="6:6" x14ac:dyDescent="0.25">
      <c r="F20" s="7" t="s">
        <v>22</v>
      </c>
    </row>
    <row r="21" spans="6:6" x14ac:dyDescent="0.25">
      <c r="F21" s="7" t="s">
        <v>42</v>
      </c>
    </row>
    <row r="22" spans="6:6" x14ac:dyDescent="0.25">
      <c r="F22" s="8" t="s">
        <v>23</v>
      </c>
    </row>
    <row r="23" spans="6:6" x14ac:dyDescent="0.25">
      <c r="F23" s="8" t="s">
        <v>24</v>
      </c>
    </row>
    <row r="24" spans="6:6" x14ac:dyDescent="0.25">
      <c r="F24" s="8" t="s">
        <v>25</v>
      </c>
    </row>
    <row r="25" spans="6:6" x14ac:dyDescent="0.25">
      <c r="F25" s="7" t="s">
        <v>26</v>
      </c>
    </row>
    <row r="26" spans="6:6" x14ac:dyDescent="0.25">
      <c r="F26" s="7" t="s">
        <v>27</v>
      </c>
    </row>
    <row r="27" spans="6:6" x14ac:dyDescent="0.25">
      <c r="F27" s="7" t="s">
        <v>43</v>
      </c>
    </row>
    <row r="28" spans="6:6" x14ac:dyDescent="0.25">
      <c r="F28" s="7" t="s">
        <v>44</v>
      </c>
    </row>
    <row r="29" spans="6:6" x14ac:dyDescent="0.25">
      <c r="F29" s="7" t="s">
        <v>45</v>
      </c>
    </row>
    <row r="30" spans="6:6" x14ac:dyDescent="0.25">
      <c r="F30" s="7" t="s">
        <v>40</v>
      </c>
    </row>
    <row r="31" spans="6:6" x14ac:dyDescent="0.25">
      <c r="F31" s="7" t="s">
        <v>28</v>
      </c>
    </row>
    <row r="32" spans="6:6" x14ac:dyDescent="0.25">
      <c r="F32" s="7" t="s">
        <v>38</v>
      </c>
    </row>
    <row r="33" spans="6:6" x14ac:dyDescent="0.25">
      <c r="F33" s="7" t="s">
        <v>37</v>
      </c>
    </row>
    <row r="34" spans="6:6" x14ac:dyDescent="0.25">
      <c r="F34" s="7" t="s">
        <v>39</v>
      </c>
    </row>
    <row r="35" spans="6:6" x14ac:dyDescent="0.25">
      <c r="F35" s="7" t="s">
        <v>20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28</vt:i4>
      </vt:variant>
    </vt:vector>
  </HeadingPairs>
  <TitlesOfParts>
    <vt:vector size="28" baseType="lpstr">
      <vt:lpstr>Measure</vt:lpstr>
      <vt:lpstr>ClassA</vt:lpstr>
      <vt:lpstr>ClassB</vt:lpstr>
      <vt:lpstr>ClassC</vt:lpstr>
      <vt:lpstr>ClassD</vt:lpstr>
      <vt:lpstr>ClassE</vt:lpstr>
      <vt:lpstr>ClassF</vt:lpstr>
      <vt:lpstr>ClassG</vt:lpstr>
      <vt:lpstr>ClassH</vt:lpstr>
      <vt:lpstr>ClassI</vt:lpstr>
      <vt:lpstr>ClassJ</vt:lpstr>
      <vt:lpstr>ClassK</vt:lpstr>
      <vt:lpstr>ClassL</vt:lpstr>
      <vt:lpstr>ClassM</vt:lpstr>
      <vt:lpstr>ClassN</vt:lpstr>
      <vt:lpstr>ClassO</vt:lpstr>
      <vt:lpstr>ClassP</vt:lpstr>
      <vt:lpstr>ClassQ</vt:lpstr>
      <vt:lpstr>ClassR</vt:lpstr>
      <vt:lpstr>ClassS</vt:lpstr>
      <vt:lpstr>ClassT</vt:lpstr>
      <vt:lpstr>ClassU</vt:lpstr>
      <vt:lpstr>ClassV</vt:lpstr>
      <vt:lpstr>ClassW</vt:lpstr>
      <vt:lpstr>ClassX</vt:lpstr>
      <vt:lpstr>ClassY</vt:lpstr>
      <vt:lpstr>ClassZ</vt:lpstr>
      <vt:lpstr>Not Use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Jeganathan Kumaresan</dc:creator>
  <cp:lastModifiedBy>Jeganathan Kumaresan</cp:lastModifiedBy>
  <dcterms:created xsi:type="dcterms:W3CDTF">2025-03-12T12:15:13Z</dcterms:created>
  <dcterms:modified xsi:type="dcterms:W3CDTF">2025-05-16T15:04:11Z</dcterms:modified>
</cp:coreProperties>
</file>