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2_emission_project\Results\Results\"/>
    </mc:Choice>
  </mc:AlternateContent>
  <xr:revisionPtr revIDLastSave="0" documentId="13_ncr:1_{1583CED5-72A4-43F5-B0E9-E14603862E8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esc. analysis of dataset" sheetId="1" r:id="rId1"/>
    <sheet name="CO2 countrywise correlation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<sst xmlns="http://schemas.openxmlformats.org/spreadsheetml/2006/main" count="28" uniqueCount="15">
  <si>
    <t>Year</t>
  </si>
  <si>
    <t>CO2 emissions per capita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</si>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</sst>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population (Afghanistan)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[1]final_cleaned_data_yearly!$D$2:$D$74</c:f>
              <c:numCache>
                <c:formatCode>General</c:formatCode>
                <c:ptCount val="73"/>
                <c:pt idx="0">
                  <c:v>7356890</c:v>
                </c:pt>
                <c:pt idx="1">
                  <c:v>7480464</c:v>
                </c:pt>
                <c:pt idx="2">
                  <c:v>7571542</c:v>
                </c:pt>
                <c:pt idx="3">
                  <c:v>7667534</c:v>
                </c:pt>
                <c:pt idx="4">
                  <c:v>7764549</c:v>
                </c:pt>
                <c:pt idx="5">
                  <c:v>7864289</c:v>
                </c:pt>
                <c:pt idx="6">
                  <c:v>7971933</c:v>
                </c:pt>
                <c:pt idx="7">
                  <c:v>8087730</c:v>
                </c:pt>
                <c:pt idx="8">
                  <c:v>8210207</c:v>
                </c:pt>
                <c:pt idx="9">
                  <c:v>8333827</c:v>
                </c:pt>
                <c:pt idx="10">
                  <c:v>8468220</c:v>
                </c:pt>
                <c:pt idx="11">
                  <c:v>8622473</c:v>
                </c:pt>
                <c:pt idx="12">
                  <c:v>8790140</c:v>
                </c:pt>
                <c:pt idx="13">
                  <c:v>8969055</c:v>
                </c:pt>
                <c:pt idx="14">
                  <c:v>9157463</c:v>
                </c:pt>
                <c:pt idx="15">
                  <c:v>9355510</c:v>
                </c:pt>
                <c:pt idx="16">
                  <c:v>9565154</c:v>
                </c:pt>
                <c:pt idx="17">
                  <c:v>9783153</c:v>
                </c:pt>
                <c:pt idx="18">
                  <c:v>10010037</c:v>
                </c:pt>
                <c:pt idx="19">
                  <c:v>10247782</c:v>
                </c:pt>
                <c:pt idx="20">
                  <c:v>10494491</c:v>
                </c:pt>
                <c:pt idx="21">
                  <c:v>10752973</c:v>
                </c:pt>
                <c:pt idx="22">
                  <c:v>11015853</c:v>
                </c:pt>
                <c:pt idx="23">
                  <c:v>11286753</c:v>
                </c:pt>
                <c:pt idx="24">
                  <c:v>11575308</c:v>
                </c:pt>
                <c:pt idx="25">
                  <c:v>11869881</c:v>
                </c:pt>
                <c:pt idx="26">
                  <c:v>12157390</c:v>
                </c:pt>
                <c:pt idx="27">
                  <c:v>12425276</c:v>
                </c:pt>
                <c:pt idx="28">
                  <c:v>12687308</c:v>
                </c:pt>
                <c:pt idx="29">
                  <c:v>12938864</c:v>
                </c:pt>
                <c:pt idx="30">
                  <c:v>12986378</c:v>
                </c:pt>
                <c:pt idx="31">
                  <c:v>12486640</c:v>
                </c:pt>
                <c:pt idx="32">
                  <c:v>11155196</c:v>
                </c:pt>
                <c:pt idx="33">
                  <c:v>10088290</c:v>
                </c:pt>
                <c:pt idx="34">
                  <c:v>9951447</c:v>
                </c:pt>
                <c:pt idx="35">
                  <c:v>10243689</c:v>
                </c:pt>
                <c:pt idx="36">
                  <c:v>10512220</c:v>
                </c:pt>
                <c:pt idx="37">
                  <c:v>10448447</c:v>
                </c:pt>
                <c:pt idx="38">
                  <c:v>10322767</c:v>
                </c:pt>
                <c:pt idx="39">
                  <c:v>10383459</c:v>
                </c:pt>
                <c:pt idx="40">
                  <c:v>10673172</c:v>
                </c:pt>
                <c:pt idx="41">
                  <c:v>10694804</c:v>
                </c:pt>
                <c:pt idx="42">
                  <c:v>10745168</c:v>
                </c:pt>
                <c:pt idx="43">
                  <c:v>12057436</c:v>
                </c:pt>
                <c:pt idx="44">
                  <c:v>14003764</c:v>
                </c:pt>
                <c:pt idx="45">
                  <c:v>15455560</c:v>
                </c:pt>
                <c:pt idx="46">
                  <c:v>16418911</c:v>
                </c:pt>
                <c:pt idx="47">
                  <c:v>17106600</c:v>
                </c:pt>
                <c:pt idx="48">
                  <c:v>17788818</c:v>
                </c:pt>
                <c:pt idx="49">
                  <c:v>18493134</c:v>
                </c:pt>
                <c:pt idx="50">
                  <c:v>19262854</c:v>
                </c:pt>
                <c:pt idx="51">
                  <c:v>19542986</c:v>
                </c:pt>
                <c:pt idx="52">
                  <c:v>19688634</c:v>
                </c:pt>
                <c:pt idx="53">
                  <c:v>21000258</c:v>
                </c:pt>
                <c:pt idx="54">
                  <c:v>22645136</c:v>
                </c:pt>
                <c:pt idx="55">
                  <c:v>23553554</c:v>
                </c:pt>
                <c:pt idx="56">
                  <c:v>24411196</c:v>
                </c:pt>
                <c:pt idx="57">
                  <c:v>25442946</c:v>
                </c:pt>
                <c:pt idx="58">
                  <c:v>25903306</c:v>
                </c:pt>
                <c:pt idx="59">
                  <c:v>26427204</c:v>
                </c:pt>
                <c:pt idx="60">
                  <c:v>27385310</c:v>
                </c:pt>
                <c:pt idx="61">
                  <c:v>28189672</c:v>
                </c:pt>
                <c:pt idx="62">
                  <c:v>29249156</c:v>
                </c:pt>
                <c:pt idx="63">
                  <c:v>30466484</c:v>
                </c:pt>
                <c:pt idx="64">
                  <c:v>31541216</c:v>
                </c:pt>
                <c:pt idx="65">
                  <c:v>32716214</c:v>
                </c:pt>
                <c:pt idx="66">
                  <c:v>33753500</c:v>
                </c:pt>
                <c:pt idx="67">
                  <c:v>34636212</c:v>
                </c:pt>
                <c:pt idx="68">
                  <c:v>35643420</c:v>
                </c:pt>
                <c:pt idx="69">
                  <c:v>36686788</c:v>
                </c:pt>
                <c:pt idx="70">
                  <c:v>37769496</c:v>
                </c:pt>
                <c:pt idx="71">
                  <c:v>38972236</c:v>
                </c:pt>
                <c:pt idx="72">
                  <c:v>40099460</c:v>
                </c:pt>
              </c:numCache>
            </c:numRef>
          </c:xVal>
          <c:yVal>
            <c:numRef>
              <c:f>[1]final_cleaned_data_yearly!$AK$2:$AK$74</c:f>
              <c:numCache>
                <c:formatCode>General</c:formatCode>
                <c:ptCount val="73"/>
                <c:pt idx="0">
                  <c:v>1.9921461378381351</c:v>
                </c:pt>
                <c:pt idx="1">
                  <c:v>13.224848084289958</c:v>
                </c:pt>
                <c:pt idx="2">
                  <c:v>25.163698491007512</c:v>
                </c:pt>
                <c:pt idx="3">
                  <c:v>36.795141697447967</c:v>
                </c:pt>
                <c:pt idx="4">
                  <c:v>50.020162149791311</c:v>
                </c:pt>
                <c:pt idx="5">
                  <c:v>62.896976446313204</c:v>
                </c:pt>
                <c:pt idx="6">
                  <c:v>81.351411257470431</c:v>
                </c:pt>
                <c:pt idx="7">
                  <c:v>102.83825004049343</c:v>
                </c:pt>
                <c:pt idx="8">
                  <c:v>137.0060462543758</c:v>
                </c:pt>
                <c:pt idx="9">
                  <c:v>174.54262009518555</c:v>
                </c:pt>
                <c:pt idx="10">
                  <c:v>217.18602020259274</c:v>
                </c:pt>
                <c:pt idx="11">
                  <c:v>261.3013691083753</c:v>
                </c:pt>
                <c:pt idx="12">
                  <c:v>312.15225241008676</c:v>
                </c:pt>
                <c:pt idx="13">
                  <c:v>382.69984964971229</c:v>
                </c:pt>
                <c:pt idx="14">
                  <c:v>452.00204467110592</c:v>
                </c:pt>
                <c:pt idx="15">
                  <c:v>532.06538179105144</c:v>
                </c:pt>
                <c:pt idx="16">
                  <c:v>625.67314650658</c:v>
                </c:pt>
                <c:pt idx="17">
                  <c:v>723.26569971868992</c:v>
                </c:pt>
                <c:pt idx="18">
                  <c:v>834.93038037721533</c:v>
                </c:pt>
                <c:pt idx="19">
                  <c:v>934.94133657409964</c:v>
                </c:pt>
                <c:pt idx="20">
                  <c:v>1002.6505335037212</c:v>
                </c:pt>
                <c:pt idx="21">
                  <c:v>1133.8914363497424</c:v>
                </c:pt>
                <c:pt idx="22">
                  <c:v>1278.7260323826035</c:v>
                </c:pt>
                <c:pt idx="23">
                  <c:v>1383.62246431724</c:v>
                </c:pt>
                <c:pt idx="24">
                  <c:v>1490.4190886324579</c:v>
                </c:pt>
                <c:pt idx="25">
                  <c:v>1614.6086047534934</c:v>
                </c:pt>
                <c:pt idx="26">
                  <c:v>1750.918083568924</c:v>
                </c:pt>
                <c:pt idx="27">
                  <c:v>1872.590355336976</c:v>
                </c:pt>
                <c:pt idx="28">
                  <c:v>2021.8337885389085</c:v>
                </c:pt>
                <c:pt idx="29">
                  <c:v>2148.9466154061129</c:v>
                </c:pt>
                <c:pt idx="30">
                  <c:v>2313.0146065361719</c:v>
                </c:pt>
                <c:pt idx="31">
                  <c:v>2546.2401414631959</c:v>
                </c:pt>
                <c:pt idx="32">
                  <c:v>3027.5084364272934</c:v>
                </c:pt>
                <c:pt idx="33">
                  <c:v>3555.312942034775</c:v>
                </c:pt>
                <c:pt idx="34">
                  <c:v>3857.4273670954585</c:v>
                </c:pt>
                <c:pt idx="35">
                  <c:v>4022.8202945247558</c:v>
                </c:pt>
                <c:pt idx="36">
                  <c:v>4253.1400598541513</c:v>
                </c:pt>
                <c:pt idx="37">
                  <c:v>4579.0142783898891</c:v>
                </c:pt>
                <c:pt idx="38">
                  <c:v>4936.4105573631568</c:v>
                </c:pt>
                <c:pt idx="39">
                  <c:v>5182.6958627178092</c:v>
                </c:pt>
                <c:pt idx="40">
                  <c:v>5301.0642009704334</c:v>
                </c:pt>
                <c:pt idx="41">
                  <c:v>5479.6228149669687</c:v>
                </c:pt>
                <c:pt idx="42">
                  <c:v>5632.0934209683828</c:v>
                </c:pt>
                <c:pt idx="43">
                  <c:v>5142.0426365937174</c:v>
                </c:pt>
                <c:pt idx="44">
                  <c:v>4533.5518364919599</c:v>
                </c:pt>
                <c:pt idx="45">
                  <c:v>4201.7642841799325</c:v>
                </c:pt>
                <c:pt idx="46">
                  <c:v>4041.5559838286476</c:v>
                </c:pt>
                <c:pt idx="47">
                  <c:v>3959.1765751230523</c:v>
                </c:pt>
                <c:pt idx="48">
                  <c:v>3880.6513170239864</c:v>
                </c:pt>
                <c:pt idx="49">
                  <c:v>3801.9894302393523</c:v>
                </c:pt>
                <c:pt idx="50">
                  <c:v>3706.737537438637</c:v>
                </c:pt>
                <c:pt idx="51">
                  <c:v>3707.1852786467739</c:v>
                </c:pt>
                <c:pt idx="52">
                  <c:v>3734.0619973940297</c:v>
                </c:pt>
                <c:pt idx="53">
                  <c:v>3564.6976337147858</c:v>
                </c:pt>
                <c:pt idx="54">
                  <c:v>3374.6394810788506</c:v>
                </c:pt>
                <c:pt idx="55">
                  <c:v>3297.0149642809747</c:v>
                </c:pt>
                <c:pt idx="56">
                  <c:v>3258.5834794821194</c:v>
                </c:pt>
                <c:pt idx="57">
                  <c:v>3211.3120862654819</c:v>
                </c:pt>
                <c:pt idx="58">
                  <c:v>3262.3306847396234</c:v>
                </c:pt>
                <c:pt idx="59">
                  <c:v>3358.6460376209302</c:v>
                </c:pt>
                <c:pt idx="60">
                  <c:v>3474.5456596985759</c:v>
                </c:pt>
                <c:pt idx="61">
                  <c:v>3672.1363767552884</c:v>
                </c:pt>
                <c:pt idx="62">
                  <c:v>3943.8618331414418</c:v>
                </c:pt>
                <c:pt idx="63">
                  <c:v>4115.668549084955</c:v>
                </c:pt>
                <c:pt idx="64">
                  <c:v>4268.7149411107039</c:v>
                </c:pt>
                <c:pt idx="65">
                  <c:v>4395.7033047894847</c:v>
                </c:pt>
                <c:pt idx="66">
                  <c:v>4550.6942983690587</c:v>
                </c:pt>
                <c:pt idx="67">
                  <c:v>4696.5141569176212</c:v>
                </c:pt>
                <c:pt idx="68">
                  <c:v>4840.652776865968</c:v>
                </c:pt>
                <c:pt idx="69">
                  <c:v>4997.8610828508617</c:v>
                </c:pt>
                <c:pt idx="70">
                  <c:v>5147.9927081896994</c:v>
                </c:pt>
                <c:pt idx="71">
                  <c:v>5288.8641031528186</c:v>
                </c:pt>
                <c:pt idx="72">
                  <c:v>5436.3093667595522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8-47E3-BFFD-A0E53D14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05631"/>
        <c:axId val="822049503"/>
      </c:scatterChart>
      <c:valAx>
        <c:axId val="13300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49503"/>
        <c:crosses val="autoZero"/>
        <c:crossBetween val="midCat"/>
      </c:valAx>
      <c:valAx>
        <c:axId val="8220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0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GDP (Nepal)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[1]final_cleaned_data_yearly!$E$356:$E$427</c:f>
              <c:numCache>
                <c:formatCode>General</c:formatCode>
                <c:ptCount val="72"/>
                <c:pt idx="0">
                  <c:v>7209979904</c:v>
                </c:pt>
                <c:pt idx="1">
                  <c:v>7414175744</c:v>
                </c:pt>
                <c:pt idx="2">
                  <c:v>7667805184</c:v>
                </c:pt>
                <c:pt idx="3">
                  <c:v>8138560000</c:v>
                </c:pt>
                <c:pt idx="4">
                  <c:v>8309793792</c:v>
                </c:pt>
                <c:pt idx="5">
                  <c:v>8474226176</c:v>
                </c:pt>
                <c:pt idx="6">
                  <c:v>8861500416</c:v>
                </c:pt>
                <c:pt idx="7">
                  <c:v>8859029504</c:v>
                </c:pt>
                <c:pt idx="8">
                  <c:v>9358283776</c:v>
                </c:pt>
                <c:pt idx="9">
                  <c:v>9618725888</c:v>
                </c:pt>
                <c:pt idx="10">
                  <c:v>9834300416</c:v>
                </c:pt>
                <c:pt idx="11">
                  <c:v>10074240000</c:v>
                </c:pt>
                <c:pt idx="12">
                  <c:v>10311335936</c:v>
                </c:pt>
                <c:pt idx="13">
                  <c:v>10563000320</c:v>
                </c:pt>
                <c:pt idx="14">
                  <c:v>10805124096</c:v>
                </c:pt>
                <c:pt idx="15">
                  <c:v>11068378112</c:v>
                </c:pt>
                <c:pt idx="16">
                  <c:v>11842046976</c:v>
                </c:pt>
                <c:pt idx="17">
                  <c:v>11644907520</c:v>
                </c:pt>
                <c:pt idx="18">
                  <c:v>11736879104</c:v>
                </c:pt>
                <c:pt idx="19">
                  <c:v>12264907776</c:v>
                </c:pt>
                <c:pt idx="20">
                  <c:v>12574544896</c:v>
                </c:pt>
                <c:pt idx="21">
                  <c:v>12422410240</c:v>
                </c:pt>
                <c:pt idx="22">
                  <c:v>12810225664</c:v>
                </c:pt>
                <c:pt idx="23">
                  <c:v>12744679424</c:v>
                </c:pt>
                <c:pt idx="24">
                  <c:v>13553968128</c:v>
                </c:pt>
                <c:pt idx="25">
                  <c:v>13763861504</c:v>
                </c:pt>
                <c:pt idx="26">
                  <c:v>14370677760</c:v>
                </c:pt>
                <c:pt idx="27">
                  <c:v>14809700352</c:v>
                </c:pt>
                <c:pt idx="28">
                  <c:v>15463369728</c:v>
                </c:pt>
                <c:pt idx="29">
                  <c:v>15813587968</c:v>
                </c:pt>
                <c:pt idx="30">
                  <c:v>15445941248</c:v>
                </c:pt>
                <c:pt idx="31">
                  <c:v>16724574208</c:v>
                </c:pt>
                <c:pt idx="32">
                  <c:v>17363230720</c:v>
                </c:pt>
                <c:pt idx="33">
                  <c:v>16854464512</c:v>
                </c:pt>
                <c:pt idx="34">
                  <c:v>18482688000</c:v>
                </c:pt>
                <c:pt idx="35">
                  <c:v>19628165120</c:v>
                </c:pt>
                <c:pt idx="36">
                  <c:v>20520863744</c:v>
                </c:pt>
                <c:pt idx="37">
                  <c:v>20865783808</c:v>
                </c:pt>
                <c:pt idx="38">
                  <c:v>22479065088</c:v>
                </c:pt>
                <c:pt idx="39">
                  <c:v>23443169280</c:v>
                </c:pt>
                <c:pt idx="40">
                  <c:v>24523433984</c:v>
                </c:pt>
                <c:pt idx="41">
                  <c:v>26059003904</c:v>
                </c:pt>
                <c:pt idx="42">
                  <c:v>27087699968</c:v>
                </c:pt>
                <c:pt idx="43">
                  <c:v>28089919488</c:v>
                </c:pt>
                <c:pt idx="44">
                  <c:v>30349287424</c:v>
                </c:pt>
                <c:pt idx="45">
                  <c:v>31356696576</c:v>
                </c:pt>
                <c:pt idx="46">
                  <c:v>32961841152</c:v>
                </c:pt>
                <c:pt idx="47">
                  <c:v>34660347904</c:v>
                </c:pt>
                <c:pt idx="48">
                  <c:v>35610083328</c:v>
                </c:pt>
                <c:pt idx="49">
                  <c:v>37151145984</c:v>
                </c:pt>
                <c:pt idx="50">
                  <c:v>39381725184</c:v>
                </c:pt>
                <c:pt idx="51">
                  <c:v>41523109888</c:v>
                </c:pt>
                <c:pt idx="52">
                  <c:v>41501458432</c:v>
                </c:pt>
                <c:pt idx="53">
                  <c:v>43073953792</c:v>
                </c:pt>
                <c:pt idx="54">
                  <c:v>45033771008</c:v>
                </c:pt>
                <c:pt idx="55">
                  <c:v>46375899136</c:v>
                </c:pt>
                <c:pt idx="56">
                  <c:v>48016625664</c:v>
                </c:pt>
                <c:pt idx="57">
                  <c:v>49595510784</c:v>
                </c:pt>
                <c:pt idx="58">
                  <c:v>52545966080</c:v>
                </c:pt>
                <c:pt idx="59">
                  <c:v>54837735424</c:v>
                </c:pt>
                <c:pt idx="60">
                  <c:v>57388249088</c:v>
                </c:pt>
                <c:pt idx="61">
                  <c:v>59280310272</c:v>
                </c:pt>
                <c:pt idx="62">
                  <c:v>62106288128</c:v>
                </c:pt>
                <c:pt idx="63">
                  <c:v>64655773696</c:v>
                </c:pt>
                <c:pt idx="64">
                  <c:v>68540932096</c:v>
                </c:pt>
                <c:pt idx="65">
                  <c:v>70404489216</c:v>
                </c:pt>
                <c:pt idx="66">
                  <c:v>70697787392</c:v>
                </c:pt>
                <c:pt idx="67">
                  <c:v>76399984640</c:v>
                </c:pt>
                <c:pt idx="68">
                  <c:v>81052450816</c:v>
                </c:pt>
                <c:pt idx="69">
                  <c:v>81052450816</c:v>
                </c:pt>
                <c:pt idx="70">
                  <c:v>81052450816</c:v>
                </c:pt>
                <c:pt idx="71">
                  <c:v>81052450816</c:v>
                </c:pt>
              </c:numCache>
            </c:numRef>
          </c:xVal>
          <c:yVal>
            <c:numRef>
              <c:f>[1]final_cleaned_data_yearly!$AK$356:$AK$427</c:f>
              <c:numCache>
                <c:formatCode>General</c:formatCode>
                <c:ptCount val="72"/>
                <c:pt idx="0">
                  <c:v>3.0537143205485635</c:v>
                </c:pt>
                <c:pt idx="1">
                  <c:v>6.4057160992685525</c:v>
                </c:pt>
                <c:pt idx="2">
                  <c:v>9.6202088313179175</c:v>
                </c:pt>
                <c:pt idx="3">
                  <c:v>13.530142871514109</c:v>
                </c:pt>
                <c:pt idx="4">
                  <c:v>17.695084031782574</c:v>
                </c:pt>
                <c:pt idx="5">
                  <c:v>22.098671585332834</c:v>
                </c:pt>
                <c:pt idx="6">
                  <c:v>26.727829489777093</c:v>
                </c:pt>
                <c:pt idx="7">
                  <c:v>31.949362021765459</c:v>
                </c:pt>
                <c:pt idx="8">
                  <c:v>37.368582731227285</c:v>
                </c:pt>
                <c:pt idx="9">
                  <c:v>43.318879078716357</c:v>
                </c:pt>
                <c:pt idx="10">
                  <c:v>50.448758504794625</c:v>
                </c:pt>
                <c:pt idx="11">
                  <c:v>57.265774599947676</c:v>
                </c:pt>
                <c:pt idx="12">
                  <c:v>64.470885393385984</c:v>
                </c:pt>
                <c:pt idx="13">
                  <c:v>72.378033777936707</c:v>
                </c:pt>
                <c:pt idx="14">
                  <c:v>84.583406799347813</c:v>
                </c:pt>
                <c:pt idx="15">
                  <c:v>98.833503428128239</c:v>
                </c:pt>
                <c:pt idx="16">
                  <c:v>113.39992094297902</c:v>
                </c:pt>
                <c:pt idx="17">
                  <c:v>129.1640042589419</c:v>
                </c:pt>
                <c:pt idx="18">
                  <c:v>147.53448671089572</c:v>
                </c:pt>
                <c:pt idx="19">
                  <c:v>177.03124010014818</c:v>
                </c:pt>
                <c:pt idx="20">
                  <c:v>191.3876394176344</c:v>
                </c:pt>
                <c:pt idx="21">
                  <c:v>202.77682625704585</c:v>
                </c:pt>
                <c:pt idx="22">
                  <c:v>218.96038560171814</c:v>
                </c:pt>
                <c:pt idx="23">
                  <c:v>245.89744754898146</c:v>
                </c:pt>
                <c:pt idx="24">
                  <c:v>271.83849066085986</c:v>
                </c:pt>
                <c:pt idx="25">
                  <c:v>291.25394185734388</c:v>
                </c:pt>
                <c:pt idx="26">
                  <c:v>304.8125181956442</c:v>
                </c:pt>
                <c:pt idx="27">
                  <c:v>321.2349958891246</c:v>
                </c:pt>
                <c:pt idx="28">
                  <c:v>336.03080118462373</c:v>
                </c:pt>
                <c:pt idx="29">
                  <c:v>361.94014081641814</c:v>
                </c:pt>
                <c:pt idx="30">
                  <c:v>388.24173134057793</c:v>
                </c:pt>
                <c:pt idx="31">
                  <c:v>407.64008507059202</c:v>
                </c:pt>
                <c:pt idx="32">
                  <c:v>425.29132341566628</c:v>
                </c:pt>
                <c:pt idx="33">
                  <c:v>444.70799429365593</c:v>
                </c:pt>
                <c:pt idx="34">
                  <c:v>475.22555054915489</c:v>
                </c:pt>
                <c:pt idx="35">
                  <c:v>502.95668739726671</c:v>
                </c:pt>
                <c:pt idx="36">
                  <c:v>530.70214268622647</c:v>
                </c:pt>
                <c:pt idx="37">
                  <c:v>566.39362591332338</c:v>
                </c:pt>
                <c:pt idx="38">
                  <c:v>606.58982286282821</c:v>
                </c:pt>
                <c:pt idx="39">
                  <c:v>639.81865208384102</c:v>
                </c:pt>
                <c:pt idx="40">
                  <c:v>661.21864174944722</c:v>
                </c:pt>
                <c:pt idx="41">
                  <c:v>695.30982763007523</c:v>
                </c:pt>
                <c:pt idx="42">
                  <c:v>735.67541671299841</c:v>
                </c:pt>
                <c:pt idx="43">
                  <c:v>781.82671132227256</c:v>
                </c:pt>
                <c:pt idx="44">
                  <c:v>837.21148334948089</c:v>
                </c:pt>
                <c:pt idx="45">
                  <c:v>921.55152981506149</c:v>
                </c:pt>
                <c:pt idx="46">
                  <c:v>1005.4661232905306</c:v>
                </c:pt>
                <c:pt idx="47">
                  <c:v>1098.9358789220653</c:v>
                </c:pt>
                <c:pt idx="48">
                  <c:v>1171.6898849233419</c:v>
                </c:pt>
                <c:pt idx="49">
                  <c:v>1282.5177580302034</c:v>
                </c:pt>
                <c:pt idx="50">
                  <c:v>1384.4523895922327</c:v>
                </c:pt>
                <c:pt idx="51">
                  <c:v>1492.1237198004333</c:v>
                </c:pt>
                <c:pt idx="52">
                  <c:v>1572.4636863044307</c:v>
                </c:pt>
                <c:pt idx="53">
                  <c:v>1660.4156101924891</c:v>
                </c:pt>
                <c:pt idx="54">
                  <c:v>1739.2236646942756</c:v>
                </c:pt>
                <c:pt idx="55">
                  <c:v>1834.2509630546754</c:v>
                </c:pt>
                <c:pt idx="56">
                  <c:v>1910.7058968420122</c:v>
                </c:pt>
                <c:pt idx="57">
                  <c:v>1992.9996842064127</c:v>
                </c:pt>
                <c:pt idx="58">
                  <c:v>2105.2397217391767</c:v>
                </c:pt>
                <c:pt idx="59">
                  <c:v>2246.6995168378589</c:v>
                </c:pt>
                <c:pt idx="60">
                  <c:v>2413.1793255559728</c:v>
                </c:pt>
                <c:pt idx="61">
                  <c:v>2595.362247701365</c:v>
                </c:pt>
                <c:pt idx="62">
                  <c:v>2789.406607135069</c:v>
                </c:pt>
                <c:pt idx="63">
                  <c:v>3011.3065151369401</c:v>
                </c:pt>
                <c:pt idx="64">
                  <c:v>3278.9031869728874</c:v>
                </c:pt>
                <c:pt idx="65">
                  <c:v>3511.3766124038802</c:v>
                </c:pt>
                <c:pt idx="66">
                  <c:v>3830.0959621747616</c:v>
                </c:pt>
                <c:pt idx="67">
                  <c:v>4199.5798665201219</c:v>
                </c:pt>
                <c:pt idx="68">
                  <c:v>4672.2937379181985</c:v>
                </c:pt>
                <c:pt idx="69">
                  <c:v>5085.2371455822422</c:v>
                </c:pt>
                <c:pt idx="70">
                  <c:v>5470.9402750234376</c:v>
                </c:pt>
                <c:pt idx="71">
                  <c:v>5817.8032233607018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B-42FA-B8BE-6DEC06B6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43439"/>
        <c:axId val="1322060943"/>
      </c:scatterChart>
      <c:valAx>
        <c:axId val="9826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60943"/>
        <c:crosses val="autoZero"/>
        <c:crossBetween val="midCat"/>
      </c:valAx>
      <c:valAx>
        <c:axId val="13220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4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population (Pakistan)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[1]final_cleaned_data_yearly!$D$504:$D$575</c:f>
              <c:numCache>
                <c:formatCode>General</c:formatCode>
                <c:ptCount val="72"/>
                <c:pt idx="0">
                  <c:v>7945979</c:v>
                </c:pt>
                <c:pt idx="1">
                  <c:v>8091463</c:v>
                </c:pt>
                <c:pt idx="2">
                  <c:v>8245472</c:v>
                </c:pt>
                <c:pt idx="3">
                  <c:v>8406914</c:v>
                </c:pt>
                <c:pt idx="4">
                  <c:v>8575077</c:v>
                </c:pt>
                <c:pt idx="5">
                  <c:v>8749630</c:v>
                </c:pt>
                <c:pt idx="6">
                  <c:v>8931093</c:v>
                </c:pt>
                <c:pt idx="7">
                  <c:v>9122983</c:v>
                </c:pt>
                <c:pt idx="8">
                  <c:v>9329673</c:v>
                </c:pt>
                <c:pt idx="9">
                  <c:v>9551289</c:v>
                </c:pt>
                <c:pt idx="10">
                  <c:v>9783874</c:v>
                </c:pt>
                <c:pt idx="11">
                  <c:v>10022896</c:v>
                </c:pt>
                <c:pt idx="12">
                  <c:v>10267069</c:v>
                </c:pt>
                <c:pt idx="13">
                  <c:v>10517538</c:v>
                </c:pt>
                <c:pt idx="14">
                  <c:v>10774088</c:v>
                </c:pt>
                <c:pt idx="15">
                  <c:v>11035228</c:v>
                </c:pt>
                <c:pt idx="16">
                  <c:v>11299725</c:v>
                </c:pt>
                <c:pt idx="17">
                  <c:v>11571012</c:v>
                </c:pt>
                <c:pt idx="18">
                  <c:v>11846820</c:v>
                </c:pt>
                <c:pt idx="19">
                  <c:v>12119211</c:v>
                </c:pt>
                <c:pt idx="20">
                  <c:v>12388767</c:v>
                </c:pt>
                <c:pt idx="21">
                  <c:v>12654656</c:v>
                </c:pt>
                <c:pt idx="22">
                  <c:v>12914457</c:v>
                </c:pt>
                <c:pt idx="23">
                  <c:v>13169738</c:v>
                </c:pt>
                <c:pt idx="24">
                  <c:v>13418276</c:v>
                </c:pt>
                <c:pt idx="25">
                  <c:v>13662872</c:v>
                </c:pt>
                <c:pt idx="26">
                  <c:v>13910170</c:v>
                </c:pt>
                <c:pt idx="27">
                  <c:v>14159059</c:v>
                </c:pt>
                <c:pt idx="28">
                  <c:v>14414817</c:v>
                </c:pt>
                <c:pt idx="29">
                  <c:v>14680394</c:v>
                </c:pt>
                <c:pt idx="30">
                  <c:v>14943644</c:v>
                </c:pt>
                <c:pt idx="31">
                  <c:v>15198920</c:v>
                </c:pt>
                <c:pt idx="32">
                  <c:v>15438754</c:v>
                </c:pt>
                <c:pt idx="33">
                  <c:v>15658448</c:v>
                </c:pt>
                <c:pt idx="34">
                  <c:v>15872577</c:v>
                </c:pt>
                <c:pt idx="35">
                  <c:v>16092339</c:v>
                </c:pt>
                <c:pt idx="36">
                  <c:v>16317998</c:v>
                </c:pt>
                <c:pt idx="37">
                  <c:v>16547143</c:v>
                </c:pt>
                <c:pt idx="38">
                  <c:v>16773736</c:v>
                </c:pt>
                <c:pt idx="39">
                  <c:v>16990582</c:v>
                </c:pt>
                <c:pt idx="40">
                  <c:v>17204098</c:v>
                </c:pt>
                <c:pt idx="41">
                  <c:v>17416596</c:v>
                </c:pt>
                <c:pt idx="42">
                  <c:v>17624462</c:v>
                </c:pt>
                <c:pt idx="43">
                  <c:v>17825610</c:v>
                </c:pt>
                <c:pt idx="44">
                  <c:v>18011746</c:v>
                </c:pt>
                <c:pt idx="45">
                  <c:v>18177570</c:v>
                </c:pt>
                <c:pt idx="46">
                  <c:v>18322504</c:v>
                </c:pt>
                <c:pt idx="47">
                  <c:v>18449120</c:v>
                </c:pt>
                <c:pt idx="48">
                  <c:v>18560806</c:v>
                </c:pt>
                <c:pt idx="49">
                  <c:v>18670408</c:v>
                </c:pt>
                <c:pt idx="50">
                  <c:v>18776374</c:v>
                </c:pt>
                <c:pt idx="51">
                  <c:v>18920278</c:v>
                </c:pt>
                <c:pt idx="52">
                  <c:v>19110706</c:v>
                </c:pt>
                <c:pt idx="53">
                  <c:v>19303182</c:v>
                </c:pt>
                <c:pt idx="54">
                  <c:v>19490434</c:v>
                </c:pt>
                <c:pt idx="55">
                  <c:v>19673866</c:v>
                </c:pt>
                <c:pt idx="56">
                  <c:v>19870706</c:v>
                </c:pt>
                <c:pt idx="57">
                  <c:v>20078652</c:v>
                </c:pt>
                <c:pt idx="58">
                  <c:v>20285640</c:v>
                </c:pt>
                <c:pt idx="59">
                  <c:v>20482484</c:v>
                </c:pt>
                <c:pt idx="60">
                  <c:v>20668556</c:v>
                </c:pt>
                <c:pt idx="61">
                  <c:v>20859746</c:v>
                </c:pt>
                <c:pt idx="62">
                  <c:v>21017150</c:v>
                </c:pt>
                <c:pt idx="63">
                  <c:v>21131762</c:v>
                </c:pt>
                <c:pt idx="64">
                  <c:v>21239448</c:v>
                </c:pt>
                <c:pt idx="65">
                  <c:v>21336692</c:v>
                </c:pt>
                <c:pt idx="66">
                  <c:v>21425494</c:v>
                </c:pt>
                <c:pt idx="67">
                  <c:v>21506816</c:v>
                </c:pt>
                <c:pt idx="68">
                  <c:v>21580712</c:v>
                </c:pt>
                <c:pt idx="69">
                  <c:v>21649664</c:v>
                </c:pt>
                <c:pt idx="70">
                  <c:v>21715076</c:v>
                </c:pt>
                <c:pt idx="71">
                  <c:v>21773438</c:v>
                </c:pt>
              </c:numCache>
            </c:numRef>
          </c:xVal>
          <c:yVal>
            <c:numRef>
              <c:f>[1]final_cleaned_data_yearly!$AK$428:$AK$575</c:f>
              <c:numCache>
                <c:formatCode>General</c:formatCode>
                <c:ptCount val="148"/>
                <c:pt idx="0">
                  <c:v>18.152596851870353</c:v>
                </c:pt>
                <c:pt idx="1">
                  <c:v>36.257031902826022</c:v>
                </c:pt>
                <c:pt idx="2">
                  <c:v>55.54356971236011</c:v>
                </c:pt>
                <c:pt idx="3">
                  <c:v>82.218827086659488</c:v>
                </c:pt>
                <c:pt idx="4">
                  <c:v>222.58012093718361</c:v>
                </c:pt>
                <c:pt idx="5">
                  <c:v>392.58839828188286</c:v>
                </c:pt>
                <c:pt idx="6">
                  <c:v>566.41756477482159</c:v>
                </c:pt>
                <c:pt idx="7">
                  <c:v>736.75878930208887</c:v>
                </c:pt>
                <c:pt idx="8">
                  <c:v>902.71860926346233</c:v>
                </c:pt>
                <c:pt idx="9">
                  <c:v>1066.4276015227313</c:v>
                </c:pt>
                <c:pt idx="10">
                  <c:v>1254.8757320999368</c:v>
                </c:pt>
                <c:pt idx="11">
                  <c:v>1440.4873086467187</c:v>
                </c:pt>
                <c:pt idx="12">
                  <c:v>1641.4831175217478</c:v>
                </c:pt>
                <c:pt idx="13">
                  <c:v>1824.3338408746479</c:v>
                </c:pt>
                <c:pt idx="14">
                  <c:v>2039.7733588300077</c:v>
                </c:pt>
                <c:pt idx="15">
                  <c:v>2254.2227825929085</c:v>
                </c:pt>
                <c:pt idx="16">
                  <c:v>2484.4493080455973</c:v>
                </c:pt>
                <c:pt idx="17">
                  <c:v>2742.1333483845087</c:v>
                </c:pt>
                <c:pt idx="18">
                  <c:v>2992.8199538698304</c:v>
                </c:pt>
                <c:pt idx="19">
                  <c:v>3243.0391653595448</c:v>
                </c:pt>
                <c:pt idx="20">
                  <c:v>3482.1842042638809</c:v>
                </c:pt>
                <c:pt idx="21">
                  <c:v>3723.7202935921637</c:v>
                </c:pt>
                <c:pt idx="22">
                  <c:v>3995.882564444842</c:v>
                </c:pt>
                <c:pt idx="23">
                  <c:v>4238.8146194785686</c:v>
                </c:pt>
                <c:pt idx="24">
                  <c:v>4469.249499315848</c:v>
                </c:pt>
                <c:pt idx="25">
                  <c:v>4672.0118457030949</c:v>
                </c:pt>
                <c:pt idx="26">
                  <c:v>4852.5281761665674</c:v>
                </c:pt>
                <c:pt idx="27">
                  <c:v>5029.7074158032701</c:v>
                </c:pt>
                <c:pt idx="28">
                  <c:v>5211.332048116944</c:v>
                </c:pt>
                <c:pt idx="29">
                  <c:v>5400.4014561040412</c:v>
                </c:pt>
                <c:pt idx="30">
                  <c:v>5563.1003480403961</c:v>
                </c:pt>
                <c:pt idx="31">
                  <c:v>5728.2981384743962</c:v>
                </c:pt>
                <c:pt idx="32">
                  <c:v>5897.5276526084035</c:v>
                </c:pt>
                <c:pt idx="33">
                  <c:v>6061.5251183401924</c:v>
                </c:pt>
                <c:pt idx="34">
                  <c:v>6215.7391337394392</c:v>
                </c:pt>
                <c:pt idx="35">
                  <c:v>6353.0273949246694</c:v>
                </c:pt>
                <c:pt idx="36">
                  <c:v>6519.0975108222638</c:v>
                </c:pt>
                <c:pt idx="37">
                  <c:v>6725.738593788853</c:v>
                </c:pt>
                <c:pt idx="38">
                  <c:v>6969.2878634371255</c:v>
                </c:pt>
                <c:pt idx="39">
                  <c:v>7227.5786943767125</c:v>
                </c:pt>
                <c:pt idx="40">
                  <c:v>7463.9569335744554</c:v>
                </c:pt>
                <c:pt idx="41">
                  <c:v>7712.1568103226464</c:v>
                </c:pt>
                <c:pt idx="42">
                  <c:v>7980.2291126691052</c:v>
                </c:pt>
                <c:pt idx="43">
                  <c:v>8255.7670255155899</c:v>
                </c:pt>
                <c:pt idx="44">
                  <c:v>8575.6622468012392</c:v>
                </c:pt>
                <c:pt idx="45">
                  <c:v>8869.1068294796805</c:v>
                </c:pt>
                <c:pt idx="46">
                  <c:v>9227.7227858695787</c:v>
                </c:pt>
                <c:pt idx="47">
                  <c:v>9609.3368468434473</c:v>
                </c:pt>
                <c:pt idx="48">
                  <c:v>9984.4229341056216</c:v>
                </c:pt>
                <c:pt idx="49">
                  <c:v>10322.10420449666</c:v>
                </c:pt>
                <c:pt idx="50">
                  <c:v>10694.01659707111</c:v>
                </c:pt>
                <c:pt idx="51">
                  <c:v>11047.736467952174</c:v>
                </c:pt>
                <c:pt idx="52">
                  <c:v>11397.887785178093</c:v>
                </c:pt>
                <c:pt idx="53">
                  <c:v>11740.646601333234</c:v>
                </c:pt>
                <c:pt idx="54">
                  <c:v>12067.956633002077</c:v>
                </c:pt>
                <c:pt idx="55">
                  <c:v>12373.34576210006</c:v>
                </c:pt>
                <c:pt idx="56">
                  <c:v>12758.324002773443</c:v>
                </c:pt>
                <c:pt idx="57">
                  <c:v>13186.089904765118</c:v>
                </c:pt>
                <c:pt idx="58">
                  <c:v>13654.223194908387</c:v>
                </c:pt>
                <c:pt idx="59">
                  <c:v>14135.098198280533</c:v>
                </c:pt>
                <c:pt idx="60">
                  <c:v>14647.709520769093</c:v>
                </c:pt>
                <c:pt idx="61">
                  <c:v>15191.572738339055</c:v>
                </c:pt>
                <c:pt idx="62">
                  <c:v>15691.983914631306</c:v>
                </c:pt>
                <c:pt idx="63">
                  <c:v>16163.516513331731</c:v>
                </c:pt>
                <c:pt idx="64">
                  <c:v>16594.981686615258</c:v>
                </c:pt>
                <c:pt idx="65">
                  <c:v>17027.054954570216</c:v>
                </c:pt>
                <c:pt idx="66">
                  <c:v>17489.628490284675</c:v>
                </c:pt>
                <c:pt idx="67">
                  <c:v>17960.816051805275</c:v>
                </c:pt>
                <c:pt idx="68">
                  <c:v>18461.123032159478</c:v>
                </c:pt>
                <c:pt idx="69">
                  <c:v>19012.102595251588</c:v>
                </c:pt>
                <c:pt idx="70">
                  <c:v>19701.507994985204</c:v>
                </c:pt>
                <c:pt idx="71">
                  <c:v>20440.553170693762</c:v>
                </c:pt>
                <c:pt idx="72">
                  <c:v>21061.983615202204</c:v>
                </c:pt>
                <c:pt idx="73">
                  <c:v>21648.846754367169</c:v>
                </c:pt>
                <c:pt idx="74">
                  <c:v>22202.896876124138</c:v>
                </c:pt>
                <c:pt idx="75">
                  <c:v>22791.228456894984</c:v>
                </c:pt>
                <c:pt idx="76">
                  <c:v>204.73449527113021</c:v>
                </c:pt>
                <c:pt idx="77">
                  <c:v>392.11166138929389</c:v>
                </c:pt>
                <c:pt idx="78">
                  <c:v>619.82819176391604</c:v>
                </c:pt>
                <c:pt idx="79">
                  <c:v>853.70267853340715</c:v>
                </c:pt>
                <c:pt idx="80">
                  <c:v>1045.010557922687</c:v>
                </c:pt>
                <c:pt idx="81">
                  <c:v>1214.2462024108449</c:v>
                </c:pt>
                <c:pt idx="82">
                  <c:v>1348.3026097701591</c:v>
                </c:pt>
                <c:pt idx="83">
                  <c:v>1574.1474033219179</c:v>
                </c:pt>
                <c:pt idx="84">
                  <c:v>1748.1686657185091</c:v>
                </c:pt>
                <c:pt idx="85">
                  <c:v>1922.7727273250764</c:v>
                </c:pt>
                <c:pt idx="86">
                  <c:v>2107.715818907725</c:v>
                </c:pt>
                <c:pt idx="87">
                  <c:v>2290.2829681162016</c:v>
                </c:pt>
                <c:pt idx="88">
                  <c:v>2485.2317638071781</c:v>
                </c:pt>
                <c:pt idx="89">
                  <c:v>2666.7431104123416</c:v>
                </c:pt>
                <c:pt idx="90">
                  <c:v>2814.0624060245286</c:v>
                </c:pt>
                <c:pt idx="91">
                  <c:v>2988.1575623086355</c:v>
                </c:pt>
                <c:pt idx="92">
                  <c:v>3153.5932069143278</c:v>
                </c:pt>
                <c:pt idx="93">
                  <c:v>3334.1785489462804</c:v>
                </c:pt>
                <c:pt idx="94">
                  <c:v>3529.8843065058809</c:v>
                </c:pt>
                <c:pt idx="95">
                  <c:v>3806.5984658572247</c:v>
                </c:pt>
                <c:pt idx="96">
                  <c:v>4013.8008891441741</c:v>
                </c:pt>
                <c:pt idx="97">
                  <c:v>4181.821141562441</c:v>
                </c:pt>
                <c:pt idx="98">
                  <c:v>4371.6421062070203</c:v>
                </c:pt>
                <c:pt idx="99">
                  <c:v>4566.65728657624</c:v>
                </c:pt>
                <c:pt idx="100">
                  <c:v>4700.3787967992312</c:v>
                </c:pt>
                <c:pt idx="101">
                  <c:v>4827.9720398463805</c:v>
                </c:pt>
                <c:pt idx="102">
                  <c:v>4943.3421733882469</c:v>
                </c:pt>
                <c:pt idx="103">
                  <c:v>5062.0433179916827</c:v>
                </c:pt>
                <c:pt idx="104">
                  <c:v>5210.5628534861034</c:v>
                </c:pt>
                <c:pt idx="105">
                  <c:v>5375.7637567493075</c:v>
                </c:pt>
                <c:pt idx="106">
                  <c:v>5507.8219208112832</c:v>
                </c:pt>
                <c:pt idx="107">
                  <c:v>5678.8574451342602</c:v>
                </c:pt>
                <c:pt idx="108">
                  <c:v>5879.9682927780314</c:v>
                </c:pt>
                <c:pt idx="109">
                  <c:v>6107.5203621712699</c:v>
                </c:pt>
                <c:pt idx="110">
                  <c:v>6267.8152388235385</c:v>
                </c:pt>
                <c:pt idx="111">
                  <c:v>6425.6010266748672</c:v>
                </c:pt>
                <c:pt idx="112">
                  <c:v>6561.0533841222432</c:v>
                </c:pt>
                <c:pt idx="113">
                  <c:v>6713.5559292622293</c:v>
                </c:pt>
                <c:pt idx="114">
                  <c:v>6828.9384070430106</c:v>
                </c:pt>
                <c:pt idx="115">
                  <c:v>6944.6600475486948</c:v>
                </c:pt>
                <c:pt idx="116">
                  <c:v>7081.1407840155298</c:v>
                </c:pt>
                <c:pt idx="117">
                  <c:v>7232.3472393801867</c:v>
                </c:pt>
                <c:pt idx="118">
                  <c:v>7436.7779283134996</c:v>
                </c:pt>
                <c:pt idx="119">
                  <c:v>7631.9766897177715</c:v>
                </c:pt>
                <c:pt idx="120">
                  <c:v>7854.865375072467</c:v>
                </c:pt>
                <c:pt idx="121">
                  <c:v>8103.0704324065327</c:v>
                </c:pt>
                <c:pt idx="122">
                  <c:v>8419.4114516225509</c:v>
                </c:pt>
                <c:pt idx="123">
                  <c:v>8769.2529508182506</c:v>
                </c:pt>
                <c:pt idx="124">
                  <c:v>9133.2741692359687</c:v>
                </c:pt>
                <c:pt idx="125">
                  <c:v>9535.8141075438743</c:v>
                </c:pt>
                <c:pt idx="126">
                  <c:v>10021.723576660754</c:v>
                </c:pt>
                <c:pt idx="127">
                  <c:v>10491.283479027104</c:v>
                </c:pt>
                <c:pt idx="128">
                  <c:v>10959.617609103505</c:v>
                </c:pt>
                <c:pt idx="129">
                  <c:v>11417.758481477304</c:v>
                </c:pt>
                <c:pt idx="130">
                  <c:v>11931.311021601674</c:v>
                </c:pt>
                <c:pt idx="131">
                  <c:v>12426.721824780141</c:v>
                </c:pt>
                <c:pt idx="132">
                  <c:v>12897.085287256526</c:v>
                </c:pt>
                <c:pt idx="133">
                  <c:v>13368.731626007562</c:v>
                </c:pt>
                <c:pt idx="134">
                  <c:v>13823.246394986798</c:v>
                </c:pt>
                <c:pt idx="135">
                  <c:v>14322.386386338689</c:v>
                </c:pt>
                <c:pt idx="136">
                  <c:v>14824.887621563887</c:v>
                </c:pt>
                <c:pt idx="137">
                  <c:v>15402.640569065416</c:v>
                </c:pt>
                <c:pt idx="138">
                  <c:v>16038.962466366751</c:v>
                </c:pt>
                <c:pt idx="139">
                  <c:v>16646.617068657124</c:v>
                </c:pt>
                <c:pt idx="140">
                  <c:v>17395.147463342739</c:v>
                </c:pt>
                <c:pt idx="141">
                  <c:v>18245.265011089818</c:v>
                </c:pt>
                <c:pt idx="142">
                  <c:v>19244.233995258175</c:v>
                </c:pt>
                <c:pt idx="143">
                  <c:v>20242.312018664223</c:v>
                </c:pt>
                <c:pt idx="144">
                  <c:v>21145.836152208511</c:v>
                </c:pt>
                <c:pt idx="145">
                  <c:v>22104.837285234542</c:v>
                </c:pt>
                <c:pt idx="146">
                  <c:v>23037.7273374498</c:v>
                </c:pt>
                <c:pt idx="147">
                  <c:v>23930.391700199114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2-4A99-A88B-332833D7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10863"/>
        <c:axId val="614802607"/>
      </c:scatterChart>
      <c:valAx>
        <c:axId val="14649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2607"/>
        <c:crosses val="autoZero"/>
        <c:crossBetween val="midCat"/>
      </c:valAx>
      <c:valAx>
        <c:axId val="6148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GDP (Pakistan)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[1]final_cleaned_data_yearly!$E$428:$E$503</c:f>
              <c:numCache>
                <c:formatCode>General</c:formatCode>
                <c:ptCount val="76"/>
                <c:pt idx="0">
                  <c:v>40434438144</c:v>
                </c:pt>
                <c:pt idx="1">
                  <c:v>40434438144</c:v>
                </c:pt>
                <c:pt idx="2">
                  <c:v>40434438144</c:v>
                </c:pt>
                <c:pt idx="3">
                  <c:v>40434438144</c:v>
                </c:pt>
                <c:pt idx="4">
                  <c:v>40434438144</c:v>
                </c:pt>
                <c:pt idx="5">
                  <c:v>39130357760</c:v>
                </c:pt>
                <c:pt idx="6">
                  <c:v>39279230976</c:v>
                </c:pt>
                <c:pt idx="7">
                  <c:v>42977546240</c:v>
                </c:pt>
                <c:pt idx="8">
                  <c:v>43979272192</c:v>
                </c:pt>
                <c:pt idx="9">
                  <c:v>44967657472</c:v>
                </c:pt>
                <c:pt idx="10">
                  <c:v>46309818368</c:v>
                </c:pt>
                <c:pt idx="11">
                  <c:v>48360423424</c:v>
                </c:pt>
                <c:pt idx="12">
                  <c:v>49065656320</c:v>
                </c:pt>
                <c:pt idx="13">
                  <c:v>49546047488</c:v>
                </c:pt>
                <c:pt idx="14">
                  <c:v>51948892160</c:v>
                </c:pt>
                <c:pt idx="15">
                  <c:v>55132008448</c:v>
                </c:pt>
                <c:pt idx="16">
                  <c:v>59154149376</c:v>
                </c:pt>
                <c:pt idx="17">
                  <c:v>62812188672</c:v>
                </c:pt>
                <c:pt idx="18">
                  <c:v>67633967104</c:v>
                </c:pt>
                <c:pt idx="19">
                  <c:v>70661283840</c:v>
                </c:pt>
                <c:pt idx="20">
                  <c:v>76405784576</c:v>
                </c:pt>
                <c:pt idx="21">
                  <c:v>79258959872</c:v>
                </c:pt>
                <c:pt idx="22">
                  <c:v>84766474240</c:v>
                </c:pt>
                <c:pt idx="23">
                  <c:v>90261651456</c:v>
                </c:pt>
                <c:pt idx="24">
                  <c:v>99675947008</c:v>
                </c:pt>
                <c:pt idx="25" formatCode="0.00E+00">
                  <c:v>100000000000</c:v>
                </c:pt>
                <c:pt idx="26" formatCode="0.00E+00">
                  <c:v>101000000000</c:v>
                </c:pt>
                <c:pt idx="27" formatCode="0.00E+00">
                  <c:v>108000000000</c:v>
                </c:pt>
                <c:pt idx="28" formatCode="0.00E+00">
                  <c:v>112000000000</c:v>
                </c:pt>
                <c:pt idx="29" formatCode="0.00E+00">
                  <c:v>116000000000</c:v>
                </c:pt>
                <c:pt idx="30" formatCode="0.00E+00">
                  <c:v>123000000000</c:v>
                </c:pt>
                <c:pt idx="31" formatCode="0.00E+00">
                  <c:v>127000000000</c:v>
                </c:pt>
                <c:pt idx="32" formatCode="0.00E+00">
                  <c:v>138000000000</c:v>
                </c:pt>
                <c:pt idx="33" formatCode="0.00E+00">
                  <c:v>143000000000</c:v>
                </c:pt>
                <c:pt idx="34" formatCode="0.00E+00">
                  <c:v>158000000000</c:v>
                </c:pt>
                <c:pt idx="35" formatCode="0.00E+00">
                  <c:v>170000000000</c:v>
                </c:pt>
                <c:pt idx="36" formatCode="0.00E+00">
                  <c:v>183000000000</c:v>
                </c:pt>
                <c:pt idx="37" formatCode="0.00E+00">
                  <c:v>196000000000</c:v>
                </c:pt>
                <c:pt idx="38" formatCode="0.00E+00">
                  <c:v>203000000000</c:v>
                </c:pt>
                <c:pt idx="39" formatCode="0.00E+00">
                  <c:v>221000000000</c:v>
                </c:pt>
                <c:pt idx="40" formatCode="0.00E+00">
                  <c:v>235000000000</c:v>
                </c:pt>
                <c:pt idx="41" formatCode="0.00E+00">
                  <c:v>249000000000</c:v>
                </c:pt>
                <c:pt idx="42" formatCode="0.00E+00">
                  <c:v>265000000000</c:v>
                </c:pt>
                <c:pt idx="43" formatCode="0.00E+00">
                  <c:v>277000000000</c:v>
                </c:pt>
                <c:pt idx="44" formatCode="0.00E+00">
                  <c:v>290000000000</c:v>
                </c:pt>
                <c:pt idx="45" formatCode="0.00E+00">
                  <c:v>311000000000</c:v>
                </c:pt>
                <c:pt idx="46" formatCode="0.00E+00">
                  <c:v>328000000000</c:v>
                </c:pt>
                <c:pt idx="47" formatCode="0.00E+00">
                  <c:v>339000000000</c:v>
                </c:pt>
                <c:pt idx="48" formatCode="0.00E+00">
                  <c:v>356000000000</c:v>
                </c:pt>
                <c:pt idx="49" formatCode="0.00E+00">
                  <c:v>377000000000</c:v>
                </c:pt>
                <c:pt idx="50" formatCode="0.00E+00">
                  <c:v>391000000000</c:v>
                </c:pt>
                <c:pt idx="51" formatCode="0.00E+00">
                  <c:v>402000000000</c:v>
                </c:pt>
                <c:pt idx="52" formatCode="0.00E+00">
                  <c:v>419000000000</c:v>
                </c:pt>
                <c:pt idx="53" formatCode="0.00E+00">
                  <c:v>440000000000</c:v>
                </c:pt>
                <c:pt idx="54" formatCode="0.00E+00">
                  <c:v>460000000000</c:v>
                </c:pt>
                <c:pt idx="55" formatCode="0.00E+00">
                  <c:v>478000000000</c:v>
                </c:pt>
                <c:pt idx="56" formatCode="0.00E+00">
                  <c:v>505000000000</c:v>
                </c:pt>
                <c:pt idx="57" formatCode="0.00E+00">
                  <c:v>544000000000</c:v>
                </c:pt>
                <c:pt idx="58" formatCode="0.00E+00">
                  <c:v>592000000000</c:v>
                </c:pt>
                <c:pt idx="59" formatCode="0.00E+00">
                  <c:v>641000000000</c:v>
                </c:pt>
                <c:pt idx="60" formatCode="0.00E+00">
                  <c:v>686000000000</c:v>
                </c:pt>
                <c:pt idx="61" formatCode="0.00E+00">
                  <c:v>719000000000</c:v>
                </c:pt>
                <c:pt idx="62" formatCode="0.00E+00">
                  <c:v>747000000000</c:v>
                </c:pt>
                <c:pt idx="63" formatCode="0.00E+00">
                  <c:v>775000000000</c:v>
                </c:pt>
                <c:pt idx="64" formatCode="0.00E+00">
                  <c:v>805000000000</c:v>
                </c:pt>
                <c:pt idx="65" formatCode="0.00E+00">
                  <c:v>845000000000</c:v>
                </c:pt>
                <c:pt idx="66" formatCode="0.00E+00">
                  <c:v>884000000000</c:v>
                </c:pt>
                <c:pt idx="67" formatCode="0.00E+00">
                  <c:v>931000000000</c:v>
                </c:pt>
                <c:pt idx="68" formatCode="0.00E+00">
                  <c:v>982000000000</c:v>
                </c:pt>
                <c:pt idx="69" formatCode="0.00E+00">
                  <c:v>1040000000000</c:v>
                </c:pt>
                <c:pt idx="70" formatCode="0.00E+00">
                  <c:v>1100000000000</c:v>
                </c:pt>
                <c:pt idx="71" formatCode="0.00E+00">
                  <c:v>1160000000000</c:v>
                </c:pt>
                <c:pt idx="72" formatCode="0.00E+00">
                  <c:v>1210000000000</c:v>
                </c:pt>
                <c:pt idx="73" formatCode="0.00E+00">
                  <c:v>1210000000000</c:v>
                </c:pt>
                <c:pt idx="74" formatCode="0.00E+00">
                  <c:v>1210000000000</c:v>
                </c:pt>
                <c:pt idx="75" formatCode="0.00E+00">
                  <c:v>1210000000000</c:v>
                </c:pt>
              </c:numCache>
            </c:numRef>
          </c:xVal>
          <c:yVal>
            <c:numRef>
              <c:f>[1]final_cleaned_data_yearly!$AK$428:$AK$503</c:f>
              <c:numCache>
                <c:formatCode>General</c:formatCode>
                <c:ptCount val="76"/>
                <c:pt idx="0">
                  <c:v>18.152596851870353</c:v>
                </c:pt>
                <c:pt idx="1">
                  <c:v>36.257031902826022</c:v>
                </c:pt>
                <c:pt idx="2">
                  <c:v>55.54356971236011</c:v>
                </c:pt>
                <c:pt idx="3">
                  <c:v>82.218827086659488</c:v>
                </c:pt>
                <c:pt idx="4">
                  <c:v>222.58012093718361</c:v>
                </c:pt>
                <c:pt idx="5">
                  <c:v>392.58839828188286</c:v>
                </c:pt>
                <c:pt idx="6">
                  <c:v>566.41756477482159</c:v>
                </c:pt>
                <c:pt idx="7">
                  <c:v>736.75878930208887</c:v>
                </c:pt>
                <c:pt idx="8">
                  <c:v>902.71860926346233</c:v>
                </c:pt>
                <c:pt idx="9">
                  <c:v>1066.4276015227313</c:v>
                </c:pt>
                <c:pt idx="10">
                  <c:v>1254.8757320999368</c:v>
                </c:pt>
                <c:pt idx="11">
                  <c:v>1440.4873086467187</c:v>
                </c:pt>
                <c:pt idx="12">
                  <c:v>1641.4831175217478</c:v>
                </c:pt>
                <c:pt idx="13">
                  <c:v>1824.3338408746479</c:v>
                </c:pt>
                <c:pt idx="14">
                  <c:v>2039.7733588300077</c:v>
                </c:pt>
                <c:pt idx="15">
                  <c:v>2254.2227825929085</c:v>
                </c:pt>
                <c:pt idx="16">
                  <c:v>2484.4493080455973</c:v>
                </c:pt>
                <c:pt idx="17">
                  <c:v>2742.1333483845087</c:v>
                </c:pt>
                <c:pt idx="18">
                  <c:v>2992.8199538698304</c:v>
                </c:pt>
                <c:pt idx="19">
                  <c:v>3243.0391653595448</c:v>
                </c:pt>
                <c:pt idx="20">
                  <c:v>3482.1842042638809</c:v>
                </c:pt>
                <c:pt idx="21">
                  <c:v>3723.7202935921637</c:v>
                </c:pt>
                <c:pt idx="22">
                  <c:v>3995.882564444842</c:v>
                </c:pt>
                <c:pt idx="23">
                  <c:v>4238.8146194785686</c:v>
                </c:pt>
                <c:pt idx="24">
                  <c:v>4469.249499315848</c:v>
                </c:pt>
                <c:pt idx="25">
                  <c:v>4672.0118457030949</c:v>
                </c:pt>
                <c:pt idx="26">
                  <c:v>4852.5281761665674</c:v>
                </c:pt>
                <c:pt idx="27">
                  <c:v>5029.7074158032701</c:v>
                </c:pt>
                <c:pt idx="28">
                  <c:v>5211.332048116944</c:v>
                </c:pt>
                <c:pt idx="29">
                  <c:v>5400.4014561040412</c:v>
                </c:pt>
                <c:pt idx="30">
                  <c:v>5563.1003480403961</c:v>
                </c:pt>
                <c:pt idx="31">
                  <c:v>5728.2981384743962</c:v>
                </c:pt>
                <c:pt idx="32">
                  <c:v>5897.5276526084035</c:v>
                </c:pt>
                <c:pt idx="33">
                  <c:v>6061.5251183401924</c:v>
                </c:pt>
                <c:pt idx="34">
                  <c:v>6215.7391337394392</c:v>
                </c:pt>
                <c:pt idx="35">
                  <c:v>6353.0273949246694</c:v>
                </c:pt>
                <c:pt idx="36">
                  <c:v>6519.0975108222638</c:v>
                </c:pt>
                <c:pt idx="37">
                  <c:v>6725.738593788853</c:v>
                </c:pt>
                <c:pt idx="38">
                  <c:v>6969.2878634371255</c:v>
                </c:pt>
                <c:pt idx="39">
                  <c:v>7227.5786943767125</c:v>
                </c:pt>
                <c:pt idx="40">
                  <c:v>7463.9569335744554</c:v>
                </c:pt>
                <c:pt idx="41">
                  <c:v>7712.1568103226464</c:v>
                </c:pt>
                <c:pt idx="42">
                  <c:v>7980.2291126691052</c:v>
                </c:pt>
                <c:pt idx="43">
                  <c:v>8255.7670255155899</c:v>
                </c:pt>
                <c:pt idx="44">
                  <c:v>8575.6622468012392</c:v>
                </c:pt>
                <c:pt idx="45">
                  <c:v>8869.1068294796805</c:v>
                </c:pt>
                <c:pt idx="46">
                  <c:v>9227.7227858695787</c:v>
                </c:pt>
                <c:pt idx="47">
                  <c:v>9609.3368468434473</c:v>
                </c:pt>
                <c:pt idx="48">
                  <c:v>9984.4229341056216</c:v>
                </c:pt>
                <c:pt idx="49">
                  <c:v>10322.10420449666</c:v>
                </c:pt>
                <c:pt idx="50">
                  <c:v>10694.01659707111</c:v>
                </c:pt>
                <c:pt idx="51">
                  <c:v>11047.736467952174</c:v>
                </c:pt>
                <c:pt idx="52">
                  <c:v>11397.887785178093</c:v>
                </c:pt>
                <c:pt idx="53">
                  <c:v>11740.646601333234</c:v>
                </c:pt>
                <c:pt idx="54">
                  <c:v>12067.956633002077</c:v>
                </c:pt>
                <c:pt idx="55">
                  <c:v>12373.34576210006</c:v>
                </c:pt>
                <c:pt idx="56">
                  <c:v>12758.324002773443</c:v>
                </c:pt>
                <c:pt idx="57">
                  <c:v>13186.089904765118</c:v>
                </c:pt>
                <c:pt idx="58">
                  <c:v>13654.223194908387</c:v>
                </c:pt>
                <c:pt idx="59">
                  <c:v>14135.098198280533</c:v>
                </c:pt>
                <c:pt idx="60">
                  <c:v>14647.709520769093</c:v>
                </c:pt>
                <c:pt idx="61">
                  <c:v>15191.572738339055</c:v>
                </c:pt>
                <c:pt idx="62">
                  <c:v>15691.983914631306</c:v>
                </c:pt>
                <c:pt idx="63">
                  <c:v>16163.516513331731</c:v>
                </c:pt>
                <c:pt idx="64">
                  <c:v>16594.981686615258</c:v>
                </c:pt>
                <c:pt idx="65">
                  <c:v>17027.054954570216</c:v>
                </c:pt>
                <c:pt idx="66">
                  <c:v>17489.628490284675</c:v>
                </c:pt>
                <c:pt idx="67">
                  <c:v>17960.816051805275</c:v>
                </c:pt>
                <c:pt idx="68">
                  <c:v>18461.123032159478</c:v>
                </c:pt>
                <c:pt idx="69">
                  <c:v>19012.102595251588</c:v>
                </c:pt>
                <c:pt idx="70">
                  <c:v>19701.507994985204</c:v>
                </c:pt>
                <c:pt idx="71">
                  <c:v>20440.553170693762</c:v>
                </c:pt>
                <c:pt idx="72">
                  <c:v>21061.983615202204</c:v>
                </c:pt>
                <c:pt idx="73">
                  <c:v>21648.846754367169</c:v>
                </c:pt>
                <c:pt idx="74">
                  <c:v>22202.896876124138</c:v>
                </c:pt>
                <c:pt idx="75">
                  <c:v>22791.228456894984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A-4E30-A629-381BE23D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14495"/>
        <c:axId val="1623678079"/>
      </c:scatterChart>
      <c:valAx>
        <c:axId val="13143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78079"/>
        <c:crosses val="autoZero"/>
        <c:crossBetween val="midCat"/>
      </c:valAx>
      <c:valAx>
        <c:axId val="16236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1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population (Sri Lanka)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[1]final_cleaned_data_yearly!$D$504:$D$575</c:f>
              <c:numCache>
                <c:formatCode>General</c:formatCode>
                <c:ptCount val="72"/>
                <c:pt idx="0">
                  <c:v>7945979</c:v>
                </c:pt>
                <c:pt idx="1">
                  <c:v>8091463</c:v>
                </c:pt>
                <c:pt idx="2">
                  <c:v>8245472</c:v>
                </c:pt>
                <c:pt idx="3">
                  <c:v>8406914</c:v>
                </c:pt>
                <c:pt idx="4">
                  <c:v>8575077</c:v>
                </c:pt>
                <c:pt idx="5">
                  <c:v>8749630</c:v>
                </c:pt>
                <c:pt idx="6">
                  <c:v>8931093</c:v>
                </c:pt>
                <c:pt idx="7">
                  <c:v>9122983</c:v>
                </c:pt>
                <c:pt idx="8">
                  <c:v>9329673</c:v>
                </c:pt>
                <c:pt idx="9">
                  <c:v>9551289</c:v>
                </c:pt>
                <c:pt idx="10">
                  <c:v>9783874</c:v>
                </c:pt>
                <c:pt idx="11">
                  <c:v>10022896</c:v>
                </c:pt>
                <c:pt idx="12">
                  <c:v>10267069</c:v>
                </c:pt>
                <c:pt idx="13">
                  <c:v>10517538</c:v>
                </c:pt>
                <c:pt idx="14">
                  <c:v>10774088</c:v>
                </c:pt>
                <c:pt idx="15">
                  <c:v>11035228</c:v>
                </c:pt>
                <c:pt idx="16">
                  <c:v>11299725</c:v>
                </c:pt>
                <c:pt idx="17">
                  <c:v>11571012</c:v>
                </c:pt>
                <c:pt idx="18">
                  <c:v>11846820</c:v>
                </c:pt>
                <c:pt idx="19">
                  <c:v>12119211</c:v>
                </c:pt>
                <c:pt idx="20">
                  <c:v>12388767</c:v>
                </c:pt>
                <c:pt idx="21">
                  <c:v>12654656</c:v>
                </c:pt>
                <c:pt idx="22">
                  <c:v>12914457</c:v>
                </c:pt>
                <c:pt idx="23">
                  <c:v>13169738</c:v>
                </c:pt>
                <c:pt idx="24">
                  <c:v>13418276</c:v>
                </c:pt>
                <c:pt idx="25">
                  <c:v>13662872</c:v>
                </c:pt>
                <c:pt idx="26">
                  <c:v>13910170</c:v>
                </c:pt>
                <c:pt idx="27">
                  <c:v>14159059</c:v>
                </c:pt>
                <c:pt idx="28">
                  <c:v>14414817</c:v>
                </c:pt>
                <c:pt idx="29">
                  <c:v>14680394</c:v>
                </c:pt>
                <c:pt idx="30">
                  <c:v>14943644</c:v>
                </c:pt>
                <c:pt idx="31">
                  <c:v>15198920</c:v>
                </c:pt>
                <c:pt idx="32">
                  <c:v>15438754</c:v>
                </c:pt>
                <c:pt idx="33">
                  <c:v>15658448</c:v>
                </c:pt>
                <c:pt idx="34">
                  <c:v>15872577</c:v>
                </c:pt>
                <c:pt idx="35">
                  <c:v>16092339</c:v>
                </c:pt>
                <c:pt idx="36">
                  <c:v>16317998</c:v>
                </c:pt>
                <c:pt idx="37">
                  <c:v>16547143</c:v>
                </c:pt>
                <c:pt idx="38">
                  <c:v>16773736</c:v>
                </c:pt>
                <c:pt idx="39">
                  <c:v>16990582</c:v>
                </c:pt>
                <c:pt idx="40">
                  <c:v>17204098</c:v>
                </c:pt>
                <c:pt idx="41">
                  <c:v>17416596</c:v>
                </c:pt>
                <c:pt idx="42">
                  <c:v>17624462</c:v>
                </c:pt>
                <c:pt idx="43">
                  <c:v>17825610</c:v>
                </c:pt>
                <c:pt idx="44">
                  <c:v>18011746</c:v>
                </c:pt>
                <c:pt idx="45">
                  <c:v>18177570</c:v>
                </c:pt>
                <c:pt idx="46">
                  <c:v>18322504</c:v>
                </c:pt>
                <c:pt idx="47">
                  <c:v>18449120</c:v>
                </c:pt>
                <c:pt idx="48">
                  <c:v>18560806</c:v>
                </c:pt>
                <c:pt idx="49">
                  <c:v>18670408</c:v>
                </c:pt>
                <c:pt idx="50">
                  <c:v>18776374</c:v>
                </c:pt>
                <c:pt idx="51">
                  <c:v>18920278</c:v>
                </c:pt>
                <c:pt idx="52">
                  <c:v>19110706</c:v>
                </c:pt>
                <c:pt idx="53">
                  <c:v>19303182</c:v>
                </c:pt>
                <c:pt idx="54">
                  <c:v>19490434</c:v>
                </c:pt>
                <c:pt idx="55">
                  <c:v>19673866</c:v>
                </c:pt>
                <c:pt idx="56">
                  <c:v>19870706</c:v>
                </c:pt>
                <c:pt idx="57">
                  <c:v>20078652</c:v>
                </c:pt>
                <c:pt idx="58">
                  <c:v>20285640</c:v>
                </c:pt>
                <c:pt idx="59">
                  <c:v>20482484</c:v>
                </c:pt>
                <c:pt idx="60">
                  <c:v>20668556</c:v>
                </c:pt>
                <c:pt idx="61">
                  <c:v>20859746</c:v>
                </c:pt>
                <c:pt idx="62">
                  <c:v>21017150</c:v>
                </c:pt>
                <c:pt idx="63">
                  <c:v>21131762</c:v>
                </c:pt>
                <c:pt idx="64">
                  <c:v>21239448</c:v>
                </c:pt>
                <c:pt idx="65">
                  <c:v>21336692</c:v>
                </c:pt>
                <c:pt idx="66">
                  <c:v>21425494</c:v>
                </c:pt>
                <c:pt idx="67">
                  <c:v>21506816</c:v>
                </c:pt>
                <c:pt idx="68">
                  <c:v>21580712</c:v>
                </c:pt>
                <c:pt idx="69">
                  <c:v>21649664</c:v>
                </c:pt>
                <c:pt idx="70">
                  <c:v>21715076</c:v>
                </c:pt>
                <c:pt idx="71">
                  <c:v>21773438</c:v>
                </c:pt>
              </c:numCache>
            </c:numRef>
          </c:xVal>
          <c:yVal>
            <c:numRef>
              <c:f>[1]final_cleaned_data_yearly!$AK$504:$AK$575</c:f>
              <c:numCache>
                <c:formatCode>General</c:formatCode>
                <c:ptCount val="72"/>
                <c:pt idx="0">
                  <c:v>204.73449527113021</c:v>
                </c:pt>
                <c:pt idx="1">
                  <c:v>392.11166138929389</c:v>
                </c:pt>
                <c:pt idx="2">
                  <c:v>619.82819176391604</c:v>
                </c:pt>
                <c:pt idx="3">
                  <c:v>853.70267853340715</c:v>
                </c:pt>
                <c:pt idx="4">
                  <c:v>1045.010557922687</c:v>
                </c:pt>
                <c:pt idx="5">
                  <c:v>1214.2462024108449</c:v>
                </c:pt>
                <c:pt idx="6">
                  <c:v>1348.3026097701591</c:v>
                </c:pt>
                <c:pt idx="7">
                  <c:v>1574.1474033219179</c:v>
                </c:pt>
                <c:pt idx="8">
                  <c:v>1748.1686657185091</c:v>
                </c:pt>
                <c:pt idx="9">
                  <c:v>1922.7727273250764</c:v>
                </c:pt>
                <c:pt idx="10">
                  <c:v>2107.715818907725</c:v>
                </c:pt>
                <c:pt idx="11">
                  <c:v>2290.2829681162016</c:v>
                </c:pt>
                <c:pt idx="12">
                  <c:v>2485.2317638071781</c:v>
                </c:pt>
                <c:pt idx="13">
                  <c:v>2666.7431104123416</c:v>
                </c:pt>
                <c:pt idx="14">
                  <c:v>2814.0624060245286</c:v>
                </c:pt>
                <c:pt idx="15">
                  <c:v>2988.1575623086355</c:v>
                </c:pt>
                <c:pt idx="16">
                  <c:v>3153.5932069143278</c:v>
                </c:pt>
                <c:pt idx="17">
                  <c:v>3334.1785489462804</c:v>
                </c:pt>
                <c:pt idx="18">
                  <c:v>3529.8843065058809</c:v>
                </c:pt>
                <c:pt idx="19">
                  <c:v>3806.5984658572247</c:v>
                </c:pt>
                <c:pt idx="20">
                  <c:v>4013.8008891441741</c:v>
                </c:pt>
                <c:pt idx="21">
                  <c:v>4181.821141562441</c:v>
                </c:pt>
                <c:pt idx="22">
                  <c:v>4371.6421062070203</c:v>
                </c:pt>
                <c:pt idx="23">
                  <c:v>4566.65728657624</c:v>
                </c:pt>
                <c:pt idx="24">
                  <c:v>4700.3787967992312</c:v>
                </c:pt>
                <c:pt idx="25">
                  <c:v>4827.9720398463805</c:v>
                </c:pt>
                <c:pt idx="26">
                  <c:v>4943.3421733882469</c:v>
                </c:pt>
                <c:pt idx="27">
                  <c:v>5062.0433179916827</c:v>
                </c:pt>
                <c:pt idx="28">
                  <c:v>5210.5628534861034</c:v>
                </c:pt>
                <c:pt idx="29">
                  <c:v>5375.7637567493075</c:v>
                </c:pt>
                <c:pt idx="30">
                  <c:v>5507.8219208112832</c:v>
                </c:pt>
                <c:pt idx="31">
                  <c:v>5678.8574451342602</c:v>
                </c:pt>
                <c:pt idx="32">
                  <c:v>5879.9682927780314</c:v>
                </c:pt>
                <c:pt idx="33">
                  <c:v>6107.5203621712699</c:v>
                </c:pt>
                <c:pt idx="34">
                  <c:v>6267.8152388235385</c:v>
                </c:pt>
                <c:pt idx="35">
                  <c:v>6425.6010266748672</c:v>
                </c:pt>
                <c:pt idx="36">
                  <c:v>6561.0533841222432</c:v>
                </c:pt>
                <c:pt idx="37">
                  <c:v>6713.5559292622293</c:v>
                </c:pt>
                <c:pt idx="38">
                  <c:v>6828.9384070430106</c:v>
                </c:pt>
                <c:pt idx="39">
                  <c:v>6944.6600475486948</c:v>
                </c:pt>
                <c:pt idx="40">
                  <c:v>7081.1407840155298</c:v>
                </c:pt>
                <c:pt idx="41">
                  <c:v>7232.3472393801867</c:v>
                </c:pt>
                <c:pt idx="42">
                  <c:v>7436.7779283134996</c:v>
                </c:pt>
                <c:pt idx="43">
                  <c:v>7631.9766897177715</c:v>
                </c:pt>
                <c:pt idx="44">
                  <c:v>7854.865375072467</c:v>
                </c:pt>
                <c:pt idx="45">
                  <c:v>8103.0704324065327</c:v>
                </c:pt>
                <c:pt idx="46">
                  <c:v>8419.4114516225509</c:v>
                </c:pt>
                <c:pt idx="47">
                  <c:v>8769.2529508182506</c:v>
                </c:pt>
                <c:pt idx="48">
                  <c:v>9133.2741692359687</c:v>
                </c:pt>
                <c:pt idx="49">
                  <c:v>9535.8141075438743</c:v>
                </c:pt>
                <c:pt idx="50">
                  <c:v>10021.723576660754</c:v>
                </c:pt>
                <c:pt idx="51">
                  <c:v>10491.283479027104</c:v>
                </c:pt>
                <c:pt idx="52">
                  <c:v>10959.617609103505</c:v>
                </c:pt>
                <c:pt idx="53">
                  <c:v>11417.758481477304</c:v>
                </c:pt>
                <c:pt idx="54">
                  <c:v>11931.311021601674</c:v>
                </c:pt>
                <c:pt idx="55">
                  <c:v>12426.721824780141</c:v>
                </c:pt>
                <c:pt idx="56">
                  <c:v>12897.085287256526</c:v>
                </c:pt>
                <c:pt idx="57">
                  <c:v>13368.731626007562</c:v>
                </c:pt>
                <c:pt idx="58">
                  <c:v>13823.246394986798</c:v>
                </c:pt>
                <c:pt idx="59">
                  <c:v>14322.386386338689</c:v>
                </c:pt>
                <c:pt idx="60">
                  <c:v>14824.887621563887</c:v>
                </c:pt>
                <c:pt idx="61">
                  <c:v>15402.640569065416</c:v>
                </c:pt>
                <c:pt idx="62">
                  <c:v>16038.962466366751</c:v>
                </c:pt>
                <c:pt idx="63">
                  <c:v>16646.617068657124</c:v>
                </c:pt>
                <c:pt idx="64">
                  <c:v>17395.147463342739</c:v>
                </c:pt>
                <c:pt idx="65">
                  <c:v>18245.265011089818</c:v>
                </c:pt>
                <c:pt idx="66">
                  <c:v>19244.233995258175</c:v>
                </c:pt>
                <c:pt idx="67">
                  <c:v>20242.312018664223</c:v>
                </c:pt>
                <c:pt idx="68">
                  <c:v>21145.836152208511</c:v>
                </c:pt>
                <c:pt idx="69">
                  <c:v>22104.837285234542</c:v>
                </c:pt>
                <c:pt idx="70">
                  <c:v>23037.7273374498</c:v>
                </c:pt>
                <c:pt idx="71">
                  <c:v>23930.391700199114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B-49AB-BBA2-269D67B6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50351"/>
        <c:axId val="59054319"/>
      </c:scatterChart>
      <c:valAx>
        <c:axId val="14552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319"/>
        <c:crosses val="autoZero"/>
        <c:crossBetween val="midCat"/>
      </c:valAx>
      <c:valAx>
        <c:axId val="590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GDP (Sri Lanka)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[1]final_cleaned_data_yearly!$E$504:$E$575</c:f>
              <c:numCache>
                <c:formatCode>General</c:formatCode>
                <c:ptCount val="72"/>
                <c:pt idx="0">
                  <c:v>15043594240</c:v>
                </c:pt>
                <c:pt idx="1">
                  <c:v>15983182848</c:v>
                </c:pt>
                <c:pt idx="2">
                  <c:v>16718630912</c:v>
                </c:pt>
                <c:pt idx="3">
                  <c:v>17044013056</c:v>
                </c:pt>
                <c:pt idx="4">
                  <c:v>17496870912</c:v>
                </c:pt>
                <c:pt idx="5">
                  <c:v>18526443520</c:v>
                </c:pt>
                <c:pt idx="6">
                  <c:v>18645467136</c:v>
                </c:pt>
                <c:pt idx="7">
                  <c:v>18914553856</c:v>
                </c:pt>
                <c:pt idx="8">
                  <c:v>19470209024</c:v>
                </c:pt>
                <c:pt idx="9">
                  <c:v>19741876224</c:v>
                </c:pt>
                <c:pt idx="10">
                  <c:v>20461441024</c:v>
                </c:pt>
                <c:pt idx="11">
                  <c:v>20890710016</c:v>
                </c:pt>
                <c:pt idx="12">
                  <c:v>21631954944</c:v>
                </c:pt>
                <c:pt idx="13">
                  <c:v>22093111296</c:v>
                </c:pt>
                <c:pt idx="14">
                  <c:v>23134775296</c:v>
                </c:pt>
                <c:pt idx="15">
                  <c:v>23850108928</c:v>
                </c:pt>
                <c:pt idx="16">
                  <c:v>23609036800</c:v>
                </c:pt>
                <c:pt idx="17">
                  <c:v>25750589440</c:v>
                </c:pt>
                <c:pt idx="18">
                  <c:v>27687378944</c:v>
                </c:pt>
                <c:pt idx="19">
                  <c:v>28778194944</c:v>
                </c:pt>
                <c:pt idx="20">
                  <c:v>30146121728</c:v>
                </c:pt>
                <c:pt idx="21">
                  <c:v>29882785792</c:v>
                </c:pt>
                <c:pt idx="22">
                  <c:v>30521860096</c:v>
                </c:pt>
                <c:pt idx="23">
                  <c:v>31750252544</c:v>
                </c:pt>
                <c:pt idx="24">
                  <c:v>32792926208</c:v>
                </c:pt>
                <c:pt idx="25">
                  <c:v>33538555904</c:v>
                </c:pt>
                <c:pt idx="26">
                  <c:v>34528292864</c:v>
                </c:pt>
                <c:pt idx="27">
                  <c:v>36792483840</c:v>
                </c:pt>
                <c:pt idx="28">
                  <c:v>39092871168</c:v>
                </c:pt>
                <c:pt idx="29">
                  <c:v>41652559872</c:v>
                </c:pt>
                <c:pt idx="30">
                  <c:v>43918266368</c:v>
                </c:pt>
                <c:pt idx="31">
                  <c:v>46696931328</c:v>
                </c:pt>
                <c:pt idx="32">
                  <c:v>49078292480</c:v>
                </c:pt>
                <c:pt idx="33">
                  <c:v>51583627264</c:v>
                </c:pt>
                <c:pt idx="34">
                  <c:v>54113816576</c:v>
                </c:pt>
                <c:pt idx="35">
                  <c:v>56399376384</c:v>
                </c:pt>
                <c:pt idx="36">
                  <c:v>59240607744</c:v>
                </c:pt>
                <c:pt idx="37">
                  <c:v>59820584960</c:v>
                </c:pt>
                <c:pt idx="38">
                  <c:v>61408886784</c:v>
                </c:pt>
                <c:pt idx="39">
                  <c:v>63032209408</c:v>
                </c:pt>
                <c:pt idx="40">
                  <c:v>67098669056</c:v>
                </c:pt>
                <c:pt idx="41">
                  <c:v>74080436224</c:v>
                </c:pt>
                <c:pt idx="42">
                  <c:v>71480508416</c:v>
                </c:pt>
                <c:pt idx="43">
                  <c:v>76299010048</c:v>
                </c:pt>
                <c:pt idx="44">
                  <c:v>81620721664</c:v>
                </c:pt>
                <c:pt idx="45">
                  <c:v>85976457216</c:v>
                </c:pt>
                <c:pt idx="46">
                  <c:v>95501516800</c:v>
                </c:pt>
                <c:pt idx="47" formatCode="0.00E+00">
                  <c:v>104000000000</c:v>
                </c:pt>
                <c:pt idx="48" formatCode="0.00E+00">
                  <c:v>101000000000</c:v>
                </c:pt>
                <c:pt idx="49" formatCode="0.00E+00">
                  <c:v>103000000000</c:v>
                </c:pt>
                <c:pt idx="50" formatCode="0.00E+00">
                  <c:v>110000000000</c:v>
                </c:pt>
                <c:pt idx="51" formatCode="0.00E+00">
                  <c:v>107000000000</c:v>
                </c:pt>
                <c:pt idx="52" formatCode="0.00E+00">
                  <c:v>109000000000</c:v>
                </c:pt>
                <c:pt idx="53" formatCode="0.00E+00">
                  <c:v>115000000000</c:v>
                </c:pt>
                <c:pt idx="54" formatCode="0.00E+00">
                  <c:v>120000000000</c:v>
                </c:pt>
                <c:pt idx="55" formatCode="0.00E+00">
                  <c:v>127000000000</c:v>
                </c:pt>
                <c:pt idx="56" formatCode="0.00E+00">
                  <c:v>136000000000</c:v>
                </c:pt>
                <c:pt idx="57" formatCode="0.00E+00">
                  <c:v>145000000000</c:v>
                </c:pt>
                <c:pt idx="58" formatCode="0.00E+00">
                  <c:v>152000000000</c:v>
                </c:pt>
                <c:pt idx="59" formatCode="0.00E+00">
                  <c:v>157000000000</c:v>
                </c:pt>
                <c:pt idx="60" formatCode="0.00E+00">
                  <c:v>168000000000</c:v>
                </c:pt>
                <c:pt idx="61" formatCode="0.00E+00">
                  <c:v>182000000000</c:v>
                </c:pt>
                <c:pt idx="62" formatCode="0.00E+00">
                  <c:v>198000000000</c:v>
                </c:pt>
                <c:pt idx="63" formatCode="0.00E+00">
                  <c:v>205000000000</c:v>
                </c:pt>
                <c:pt idx="64" formatCode="0.00E+00">
                  <c:v>215000000000</c:v>
                </c:pt>
                <c:pt idx="65" formatCode="0.00E+00">
                  <c:v>226000000000</c:v>
                </c:pt>
                <c:pt idx="66" formatCode="0.00E+00">
                  <c:v>237000000000</c:v>
                </c:pt>
                <c:pt idx="67" formatCode="0.00E+00">
                  <c:v>245000000000</c:v>
                </c:pt>
                <c:pt idx="68" formatCode="0.00E+00">
                  <c:v>253000000000</c:v>
                </c:pt>
                <c:pt idx="69" formatCode="0.00E+00">
                  <c:v>253000000000</c:v>
                </c:pt>
                <c:pt idx="70" formatCode="0.00E+00">
                  <c:v>253000000000</c:v>
                </c:pt>
                <c:pt idx="71" formatCode="0.00E+00">
                  <c:v>253000000000</c:v>
                </c:pt>
              </c:numCache>
            </c:numRef>
          </c:xVal>
          <c:yVal>
            <c:numRef>
              <c:f>[1]final_cleaned_data_yearly!$AK$504:$AK$575</c:f>
              <c:numCache>
                <c:formatCode>General</c:formatCode>
                <c:ptCount val="72"/>
                <c:pt idx="0">
                  <c:v>204.73449527113021</c:v>
                </c:pt>
                <c:pt idx="1">
                  <c:v>392.11166138929389</c:v>
                </c:pt>
                <c:pt idx="2">
                  <c:v>619.82819176391604</c:v>
                </c:pt>
                <c:pt idx="3">
                  <c:v>853.70267853340715</c:v>
                </c:pt>
                <c:pt idx="4">
                  <c:v>1045.010557922687</c:v>
                </c:pt>
                <c:pt idx="5">
                  <c:v>1214.2462024108449</c:v>
                </c:pt>
                <c:pt idx="6">
                  <c:v>1348.3026097701591</c:v>
                </c:pt>
                <c:pt idx="7">
                  <c:v>1574.1474033219179</c:v>
                </c:pt>
                <c:pt idx="8">
                  <c:v>1748.1686657185091</c:v>
                </c:pt>
                <c:pt idx="9">
                  <c:v>1922.7727273250764</c:v>
                </c:pt>
                <c:pt idx="10">
                  <c:v>2107.715818907725</c:v>
                </c:pt>
                <c:pt idx="11">
                  <c:v>2290.2829681162016</c:v>
                </c:pt>
                <c:pt idx="12">
                  <c:v>2485.2317638071781</c:v>
                </c:pt>
                <c:pt idx="13">
                  <c:v>2666.7431104123416</c:v>
                </c:pt>
                <c:pt idx="14">
                  <c:v>2814.0624060245286</c:v>
                </c:pt>
                <c:pt idx="15">
                  <c:v>2988.1575623086355</c:v>
                </c:pt>
                <c:pt idx="16">
                  <c:v>3153.5932069143278</c:v>
                </c:pt>
                <c:pt idx="17">
                  <c:v>3334.1785489462804</c:v>
                </c:pt>
                <c:pt idx="18">
                  <c:v>3529.8843065058809</c:v>
                </c:pt>
                <c:pt idx="19">
                  <c:v>3806.5984658572247</c:v>
                </c:pt>
                <c:pt idx="20">
                  <c:v>4013.8008891441741</c:v>
                </c:pt>
                <c:pt idx="21">
                  <c:v>4181.821141562441</c:v>
                </c:pt>
                <c:pt idx="22">
                  <c:v>4371.6421062070203</c:v>
                </c:pt>
                <c:pt idx="23">
                  <c:v>4566.65728657624</c:v>
                </c:pt>
                <c:pt idx="24">
                  <c:v>4700.3787967992312</c:v>
                </c:pt>
                <c:pt idx="25">
                  <c:v>4827.9720398463805</c:v>
                </c:pt>
                <c:pt idx="26">
                  <c:v>4943.3421733882469</c:v>
                </c:pt>
                <c:pt idx="27">
                  <c:v>5062.0433179916827</c:v>
                </c:pt>
                <c:pt idx="28">
                  <c:v>5210.5628534861034</c:v>
                </c:pt>
                <c:pt idx="29">
                  <c:v>5375.7637567493075</c:v>
                </c:pt>
                <c:pt idx="30">
                  <c:v>5507.8219208112832</c:v>
                </c:pt>
                <c:pt idx="31">
                  <c:v>5678.8574451342602</c:v>
                </c:pt>
                <c:pt idx="32">
                  <c:v>5879.9682927780314</c:v>
                </c:pt>
                <c:pt idx="33">
                  <c:v>6107.5203621712699</c:v>
                </c:pt>
                <c:pt idx="34">
                  <c:v>6267.8152388235385</c:v>
                </c:pt>
                <c:pt idx="35">
                  <c:v>6425.6010266748672</c:v>
                </c:pt>
                <c:pt idx="36">
                  <c:v>6561.0533841222432</c:v>
                </c:pt>
                <c:pt idx="37">
                  <c:v>6713.5559292622293</c:v>
                </c:pt>
                <c:pt idx="38">
                  <c:v>6828.9384070430106</c:v>
                </c:pt>
                <c:pt idx="39">
                  <c:v>6944.6600475486948</c:v>
                </c:pt>
                <c:pt idx="40">
                  <c:v>7081.1407840155298</c:v>
                </c:pt>
                <c:pt idx="41">
                  <c:v>7232.3472393801867</c:v>
                </c:pt>
                <c:pt idx="42">
                  <c:v>7436.7779283134996</c:v>
                </c:pt>
                <c:pt idx="43">
                  <c:v>7631.9766897177715</c:v>
                </c:pt>
                <c:pt idx="44">
                  <c:v>7854.865375072467</c:v>
                </c:pt>
                <c:pt idx="45">
                  <c:v>8103.0704324065327</c:v>
                </c:pt>
                <c:pt idx="46">
                  <c:v>8419.4114516225509</c:v>
                </c:pt>
                <c:pt idx="47">
                  <c:v>8769.2529508182506</c:v>
                </c:pt>
                <c:pt idx="48">
                  <c:v>9133.2741692359687</c:v>
                </c:pt>
                <c:pt idx="49">
                  <c:v>9535.8141075438743</c:v>
                </c:pt>
                <c:pt idx="50">
                  <c:v>10021.723576660754</c:v>
                </c:pt>
                <c:pt idx="51">
                  <c:v>10491.283479027104</c:v>
                </c:pt>
                <c:pt idx="52">
                  <c:v>10959.617609103505</c:v>
                </c:pt>
                <c:pt idx="53">
                  <c:v>11417.758481477304</c:v>
                </c:pt>
                <c:pt idx="54">
                  <c:v>11931.311021601674</c:v>
                </c:pt>
                <c:pt idx="55">
                  <c:v>12426.721824780141</c:v>
                </c:pt>
                <c:pt idx="56">
                  <c:v>12897.085287256526</c:v>
                </c:pt>
                <c:pt idx="57">
                  <c:v>13368.731626007562</c:v>
                </c:pt>
                <c:pt idx="58">
                  <c:v>13823.246394986798</c:v>
                </c:pt>
                <c:pt idx="59">
                  <c:v>14322.386386338689</c:v>
                </c:pt>
                <c:pt idx="60">
                  <c:v>14824.887621563887</c:v>
                </c:pt>
                <c:pt idx="61">
                  <c:v>15402.640569065416</c:v>
                </c:pt>
                <c:pt idx="62">
                  <c:v>16038.962466366751</c:v>
                </c:pt>
                <c:pt idx="63">
                  <c:v>16646.617068657124</c:v>
                </c:pt>
                <c:pt idx="64">
                  <c:v>17395.147463342739</c:v>
                </c:pt>
                <c:pt idx="65">
                  <c:v>18245.265011089818</c:v>
                </c:pt>
                <c:pt idx="66">
                  <c:v>19244.233995258175</c:v>
                </c:pt>
                <c:pt idx="67">
                  <c:v>20242.312018664223</c:v>
                </c:pt>
                <c:pt idx="68">
                  <c:v>21145.836152208511</c:v>
                </c:pt>
                <c:pt idx="69">
                  <c:v>22104.837285234542</c:v>
                </c:pt>
                <c:pt idx="70">
                  <c:v>23037.7273374498</c:v>
                </c:pt>
                <c:pt idx="71">
                  <c:v>23930.391700199114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4-4EEA-A9CC-AB977859E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10399"/>
        <c:axId val="1351908719"/>
      </c:scatterChart>
      <c:valAx>
        <c:axId val="14649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08719"/>
        <c:crosses val="autoZero"/>
        <c:crossBetween val="midCat"/>
      </c:valAx>
      <c:valAx>
        <c:axId val="13519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population (Bangaldesh)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[1]final_cleaned_data_yearly!$D$75:$D$150</c:f>
              <c:numCache>
                <c:formatCode>General</c:formatCode>
                <c:ptCount val="76"/>
                <c:pt idx="0">
                  <c:v>38192621</c:v>
                </c:pt>
                <c:pt idx="1">
                  <c:v>38515003</c:v>
                </c:pt>
                <c:pt idx="2">
                  <c:v>38840107</c:v>
                </c:pt>
                <c:pt idx="3">
                  <c:v>39243938</c:v>
                </c:pt>
                <c:pt idx="4">
                  <c:v>39728540</c:v>
                </c:pt>
                <c:pt idx="5">
                  <c:v>40548596</c:v>
                </c:pt>
                <c:pt idx="6">
                  <c:v>41426888</c:v>
                </c:pt>
                <c:pt idx="7">
                  <c:v>42329284</c:v>
                </c:pt>
                <c:pt idx="8">
                  <c:v>43282036</c:v>
                </c:pt>
                <c:pt idx="9">
                  <c:v>44315552</c:v>
                </c:pt>
                <c:pt idx="10">
                  <c:v>45407672</c:v>
                </c:pt>
                <c:pt idx="11">
                  <c:v>46560516</c:v>
                </c:pt>
                <c:pt idx="12">
                  <c:v>47742792</c:v>
                </c:pt>
                <c:pt idx="13">
                  <c:v>49004964</c:v>
                </c:pt>
                <c:pt idx="14">
                  <c:v>50396428</c:v>
                </c:pt>
                <c:pt idx="15">
                  <c:v>51882776</c:v>
                </c:pt>
                <c:pt idx="16">
                  <c:v>53461664</c:v>
                </c:pt>
                <c:pt idx="17">
                  <c:v>55094120</c:v>
                </c:pt>
                <c:pt idx="18">
                  <c:v>56774476</c:v>
                </c:pt>
                <c:pt idx="19">
                  <c:v>58500156</c:v>
                </c:pt>
                <c:pt idx="20">
                  <c:v>60265264</c:v>
                </c:pt>
                <c:pt idx="21">
                  <c:v>62104488</c:v>
                </c:pt>
                <c:pt idx="22">
                  <c:v>63995656</c:v>
                </c:pt>
                <c:pt idx="23">
                  <c:v>65866916</c:v>
                </c:pt>
                <c:pt idx="24">
                  <c:v>67541864</c:v>
                </c:pt>
                <c:pt idx="25">
                  <c:v>68376208</c:v>
                </c:pt>
                <c:pt idx="26">
                  <c:v>69346712</c:v>
                </c:pt>
                <c:pt idx="27">
                  <c:v>71144816</c:v>
                </c:pt>
                <c:pt idx="28">
                  <c:v>72947808</c:v>
                </c:pt>
                <c:pt idx="29">
                  <c:v>74700344</c:v>
                </c:pt>
                <c:pt idx="30">
                  <c:v>76380080</c:v>
                </c:pt>
                <c:pt idx="31">
                  <c:v>78137792</c:v>
                </c:pt>
                <c:pt idx="32">
                  <c:v>80007552</c:v>
                </c:pt>
                <c:pt idx="33">
                  <c:v>81908160</c:v>
                </c:pt>
                <c:pt idx="34">
                  <c:v>83929768</c:v>
                </c:pt>
                <c:pt idx="35">
                  <c:v>86154832</c:v>
                </c:pt>
                <c:pt idx="36">
                  <c:v>88555344</c:v>
                </c:pt>
                <c:pt idx="37">
                  <c:v>91045480</c:v>
                </c:pt>
                <c:pt idx="38">
                  <c:v>93534248</c:v>
                </c:pt>
                <c:pt idx="39">
                  <c:v>95959104</c:v>
                </c:pt>
                <c:pt idx="40">
                  <c:v>98271752</c:v>
                </c:pt>
                <c:pt idx="41">
                  <c:v>100490256</c:v>
                </c:pt>
                <c:pt idx="42">
                  <c:v>102688832</c:v>
                </c:pt>
                <c:pt idx="43">
                  <c:v>104893672</c:v>
                </c:pt>
                <c:pt idx="44">
                  <c:v>107147656</c:v>
                </c:pt>
                <c:pt idx="45">
                  <c:v>109242832</c:v>
                </c:pt>
                <c:pt idx="46">
                  <c:v>111272104</c:v>
                </c:pt>
                <c:pt idx="47">
                  <c:v>113418760</c:v>
                </c:pt>
                <c:pt idx="48">
                  <c:v>115614904</c:v>
                </c:pt>
                <c:pt idx="49">
                  <c:v>117793336</c:v>
                </c:pt>
                <c:pt idx="50">
                  <c:v>119876872</c:v>
                </c:pt>
                <c:pt idx="51">
                  <c:v>122039232</c:v>
                </c:pt>
                <c:pt idx="52">
                  <c:v>124350472</c:v>
                </c:pt>
                <c:pt idx="53">
                  <c:v>126754824</c:v>
                </c:pt>
                <c:pt idx="54">
                  <c:v>129193336</c:v>
                </c:pt>
                <c:pt idx="55">
                  <c:v>131670488</c:v>
                </c:pt>
                <c:pt idx="56">
                  <c:v>134139824</c:v>
                </c:pt>
                <c:pt idx="57">
                  <c:v>136503216</c:v>
                </c:pt>
                <c:pt idx="58">
                  <c:v>138789728</c:v>
                </c:pt>
                <c:pt idx="59">
                  <c:v>140912592</c:v>
                </c:pt>
                <c:pt idx="60">
                  <c:v>142628832</c:v>
                </c:pt>
                <c:pt idx="61">
                  <c:v>144135936</c:v>
                </c:pt>
                <c:pt idx="62">
                  <c:v>145421328</c:v>
                </c:pt>
                <c:pt idx="63">
                  <c:v>146706816</c:v>
                </c:pt>
                <c:pt idx="64">
                  <c:v>148391136</c:v>
                </c:pt>
                <c:pt idx="65">
                  <c:v>150211008</c:v>
                </c:pt>
                <c:pt idx="66">
                  <c:v>152090656</c:v>
                </c:pt>
                <c:pt idx="67">
                  <c:v>154030144</c:v>
                </c:pt>
                <c:pt idx="68">
                  <c:v>155961312</c:v>
                </c:pt>
                <c:pt idx="69">
                  <c:v>157830000</c:v>
                </c:pt>
                <c:pt idx="70">
                  <c:v>159784576</c:v>
                </c:pt>
                <c:pt idx="71">
                  <c:v>161793968</c:v>
                </c:pt>
                <c:pt idx="72">
                  <c:v>163683952</c:v>
                </c:pt>
                <c:pt idx="73">
                  <c:v>165516224</c:v>
                </c:pt>
                <c:pt idx="74">
                  <c:v>167420944</c:v>
                </c:pt>
                <c:pt idx="75">
                  <c:v>169356240</c:v>
                </c:pt>
              </c:numCache>
            </c:numRef>
          </c:xVal>
          <c:yVal>
            <c:numRef>
              <c:f>[1]final_cleaned_data_yearly!$AK$75:$AK$150</c:f>
              <c:numCache>
                <c:formatCode>General</c:formatCode>
                <c:ptCount val="76"/>
                <c:pt idx="0">
                  <c:v>3.075829752558747</c:v>
                </c:pt>
                <c:pt idx="1">
                  <c:v>6.2043095258229632</c:v>
                </c:pt>
                <c:pt idx="2">
                  <c:v>9.6044019652160078</c:v>
                </c:pt>
                <c:pt idx="3">
                  <c:v>14.353019312180139</c:v>
                </c:pt>
                <c:pt idx="4">
                  <c:v>39.17428125976943</c:v>
                </c:pt>
                <c:pt idx="5">
                  <c:v>68.624570872934797</c:v>
                </c:pt>
                <c:pt idx="6">
                  <c:v>98.430927276024207</c:v>
                </c:pt>
                <c:pt idx="7">
                  <c:v>127.46882276581859</c:v>
                </c:pt>
                <c:pt idx="8">
                  <c:v>155.59037010181314</c:v>
                </c:pt>
                <c:pt idx="9">
                  <c:v>183.08604166771971</c:v>
                </c:pt>
                <c:pt idx="10">
                  <c:v>214.67407534127713</c:v>
                </c:pt>
                <c:pt idx="11">
                  <c:v>245.62805532481642</c:v>
                </c:pt>
                <c:pt idx="12">
                  <c:v>279.2616317872654</c:v>
                </c:pt>
                <c:pt idx="13">
                  <c:v>309.61632784792988</c:v>
                </c:pt>
                <c:pt idx="14">
                  <c:v>344.95782121701166</c:v>
                </c:pt>
                <c:pt idx="15">
                  <c:v>379.2212660324883</c:v>
                </c:pt>
                <c:pt idx="16">
                  <c:v>415.09759217371163</c:v>
                </c:pt>
                <c:pt idx="17">
                  <c:v>455.31265405455247</c:v>
                </c:pt>
                <c:pt idx="18">
                  <c:v>494.2302241591803</c:v>
                </c:pt>
                <c:pt idx="19">
                  <c:v>533.00657864912364</c:v>
                </c:pt>
                <c:pt idx="20">
                  <c:v>570.10087933905004</c:v>
                </c:pt>
                <c:pt idx="21">
                  <c:v>607.49915529454165</c:v>
                </c:pt>
                <c:pt idx="22">
                  <c:v>649.95177172650597</c:v>
                </c:pt>
                <c:pt idx="23">
                  <c:v>688.40958031191258</c:v>
                </c:pt>
                <c:pt idx="24">
                  <c:v>727.64666370475061</c:v>
                </c:pt>
                <c:pt idx="25">
                  <c:v>771.50291809104124</c:v>
                </c:pt>
                <c:pt idx="26">
                  <c:v>811.26216914220822</c:v>
                </c:pt>
                <c:pt idx="27">
                  <c:v>854.70823341506707</c:v>
                </c:pt>
                <c:pt idx="28">
                  <c:v>897.36958237319482</c:v>
                </c:pt>
                <c:pt idx="29">
                  <c:v>941.33253255165732</c:v>
                </c:pt>
                <c:pt idx="30">
                  <c:v>993.36973724039046</c:v>
                </c:pt>
                <c:pt idx="31">
                  <c:v>1045.0566609304751</c:v>
                </c:pt>
                <c:pt idx="32">
                  <c:v>1095.4320912105898</c:v>
                </c:pt>
                <c:pt idx="33">
                  <c:v>1150.7460306763087</c:v>
                </c:pt>
                <c:pt idx="34">
                  <c:v>1213.54678354407</c:v>
                </c:pt>
                <c:pt idx="35">
                  <c:v>1273.7399337044728</c:v>
                </c:pt>
                <c:pt idx="36">
                  <c:v>1335.7877080800454</c:v>
                </c:pt>
                <c:pt idx="37">
                  <c:v>1389.1894029225832</c:v>
                </c:pt>
                <c:pt idx="38">
                  <c:v>1449.272142541842</c:v>
                </c:pt>
                <c:pt idx="39">
                  <c:v>1518.8317098083783</c:v>
                </c:pt>
                <c:pt idx="40">
                  <c:v>1599.1527249865251</c:v>
                </c:pt>
                <c:pt idx="41">
                  <c:v>1681.2700725929089</c:v>
                </c:pt>
                <c:pt idx="42">
                  <c:v>1776.5292140044985</c:v>
                </c:pt>
                <c:pt idx="43">
                  <c:v>1866.7673298728639</c:v>
                </c:pt>
                <c:pt idx="44">
                  <c:v>1958.9197546234702</c:v>
                </c:pt>
                <c:pt idx="45">
                  <c:v>2056.2964716989395</c:v>
                </c:pt>
                <c:pt idx="46">
                  <c:v>2157.0145739313061</c:v>
                </c:pt>
                <c:pt idx="47">
                  <c:v>2257.8138748827796</c:v>
                </c:pt>
                <c:pt idx="48">
                  <c:v>2366.6194455344612</c:v>
                </c:pt>
                <c:pt idx="49">
                  <c:v>2501.4842944935358</c:v>
                </c:pt>
                <c:pt idx="50">
                  <c:v>2637.2977099369095</c:v>
                </c:pt>
                <c:pt idx="51">
                  <c:v>2780.063873230536</c:v>
                </c:pt>
                <c:pt idx="52">
                  <c:v>2914.9439818772862</c:v>
                </c:pt>
                <c:pt idx="53">
                  <c:v>3057.4746409651439</c:v>
                </c:pt>
                <c:pt idx="54">
                  <c:v>3205.0745248965472</c:v>
                </c:pt>
                <c:pt idx="55">
                  <c:v>3380.4780916434365</c:v>
                </c:pt>
                <c:pt idx="56">
                  <c:v>3556.6650959673243</c:v>
                </c:pt>
                <c:pt idx="57">
                  <c:v>3740.2027216706747</c:v>
                </c:pt>
                <c:pt idx="58">
                  <c:v>3937.5759854504508</c:v>
                </c:pt>
                <c:pt idx="59">
                  <c:v>4145.6316409253186</c:v>
                </c:pt>
                <c:pt idx="60">
                  <c:v>4388.0388784225624</c:v>
                </c:pt>
                <c:pt idx="61">
                  <c:v>4638.0036689809258</c:v>
                </c:pt>
                <c:pt idx="62">
                  <c:v>4908.5227718454071</c:v>
                </c:pt>
                <c:pt idx="63">
                  <c:v>5200.5214263528151</c:v>
                </c:pt>
                <c:pt idx="64">
                  <c:v>5505.3389442345133</c:v>
                </c:pt>
                <c:pt idx="65">
                  <c:v>5815.1519760788769</c:v>
                </c:pt>
                <c:pt idx="66">
                  <c:v>6142.4398090570403</c:v>
                </c:pt>
                <c:pt idx="67">
                  <c:v>6466.3099970873236</c:v>
                </c:pt>
                <c:pt idx="68">
                  <c:v>6809.4810589949384</c:v>
                </c:pt>
                <c:pt idx="69">
                  <c:v>7192.3785085218269</c:v>
                </c:pt>
                <c:pt idx="70">
                  <c:v>7581.249894858438</c:v>
                </c:pt>
                <c:pt idx="71">
                  <c:v>7986.0696660829781</c:v>
                </c:pt>
                <c:pt idx="72">
                  <c:v>8397.8397589031811</c:v>
                </c:pt>
                <c:pt idx="73">
                  <c:v>8858.642159453806</c:v>
                </c:pt>
                <c:pt idx="74">
                  <c:v>9300.3555158546951</c:v>
                </c:pt>
                <c:pt idx="75">
                  <c:v>9744.2538875449773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0-487A-911E-1F3FAC80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05631"/>
        <c:axId val="822049503"/>
      </c:scatterChart>
      <c:valAx>
        <c:axId val="13300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49503"/>
        <c:crosses val="autoZero"/>
        <c:crossBetween val="midCat"/>
      </c:valAx>
      <c:valAx>
        <c:axId val="8220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0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CO2</a:t>
            </a:r>
            <a:r>
              <a:rPr lang="en-IN" baseline="0"/>
              <a:t> per capita vs GDP (Afghanistan)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[1]final_cleaned_data_yearly!$E$2:$E$74</c:f>
              <c:numCache>
                <c:formatCode>General</c:formatCode>
                <c:ptCount val="73"/>
                <c:pt idx="0">
                  <c:v>9421400064</c:v>
                </c:pt>
                <c:pt idx="1">
                  <c:v>9421400064</c:v>
                </c:pt>
                <c:pt idx="2">
                  <c:v>9692279808</c:v>
                </c:pt>
                <c:pt idx="3">
                  <c:v>10017325056</c:v>
                </c:pt>
                <c:pt idx="4">
                  <c:v>10630519808</c:v>
                </c:pt>
                <c:pt idx="5">
                  <c:v>10866360320</c:v>
                </c:pt>
                <c:pt idx="6">
                  <c:v>11078185984</c:v>
                </c:pt>
                <c:pt idx="7">
                  <c:v>11581236224</c:v>
                </c:pt>
                <c:pt idx="8">
                  <c:v>11578973184</c:v>
                </c:pt>
                <c:pt idx="9">
                  <c:v>12238841856</c:v>
                </c:pt>
                <c:pt idx="10">
                  <c:v>12579874816</c:v>
                </c:pt>
                <c:pt idx="11">
                  <c:v>13033253888</c:v>
                </c:pt>
                <c:pt idx="12">
                  <c:v>13146287104</c:v>
                </c:pt>
                <c:pt idx="13">
                  <c:v>13367633920</c:v>
                </c:pt>
                <c:pt idx="14">
                  <c:v>13630298112</c:v>
                </c:pt>
                <c:pt idx="15">
                  <c:v>13870503936</c:v>
                </c:pt>
                <c:pt idx="16">
                  <c:v>14187419648</c:v>
                </c:pt>
                <c:pt idx="17">
                  <c:v>14325264384</c:v>
                </c:pt>
                <c:pt idx="18">
                  <c:v>14734025728</c:v>
                </c:pt>
                <c:pt idx="19">
                  <c:v>15254250496</c:v>
                </c:pt>
                <c:pt idx="20">
                  <c:v>15493193728</c:v>
                </c:pt>
                <c:pt idx="21">
                  <c:v>15812232192</c:v>
                </c:pt>
                <c:pt idx="22">
                  <c:v>15770513408</c:v>
                </c:pt>
                <c:pt idx="23">
                  <c:v>13170552832</c:v>
                </c:pt>
                <c:pt idx="24">
                  <c:v>13568630784</c:v>
                </c:pt>
                <c:pt idx="25">
                  <c:v>14309107712</c:v>
                </c:pt>
                <c:pt idx="26">
                  <c:v>15177767936</c:v>
                </c:pt>
                <c:pt idx="27">
                  <c:v>16023605248</c:v>
                </c:pt>
                <c:pt idx="28">
                  <c:v>15207360512</c:v>
                </c:pt>
                <c:pt idx="29">
                  <c:v>16337829888</c:v>
                </c:pt>
                <c:pt idx="30">
                  <c:v>15913788416</c:v>
                </c:pt>
                <c:pt idx="31">
                  <c:v>15329836032</c:v>
                </c:pt>
                <c:pt idx="32">
                  <c:v>15645343744</c:v>
                </c:pt>
                <c:pt idx="33">
                  <c:v>15980409856</c:v>
                </c:pt>
                <c:pt idx="34">
                  <c:v>16755333120</c:v>
                </c:pt>
                <c:pt idx="35">
                  <c:v>17072152576</c:v>
                </c:pt>
                <c:pt idx="36">
                  <c:v>17108480000</c:v>
                </c:pt>
                <c:pt idx="37">
                  <c:v>17641345024</c:v>
                </c:pt>
                <c:pt idx="38">
                  <c:v>15810816000</c:v>
                </c:pt>
                <c:pt idx="39">
                  <c:v>14499068928</c:v>
                </c:pt>
                <c:pt idx="40">
                  <c:v>13489497088</c:v>
                </c:pt>
                <c:pt idx="41">
                  <c:v>13065984000</c:v>
                </c:pt>
                <c:pt idx="42">
                  <c:v>12047362048</c:v>
                </c:pt>
                <c:pt idx="43">
                  <c:v>12677538816</c:v>
                </c:pt>
                <c:pt idx="44">
                  <c:v>9834580992</c:v>
                </c:pt>
                <c:pt idx="45">
                  <c:v>7919857152</c:v>
                </c:pt>
                <c:pt idx="46">
                  <c:v>12307525632</c:v>
                </c:pt>
                <c:pt idx="47">
                  <c:v>12070125568</c:v>
                </c:pt>
                <c:pt idx="48">
                  <c:v>11850752000</c:v>
                </c:pt>
                <c:pt idx="49">
                  <c:v>11692172288</c:v>
                </c:pt>
                <c:pt idx="50">
                  <c:v>11517317120</c:v>
                </c:pt>
                <c:pt idx="51">
                  <c:v>11283792896</c:v>
                </c:pt>
                <c:pt idx="52">
                  <c:v>11021273088</c:v>
                </c:pt>
                <c:pt idx="53">
                  <c:v>18804871168</c:v>
                </c:pt>
                <c:pt idx="54">
                  <c:v>21074343936</c:v>
                </c:pt>
                <c:pt idx="55">
                  <c:v>22332571648</c:v>
                </c:pt>
                <c:pt idx="56">
                  <c:v>25397688320</c:v>
                </c:pt>
                <c:pt idx="57">
                  <c:v>28704401408</c:v>
                </c:pt>
                <c:pt idx="58">
                  <c:v>34507530240</c:v>
                </c:pt>
                <c:pt idx="59">
                  <c:v>36561043456</c:v>
                </c:pt>
                <c:pt idx="60">
                  <c:v>44358721536</c:v>
                </c:pt>
                <c:pt idx="61">
                  <c:v>47399424000</c:v>
                </c:pt>
                <c:pt idx="62">
                  <c:v>53326336000</c:v>
                </c:pt>
                <c:pt idx="63">
                  <c:v>59166900224</c:v>
                </c:pt>
                <c:pt idx="64">
                  <c:v>62993698816</c:v>
                </c:pt>
                <c:pt idx="65">
                  <c:v>64346107904</c:v>
                </c:pt>
                <c:pt idx="66">
                  <c:v>62783393792</c:v>
                </c:pt>
                <c:pt idx="67">
                  <c:v>64297426944</c:v>
                </c:pt>
                <c:pt idx="68">
                  <c:v>68752801792</c:v>
                </c:pt>
                <c:pt idx="69">
                  <c:v>67594969088</c:v>
                </c:pt>
                <c:pt idx="70">
                  <c:v>67594969088</c:v>
                </c:pt>
                <c:pt idx="71">
                  <c:v>67594969088</c:v>
                </c:pt>
                <c:pt idx="72">
                  <c:v>67594969088</c:v>
                </c:pt>
              </c:numCache>
            </c:numRef>
          </c:xVal>
          <c:yVal>
            <c:numRef>
              <c:f>[1]final_cleaned_data_yearly!$AK$2:$AK$74</c:f>
              <c:numCache>
                <c:formatCode>General</c:formatCode>
                <c:ptCount val="73"/>
                <c:pt idx="0">
                  <c:v>1.9921461378381351</c:v>
                </c:pt>
                <c:pt idx="1">
                  <c:v>13.224848084289958</c:v>
                </c:pt>
                <c:pt idx="2">
                  <c:v>25.163698491007512</c:v>
                </c:pt>
                <c:pt idx="3">
                  <c:v>36.795141697447967</c:v>
                </c:pt>
                <c:pt idx="4">
                  <c:v>50.020162149791311</c:v>
                </c:pt>
                <c:pt idx="5">
                  <c:v>62.896976446313204</c:v>
                </c:pt>
                <c:pt idx="6">
                  <c:v>81.351411257470431</c:v>
                </c:pt>
                <c:pt idx="7">
                  <c:v>102.83825004049343</c:v>
                </c:pt>
                <c:pt idx="8">
                  <c:v>137.0060462543758</c:v>
                </c:pt>
                <c:pt idx="9">
                  <c:v>174.54262009518555</c:v>
                </c:pt>
                <c:pt idx="10">
                  <c:v>217.18602020259274</c:v>
                </c:pt>
                <c:pt idx="11">
                  <c:v>261.3013691083753</c:v>
                </c:pt>
                <c:pt idx="12">
                  <c:v>312.15225241008676</c:v>
                </c:pt>
                <c:pt idx="13">
                  <c:v>382.69984964971229</c:v>
                </c:pt>
                <c:pt idx="14">
                  <c:v>452.00204467110592</c:v>
                </c:pt>
                <c:pt idx="15">
                  <c:v>532.06538179105144</c:v>
                </c:pt>
                <c:pt idx="16">
                  <c:v>625.67314650658</c:v>
                </c:pt>
                <c:pt idx="17">
                  <c:v>723.26569971868992</c:v>
                </c:pt>
                <c:pt idx="18">
                  <c:v>834.93038037721533</c:v>
                </c:pt>
                <c:pt idx="19">
                  <c:v>934.94133657409964</c:v>
                </c:pt>
                <c:pt idx="20">
                  <c:v>1002.6505335037212</c:v>
                </c:pt>
                <c:pt idx="21">
                  <c:v>1133.8914363497424</c:v>
                </c:pt>
                <c:pt idx="22">
                  <c:v>1278.7260323826035</c:v>
                </c:pt>
                <c:pt idx="23">
                  <c:v>1383.62246431724</c:v>
                </c:pt>
                <c:pt idx="24">
                  <c:v>1490.4190886324579</c:v>
                </c:pt>
                <c:pt idx="25">
                  <c:v>1614.6086047534934</c:v>
                </c:pt>
                <c:pt idx="26">
                  <c:v>1750.918083568924</c:v>
                </c:pt>
                <c:pt idx="27">
                  <c:v>1872.590355336976</c:v>
                </c:pt>
                <c:pt idx="28">
                  <c:v>2021.8337885389085</c:v>
                </c:pt>
                <c:pt idx="29">
                  <c:v>2148.9466154061129</c:v>
                </c:pt>
                <c:pt idx="30">
                  <c:v>2313.0146065361719</c:v>
                </c:pt>
                <c:pt idx="31">
                  <c:v>2546.2401414631959</c:v>
                </c:pt>
                <c:pt idx="32">
                  <c:v>3027.5084364272934</c:v>
                </c:pt>
                <c:pt idx="33">
                  <c:v>3555.312942034775</c:v>
                </c:pt>
                <c:pt idx="34">
                  <c:v>3857.4273670954585</c:v>
                </c:pt>
                <c:pt idx="35">
                  <c:v>4022.8202945247558</c:v>
                </c:pt>
                <c:pt idx="36">
                  <c:v>4253.1400598541513</c:v>
                </c:pt>
                <c:pt idx="37">
                  <c:v>4579.0142783898891</c:v>
                </c:pt>
                <c:pt idx="38">
                  <c:v>4936.4105573631568</c:v>
                </c:pt>
                <c:pt idx="39">
                  <c:v>5182.6958627178092</c:v>
                </c:pt>
                <c:pt idx="40">
                  <c:v>5301.0642009704334</c:v>
                </c:pt>
                <c:pt idx="41">
                  <c:v>5479.6228149669687</c:v>
                </c:pt>
                <c:pt idx="42">
                  <c:v>5632.0934209683828</c:v>
                </c:pt>
                <c:pt idx="43">
                  <c:v>5142.0426365937174</c:v>
                </c:pt>
                <c:pt idx="44">
                  <c:v>4533.5518364919599</c:v>
                </c:pt>
                <c:pt idx="45">
                  <c:v>4201.7642841799325</c:v>
                </c:pt>
                <c:pt idx="46">
                  <c:v>4041.5559838286476</c:v>
                </c:pt>
                <c:pt idx="47">
                  <c:v>3959.1765751230523</c:v>
                </c:pt>
                <c:pt idx="48">
                  <c:v>3880.6513170239864</c:v>
                </c:pt>
                <c:pt idx="49">
                  <c:v>3801.9894302393523</c:v>
                </c:pt>
                <c:pt idx="50">
                  <c:v>3706.737537438637</c:v>
                </c:pt>
                <c:pt idx="51">
                  <c:v>3707.1852786467739</c:v>
                </c:pt>
                <c:pt idx="52">
                  <c:v>3734.0619973940297</c:v>
                </c:pt>
                <c:pt idx="53">
                  <c:v>3564.6976337147858</c:v>
                </c:pt>
                <c:pt idx="54">
                  <c:v>3374.6394810788506</c:v>
                </c:pt>
                <c:pt idx="55">
                  <c:v>3297.0149642809747</c:v>
                </c:pt>
                <c:pt idx="56">
                  <c:v>3258.5834794821194</c:v>
                </c:pt>
                <c:pt idx="57">
                  <c:v>3211.3120862654819</c:v>
                </c:pt>
                <c:pt idx="58">
                  <c:v>3262.3306847396234</c:v>
                </c:pt>
                <c:pt idx="59">
                  <c:v>3358.6460376209302</c:v>
                </c:pt>
                <c:pt idx="60">
                  <c:v>3474.5456596985759</c:v>
                </c:pt>
                <c:pt idx="61">
                  <c:v>3672.1363767552884</c:v>
                </c:pt>
                <c:pt idx="62">
                  <c:v>3943.8618331414418</c:v>
                </c:pt>
                <c:pt idx="63">
                  <c:v>4115.668549084955</c:v>
                </c:pt>
                <c:pt idx="64">
                  <c:v>4268.7149411107039</c:v>
                </c:pt>
                <c:pt idx="65">
                  <c:v>4395.7033047894847</c:v>
                </c:pt>
                <c:pt idx="66">
                  <c:v>4550.6942983690587</c:v>
                </c:pt>
                <c:pt idx="67">
                  <c:v>4696.5141569176212</c:v>
                </c:pt>
                <c:pt idx="68">
                  <c:v>4840.652776865968</c:v>
                </c:pt>
                <c:pt idx="69">
                  <c:v>4997.8610828508617</c:v>
                </c:pt>
                <c:pt idx="70">
                  <c:v>5147.9927081896994</c:v>
                </c:pt>
                <c:pt idx="71">
                  <c:v>5288.8641031528186</c:v>
                </c:pt>
                <c:pt idx="72">
                  <c:v>5436.3093667595522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8-46EE-9141-8E0CBF87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24527"/>
        <c:axId val="919298447"/>
      </c:scatterChart>
      <c:valAx>
        <c:axId val="9832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98447"/>
        <c:crosses val="autoZero"/>
        <c:crossBetween val="midCat"/>
      </c:valAx>
      <c:valAx>
        <c:axId val="9192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CO2</a:t>
            </a:r>
            <a:r>
              <a:rPr lang="en-IN" baseline="0"/>
              <a:t> per capita vs GDP (Bangladesh)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[1]final_cleaned_data_yearly!$E$75:$E$150</c:f>
              <c:numCache>
                <c:formatCode>General</c:formatCode>
                <c:ptCount val="76"/>
                <c:pt idx="0">
                  <c:v>39301173248</c:v>
                </c:pt>
                <c:pt idx="1">
                  <c:v>39301173248</c:v>
                </c:pt>
                <c:pt idx="2">
                  <c:v>39301173248</c:v>
                </c:pt>
                <c:pt idx="3">
                  <c:v>39301173248</c:v>
                </c:pt>
                <c:pt idx="4">
                  <c:v>39301173248</c:v>
                </c:pt>
                <c:pt idx="5">
                  <c:v>39781163008</c:v>
                </c:pt>
                <c:pt idx="6">
                  <c:v>40974778368</c:v>
                </c:pt>
                <c:pt idx="7">
                  <c:v>41553350656</c:v>
                </c:pt>
                <c:pt idx="8">
                  <c:v>42373087232</c:v>
                </c:pt>
                <c:pt idx="9">
                  <c:v>40166604800</c:v>
                </c:pt>
                <c:pt idx="10">
                  <c:v>44305387520</c:v>
                </c:pt>
                <c:pt idx="11">
                  <c:v>43387752448</c:v>
                </c:pt>
                <c:pt idx="12">
                  <c:v>42582511616</c:v>
                </c:pt>
                <c:pt idx="13">
                  <c:v>44798767104</c:v>
                </c:pt>
                <c:pt idx="14">
                  <c:v>47441014784</c:v>
                </c:pt>
                <c:pt idx="15">
                  <c:v>50082291712</c:v>
                </c:pt>
                <c:pt idx="16">
                  <c:v>49816424448</c:v>
                </c:pt>
                <c:pt idx="17">
                  <c:v>55102218240</c:v>
                </c:pt>
                <c:pt idx="18">
                  <c:v>55737696256</c:v>
                </c:pt>
                <c:pt idx="19">
                  <c:v>58415452160</c:v>
                </c:pt>
                <c:pt idx="20">
                  <c:v>59220692992</c:v>
                </c:pt>
                <c:pt idx="21">
                  <c:v>57806946304</c:v>
                </c:pt>
                <c:pt idx="22">
                  <c:v>63239028736</c:v>
                </c:pt>
                <c:pt idx="23">
                  <c:v>64108445696</c:v>
                </c:pt>
                <c:pt idx="24">
                  <c:v>67600674816</c:v>
                </c:pt>
                <c:pt idx="25">
                  <c:v>64585773056</c:v>
                </c:pt>
                <c:pt idx="26">
                  <c:v>57036337152</c:v>
                </c:pt>
                <c:pt idx="27">
                  <c:v>57327091712</c:v>
                </c:pt>
                <c:pt idx="28">
                  <c:v>65037824000</c:v>
                </c:pt>
                <c:pt idx="29">
                  <c:v>64196587520</c:v>
                </c:pt>
                <c:pt idx="30">
                  <c:v>67082022912</c:v>
                </c:pt>
                <c:pt idx="31">
                  <c:v>67704295424</c:v>
                </c:pt>
                <c:pt idx="32">
                  <c:v>72709603328</c:v>
                </c:pt>
                <c:pt idx="33">
                  <c:v>76312879104</c:v>
                </c:pt>
                <c:pt idx="34">
                  <c:v>76945170432</c:v>
                </c:pt>
                <c:pt idx="35">
                  <c:v>79474311168</c:v>
                </c:pt>
                <c:pt idx="36">
                  <c:v>80492429312</c:v>
                </c:pt>
                <c:pt idx="37">
                  <c:v>84456194048</c:v>
                </c:pt>
                <c:pt idx="38">
                  <c:v>89004498944</c:v>
                </c:pt>
                <c:pt idx="39">
                  <c:v>91717607424</c:v>
                </c:pt>
                <c:pt idx="40">
                  <c:v>95757516800</c:v>
                </c:pt>
                <c:pt idx="41">
                  <c:v>99663036416</c:v>
                </c:pt>
                <c:pt idx="42" formatCode="0.00E+00">
                  <c:v>102000000000</c:v>
                </c:pt>
                <c:pt idx="43" formatCode="0.00E+00">
                  <c:v>105000000000</c:v>
                </c:pt>
                <c:pt idx="44" formatCode="0.00E+00">
                  <c:v>112000000000</c:v>
                </c:pt>
                <c:pt idx="45" formatCode="0.00E+00">
                  <c:v>117000000000</c:v>
                </c:pt>
                <c:pt idx="46" formatCode="0.00E+00">
                  <c:v>123000000000</c:v>
                </c:pt>
                <c:pt idx="47" formatCode="0.00E+00">
                  <c:v>130000000000</c:v>
                </c:pt>
                <c:pt idx="48" formatCode="0.00E+00">
                  <c:v>137000000000</c:v>
                </c:pt>
                <c:pt idx="49" formatCode="0.00E+00">
                  <c:v>146000000000</c:v>
                </c:pt>
                <c:pt idx="50" formatCode="0.00E+00">
                  <c:v>155000000000</c:v>
                </c:pt>
                <c:pt idx="51" formatCode="0.00E+00">
                  <c:v>165000000000</c:v>
                </c:pt>
                <c:pt idx="52" formatCode="0.00E+00">
                  <c:v>176000000000</c:v>
                </c:pt>
                <c:pt idx="53" formatCode="0.00E+00">
                  <c:v>188000000000</c:v>
                </c:pt>
                <c:pt idx="54" formatCode="0.00E+00">
                  <c:v>201000000000</c:v>
                </c:pt>
                <c:pt idx="55" formatCode="0.00E+00">
                  <c:v>213000000000</c:v>
                </c:pt>
                <c:pt idx="56" formatCode="0.00E+00">
                  <c:v>226000000000</c:v>
                </c:pt>
                <c:pt idx="57" formatCode="0.00E+00">
                  <c:v>242000000000</c:v>
                </c:pt>
                <c:pt idx="58" formatCode="0.00E+00">
                  <c:v>260000000000</c:v>
                </c:pt>
                <c:pt idx="59" formatCode="0.00E+00">
                  <c:v>280000000000</c:v>
                </c:pt>
                <c:pt idx="60" formatCode="0.00E+00">
                  <c:v>303000000000</c:v>
                </c:pt>
                <c:pt idx="61" formatCode="0.00E+00">
                  <c:v>327000000000</c:v>
                </c:pt>
                <c:pt idx="62" formatCode="0.00E+00">
                  <c:v>350000000000</c:v>
                </c:pt>
                <c:pt idx="63" formatCode="0.00E+00">
                  <c:v>373000000000</c:v>
                </c:pt>
                <c:pt idx="64" formatCode="0.00E+00">
                  <c:v>400000000000</c:v>
                </c:pt>
                <c:pt idx="65" formatCode="0.00E+00">
                  <c:v>432000000000</c:v>
                </c:pt>
                <c:pt idx="66" formatCode="0.00E+00">
                  <c:v>459000000000</c:v>
                </c:pt>
                <c:pt idx="67" formatCode="0.00E+00">
                  <c:v>486000000000</c:v>
                </c:pt>
                <c:pt idx="68" formatCode="0.00E+00">
                  <c:v>517000000000</c:v>
                </c:pt>
                <c:pt idx="69" formatCode="0.00E+00">
                  <c:v>552000000000</c:v>
                </c:pt>
                <c:pt idx="70" formatCode="0.00E+00">
                  <c:v>591000000000</c:v>
                </c:pt>
                <c:pt idx="71" formatCode="0.00E+00">
                  <c:v>636000000000</c:v>
                </c:pt>
                <c:pt idx="72" formatCode="0.00E+00">
                  <c:v>687000000000</c:v>
                </c:pt>
                <c:pt idx="73" formatCode="0.00E+00">
                  <c:v>687000000000</c:v>
                </c:pt>
                <c:pt idx="74" formatCode="0.00E+00">
                  <c:v>687000000000</c:v>
                </c:pt>
                <c:pt idx="75" formatCode="0.00E+00">
                  <c:v>687000000000</c:v>
                </c:pt>
              </c:numCache>
            </c:numRef>
          </c:xVal>
          <c:yVal>
            <c:numRef>
              <c:f>[1]final_cleaned_data_yearly!$AK$75:$AK$150</c:f>
              <c:numCache>
                <c:formatCode>General</c:formatCode>
                <c:ptCount val="76"/>
                <c:pt idx="0">
                  <c:v>3.075829752558747</c:v>
                </c:pt>
                <c:pt idx="1">
                  <c:v>6.2043095258229632</c:v>
                </c:pt>
                <c:pt idx="2">
                  <c:v>9.6044019652160078</c:v>
                </c:pt>
                <c:pt idx="3">
                  <c:v>14.353019312180139</c:v>
                </c:pt>
                <c:pt idx="4">
                  <c:v>39.17428125976943</c:v>
                </c:pt>
                <c:pt idx="5">
                  <c:v>68.624570872934797</c:v>
                </c:pt>
                <c:pt idx="6">
                  <c:v>98.430927276024207</c:v>
                </c:pt>
                <c:pt idx="7">
                  <c:v>127.46882276581859</c:v>
                </c:pt>
                <c:pt idx="8">
                  <c:v>155.59037010181314</c:v>
                </c:pt>
                <c:pt idx="9">
                  <c:v>183.08604166771971</c:v>
                </c:pt>
                <c:pt idx="10">
                  <c:v>214.67407534127713</c:v>
                </c:pt>
                <c:pt idx="11">
                  <c:v>245.62805532481642</c:v>
                </c:pt>
                <c:pt idx="12">
                  <c:v>279.2616317872654</c:v>
                </c:pt>
                <c:pt idx="13">
                  <c:v>309.61632784792988</c:v>
                </c:pt>
                <c:pt idx="14">
                  <c:v>344.95782121701166</c:v>
                </c:pt>
                <c:pt idx="15">
                  <c:v>379.2212660324883</c:v>
                </c:pt>
                <c:pt idx="16">
                  <c:v>415.09759217371163</c:v>
                </c:pt>
                <c:pt idx="17">
                  <c:v>455.31265405455247</c:v>
                </c:pt>
                <c:pt idx="18">
                  <c:v>494.2302241591803</c:v>
                </c:pt>
                <c:pt idx="19">
                  <c:v>533.00657864912364</c:v>
                </c:pt>
                <c:pt idx="20">
                  <c:v>570.10087933905004</c:v>
                </c:pt>
                <c:pt idx="21">
                  <c:v>607.49915529454165</c:v>
                </c:pt>
                <c:pt idx="22">
                  <c:v>649.95177172650597</c:v>
                </c:pt>
                <c:pt idx="23">
                  <c:v>688.40958031191258</c:v>
                </c:pt>
                <c:pt idx="24">
                  <c:v>727.64666370475061</c:v>
                </c:pt>
                <c:pt idx="25">
                  <c:v>771.50291809104124</c:v>
                </c:pt>
                <c:pt idx="26">
                  <c:v>811.26216914220822</c:v>
                </c:pt>
                <c:pt idx="27">
                  <c:v>854.70823341506707</c:v>
                </c:pt>
                <c:pt idx="28">
                  <c:v>897.36958237319482</c:v>
                </c:pt>
                <c:pt idx="29">
                  <c:v>941.33253255165732</c:v>
                </c:pt>
                <c:pt idx="30">
                  <c:v>993.36973724039046</c:v>
                </c:pt>
                <c:pt idx="31">
                  <c:v>1045.0566609304751</c:v>
                </c:pt>
                <c:pt idx="32">
                  <c:v>1095.4320912105898</c:v>
                </c:pt>
                <c:pt idx="33">
                  <c:v>1150.7460306763087</c:v>
                </c:pt>
                <c:pt idx="34">
                  <c:v>1213.54678354407</c:v>
                </c:pt>
                <c:pt idx="35">
                  <c:v>1273.7399337044728</c:v>
                </c:pt>
                <c:pt idx="36">
                  <c:v>1335.7877080800454</c:v>
                </c:pt>
                <c:pt idx="37">
                  <c:v>1389.1894029225832</c:v>
                </c:pt>
                <c:pt idx="38">
                  <c:v>1449.272142541842</c:v>
                </c:pt>
                <c:pt idx="39">
                  <c:v>1518.8317098083783</c:v>
                </c:pt>
                <c:pt idx="40">
                  <c:v>1599.1527249865251</c:v>
                </c:pt>
                <c:pt idx="41">
                  <c:v>1681.2700725929089</c:v>
                </c:pt>
                <c:pt idx="42">
                  <c:v>1776.5292140044985</c:v>
                </c:pt>
                <c:pt idx="43">
                  <c:v>1866.7673298728639</c:v>
                </c:pt>
                <c:pt idx="44">
                  <c:v>1958.9197546234702</c:v>
                </c:pt>
                <c:pt idx="45">
                  <c:v>2056.2964716989395</c:v>
                </c:pt>
                <c:pt idx="46">
                  <c:v>2157.0145739313061</c:v>
                </c:pt>
                <c:pt idx="47">
                  <c:v>2257.8138748827796</c:v>
                </c:pt>
                <c:pt idx="48">
                  <c:v>2366.6194455344612</c:v>
                </c:pt>
                <c:pt idx="49">
                  <c:v>2501.4842944935358</c:v>
                </c:pt>
                <c:pt idx="50">
                  <c:v>2637.2977099369095</c:v>
                </c:pt>
                <c:pt idx="51">
                  <c:v>2780.063873230536</c:v>
                </c:pt>
                <c:pt idx="52">
                  <c:v>2914.9439818772862</c:v>
                </c:pt>
                <c:pt idx="53">
                  <c:v>3057.4746409651439</c:v>
                </c:pt>
                <c:pt idx="54">
                  <c:v>3205.0745248965472</c:v>
                </c:pt>
                <c:pt idx="55">
                  <c:v>3380.4780916434365</c:v>
                </c:pt>
                <c:pt idx="56">
                  <c:v>3556.6650959673243</c:v>
                </c:pt>
                <c:pt idx="57">
                  <c:v>3740.2027216706747</c:v>
                </c:pt>
                <c:pt idx="58">
                  <c:v>3937.5759854504508</c:v>
                </c:pt>
                <c:pt idx="59">
                  <c:v>4145.6316409253186</c:v>
                </c:pt>
                <c:pt idx="60">
                  <c:v>4388.0388784225624</c:v>
                </c:pt>
                <c:pt idx="61">
                  <c:v>4638.0036689809258</c:v>
                </c:pt>
                <c:pt idx="62">
                  <c:v>4908.5227718454071</c:v>
                </c:pt>
                <c:pt idx="63">
                  <c:v>5200.5214263528151</c:v>
                </c:pt>
                <c:pt idx="64">
                  <c:v>5505.3389442345133</c:v>
                </c:pt>
                <c:pt idx="65">
                  <c:v>5815.1519760788769</c:v>
                </c:pt>
                <c:pt idx="66">
                  <c:v>6142.4398090570403</c:v>
                </c:pt>
                <c:pt idx="67">
                  <c:v>6466.3099970873236</c:v>
                </c:pt>
                <c:pt idx="68">
                  <c:v>6809.4810589949384</c:v>
                </c:pt>
                <c:pt idx="69">
                  <c:v>7192.3785085218269</c:v>
                </c:pt>
                <c:pt idx="70">
                  <c:v>7581.249894858438</c:v>
                </c:pt>
                <c:pt idx="71">
                  <c:v>7986.0696660829781</c:v>
                </c:pt>
                <c:pt idx="72">
                  <c:v>8397.8397589031811</c:v>
                </c:pt>
                <c:pt idx="73">
                  <c:v>8858.642159453806</c:v>
                </c:pt>
                <c:pt idx="74">
                  <c:v>9300.3555158546951</c:v>
                </c:pt>
                <c:pt idx="75">
                  <c:v>9744.2538875449773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420-A926-E59F9EC8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110079"/>
        <c:axId val="372404495"/>
      </c:scatterChart>
      <c:valAx>
        <c:axId val="15861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4495"/>
        <c:crosses val="autoZero"/>
        <c:crossBetween val="midCat"/>
      </c:valAx>
      <c:valAx>
        <c:axId val="3724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1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CO2</a:t>
            </a:r>
            <a:r>
              <a:rPr lang="en-IN" baseline="0"/>
              <a:t> per capita vs population (</a:t>
            </a:r>
            <a:r>
              <a:rPr lang="en-IN"/>
              <a:t>Bhutan)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[1]final_cleaned_data_yearly!$D$151:$D$202</c:f>
              <c:numCache>
                <c:formatCode>General</c:formatCode>
                <c:ptCount val="52"/>
                <c:pt idx="0">
                  <c:v>298907</c:v>
                </c:pt>
                <c:pt idx="1">
                  <c:v>308850</c:v>
                </c:pt>
                <c:pt idx="2">
                  <c:v>319142</c:v>
                </c:pt>
                <c:pt idx="3">
                  <c:v>329807</c:v>
                </c:pt>
                <c:pt idx="4">
                  <c:v>340846</c:v>
                </c:pt>
                <c:pt idx="5">
                  <c:v>352280</c:v>
                </c:pt>
                <c:pt idx="6">
                  <c:v>364131</c:v>
                </c:pt>
                <c:pt idx="7">
                  <c:v>376398</c:v>
                </c:pt>
                <c:pt idx="8">
                  <c:v>389082</c:v>
                </c:pt>
                <c:pt idx="9">
                  <c:v>402067</c:v>
                </c:pt>
                <c:pt idx="10">
                  <c:v>415266</c:v>
                </c:pt>
                <c:pt idx="11">
                  <c:v>428649</c:v>
                </c:pt>
                <c:pt idx="12">
                  <c:v>442217</c:v>
                </c:pt>
                <c:pt idx="13">
                  <c:v>456042</c:v>
                </c:pt>
                <c:pt idx="14">
                  <c:v>470179</c:v>
                </c:pt>
                <c:pt idx="15">
                  <c:v>484531</c:v>
                </c:pt>
                <c:pt idx="16">
                  <c:v>499158</c:v>
                </c:pt>
                <c:pt idx="17">
                  <c:v>514033</c:v>
                </c:pt>
                <c:pt idx="18">
                  <c:v>529057</c:v>
                </c:pt>
                <c:pt idx="19">
                  <c:v>544217</c:v>
                </c:pt>
                <c:pt idx="20">
                  <c:v>558449</c:v>
                </c:pt>
                <c:pt idx="21">
                  <c:v>567719</c:v>
                </c:pt>
                <c:pt idx="22">
                  <c:v>545956</c:v>
                </c:pt>
                <c:pt idx="23">
                  <c:v>520840</c:v>
                </c:pt>
                <c:pt idx="24">
                  <c:v>521268</c:v>
                </c:pt>
                <c:pt idx="25">
                  <c:v>527535</c:v>
                </c:pt>
                <c:pt idx="26">
                  <c:v>537500</c:v>
                </c:pt>
                <c:pt idx="27">
                  <c:v>546873</c:v>
                </c:pt>
                <c:pt idx="28">
                  <c:v>557153</c:v>
                </c:pt>
                <c:pt idx="29">
                  <c:v>571002</c:v>
                </c:pt>
                <c:pt idx="30">
                  <c:v>587210</c:v>
                </c:pt>
                <c:pt idx="31">
                  <c:v>603243</c:v>
                </c:pt>
                <c:pt idx="32">
                  <c:v>619055</c:v>
                </c:pt>
                <c:pt idx="33">
                  <c:v>634635</c:v>
                </c:pt>
                <c:pt idx="34">
                  <c:v>649995</c:v>
                </c:pt>
                <c:pt idx="35">
                  <c:v>663332</c:v>
                </c:pt>
                <c:pt idx="36">
                  <c:v>673273</c:v>
                </c:pt>
                <c:pt idx="37">
                  <c:v>681624</c:v>
                </c:pt>
                <c:pt idx="38">
                  <c:v>689741</c:v>
                </c:pt>
                <c:pt idx="39">
                  <c:v>697682</c:v>
                </c:pt>
                <c:pt idx="40">
                  <c:v>705523</c:v>
                </c:pt>
                <c:pt idx="41">
                  <c:v>713338</c:v>
                </c:pt>
                <c:pt idx="42">
                  <c:v>721154</c:v>
                </c:pt>
                <c:pt idx="43">
                  <c:v>728898</c:v>
                </c:pt>
                <c:pt idx="44">
                  <c:v>736362</c:v>
                </c:pt>
                <c:pt idx="45">
                  <c:v>743284</c:v>
                </c:pt>
                <c:pt idx="46">
                  <c:v>749764</c:v>
                </c:pt>
                <c:pt idx="47">
                  <c:v>756130</c:v>
                </c:pt>
                <c:pt idx="48">
                  <c:v>762104</c:v>
                </c:pt>
                <c:pt idx="49">
                  <c:v>767467</c:v>
                </c:pt>
                <c:pt idx="50">
                  <c:v>772512</c:v>
                </c:pt>
                <c:pt idx="51">
                  <c:v>777500</c:v>
                </c:pt>
              </c:numCache>
            </c:numRef>
          </c:xVal>
          <c:yVal>
            <c:numRef>
              <c:f>[1]final_cleaned_data_yearly!$AK$151:$AK$202</c:f>
              <c:numCache>
                <c:formatCode>General</c:formatCode>
                <c:ptCount val="52"/>
                <c:pt idx="0">
                  <c:v>12.257993288882496</c:v>
                </c:pt>
                <c:pt idx="1">
                  <c:v>23.726728185203175</c:v>
                </c:pt>
                <c:pt idx="2">
                  <c:v>34.44234854704176</c:v>
                </c:pt>
                <c:pt idx="3">
                  <c:v>44.438110773876843</c:v>
                </c:pt>
                <c:pt idx="4">
                  <c:v>53.748613743450122</c:v>
                </c:pt>
                <c:pt idx="5">
                  <c:v>62.404905189054162</c:v>
                </c:pt>
                <c:pt idx="6">
                  <c:v>70.436189173676496</c:v>
                </c:pt>
                <c:pt idx="7">
                  <c:v>87.609392185930844</c:v>
                </c:pt>
                <c:pt idx="8">
                  <c:v>113.00445664410073</c:v>
                </c:pt>
                <c:pt idx="9">
                  <c:v>164.03236276540974</c:v>
                </c:pt>
                <c:pt idx="10">
                  <c:v>211.75824652150672</c:v>
                </c:pt>
                <c:pt idx="11">
                  <c:v>264.9813717050547</c:v>
                </c:pt>
                <c:pt idx="12">
                  <c:v>331.42099919270402</c:v>
                </c:pt>
                <c:pt idx="13">
                  <c:v>385.64869025221361</c:v>
                </c:pt>
                <c:pt idx="14">
                  <c:v>483.152161198182</c:v>
                </c:pt>
                <c:pt idx="15">
                  <c:v>597.39418117726223</c:v>
                </c:pt>
                <c:pt idx="16">
                  <c:v>689.99394981148259</c:v>
                </c:pt>
                <c:pt idx="17">
                  <c:v>869.60953868720492</c:v>
                </c:pt>
                <c:pt idx="18">
                  <c:v>1052.6805240267117</c:v>
                </c:pt>
                <c:pt idx="19">
                  <c:v>1137.810836486181</c:v>
                </c:pt>
                <c:pt idx="20">
                  <c:v>1338.4498853073424</c:v>
                </c:pt>
                <c:pt idx="21">
                  <c:v>1625.6405017270868</c:v>
                </c:pt>
                <c:pt idx="22">
                  <c:v>2065.4008747957714</c:v>
                </c:pt>
                <c:pt idx="23">
                  <c:v>2495.4227785884341</c:v>
                </c:pt>
                <c:pt idx="24">
                  <c:v>2880.0923900949224</c:v>
                </c:pt>
                <c:pt idx="25">
                  <c:v>3293.7397518648049</c:v>
                </c:pt>
                <c:pt idx="26">
                  <c:v>3760.4372093023258</c:v>
                </c:pt>
                <c:pt idx="27">
                  <c:v>4382.476370199297</c:v>
                </c:pt>
                <c:pt idx="28">
                  <c:v>4962.7517037510343</c:v>
                </c:pt>
                <c:pt idx="29">
                  <c:v>5493.7863615188735</c:v>
                </c:pt>
                <c:pt idx="30">
                  <c:v>5994.1724425673947</c:v>
                </c:pt>
                <c:pt idx="31">
                  <c:v>6446.5745976331264</c:v>
                </c:pt>
                <c:pt idx="32">
                  <c:v>6929.6896075469867</c:v>
                </c:pt>
                <c:pt idx="33">
                  <c:v>7327.4984833802109</c:v>
                </c:pt>
                <c:pt idx="34">
                  <c:v>7601.7800136924134</c:v>
                </c:pt>
                <c:pt idx="35">
                  <c:v>8019.5045618182148</c:v>
                </c:pt>
                <c:pt idx="36">
                  <c:v>8457.1652212401204</c:v>
                </c:pt>
                <c:pt idx="37">
                  <c:v>8901.3444362287719</c:v>
                </c:pt>
                <c:pt idx="38">
                  <c:v>9378.668224739431</c:v>
                </c:pt>
                <c:pt idx="39">
                  <c:v>9801.032562112825</c:v>
                </c:pt>
                <c:pt idx="40">
                  <c:v>10350.799336095351</c:v>
                </c:pt>
                <c:pt idx="41">
                  <c:v>11173.044195037975</c:v>
                </c:pt>
                <c:pt idx="42">
                  <c:v>12123.456293662657</c:v>
                </c:pt>
                <c:pt idx="43">
                  <c:v>13164.611509429304</c:v>
                </c:pt>
                <c:pt idx="44">
                  <c:v>14319.234289656446</c:v>
                </c:pt>
                <c:pt idx="45">
                  <c:v>15484.228101237211</c:v>
                </c:pt>
                <c:pt idx="46">
                  <c:v>16887.72333694336</c:v>
                </c:pt>
                <c:pt idx="47">
                  <c:v>18384.444473833864</c:v>
                </c:pt>
                <c:pt idx="48">
                  <c:v>20010.928954578379</c:v>
                </c:pt>
                <c:pt idx="49">
                  <c:v>21756.599306549986</c:v>
                </c:pt>
                <c:pt idx="50">
                  <c:v>23555.833436891597</c:v>
                </c:pt>
                <c:pt idx="51">
                  <c:v>25362.381993569132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A-4B2A-BEE5-5DC37856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8703"/>
        <c:axId val="1463462351"/>
      </c:scatterChart>
      <c:valAx>
        <c:axId val="14832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62351"/>
        <c:crosses val="autoZero"/>
        <c:crossBetween val="midCat"/>
      </c:valAx>
      <c:valAx>
        <c:axId val="14634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58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GDP (Bhutan)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[1]final_cleaned_data_yearly!$E$151:$E$202</c:f>
              <c:numCache>
                <c:formatCode>General</c:formatCode>
                <c:ptCount val="52"/>
                <c:pt idx="0">
                  <c:v>128669205.8</c:v>
                </c:pt>
                <c:pt idx="1">
                  <c:v>128669205.8</c:v>
                </c:pt>
                <c:pt idx="2">
                  <c:v>128669205.8</c:v>
                </c:pt>
                <c:pt idx="3">
                  <c:v>128669205.8</c:v>
                </c:pt>
                <c:pt idx="4">
                  <c:v>128669205.8</c:v>
                </c:pt>
                <c:pt idx="5">
                  <c:v>128669205.8</c:v>
                </c:pt>
                <c:pt idx="6">
                  <c:v>128669205.8</c:v>
                </c:pt>
                <c:pt idx="7">
                  <c:v>128669205.8</c:v>
                </c:pt>
                <c:pt idx="8">
                  <c:v>128669205.8</c:v>
                </c:pt>
                <c:pt idx="9">
                  <c:v>128669205.8</c:v>
                </c:pt>
                <c:pt idx="10">
                  <c:v>128669205.8</c:v>
                </c:pt>
                <c:pt idx="11">
                  <c:v>139174181</c:v>
                </c:pt>
                <c:pt idx="12">
                  <c:v>141439318.40000001</c:v>
                </c:pt>
                <c:pt idx="13">
                  <c:v>156704286.09999999</c:v>
                </c:pt>
                <c:pt idx="14">
                  <c:v>160423489.30000001</c:v>
                </c:pt>
                <c:pt idx="15">
                  <c:v>163288815.30000001</c:v>
                </c:pt>
                <c:pt idx="16">
                  <c:v>191218110.40000001</c:v>
                </c:pt>
                <c:pt idx="17">
                  <c:v>242742766.40000001</c:v>
                </c:pt>
                <c:pt idx="18">
                  <c:v>272298060</c:v>
                </c:pt>
                <c:pt idx="19">
                  <c:v>264798626.19999999</c:v>
                </c:pt>
                <c:pt idx="20">
                  <c:v>287765007.10000002</c:v>
                </c:pt>
                <c:pt idx="21">
                  <c:v>240294282.5</c:v>
                </c:pt>
                <c:pt idx="22">
                  <c:v>240233528.09999999</c:v>
                </c:pt>
                <c:pt idx="23">
                  <c:v>225973695.30000001</c:v>
                </c:pt>
                <c:pt idx="24">
                  <c:v>258954703.90000001</c:v>
                </c:pt>
                <c:pt idx="25">
                  <c:v>290490986.80000001</c:v>
                </c:pt>
                <c:pt idx="26">
                  <c:v>303408342.80000001</c:v>
                </c:pt>
                <c:pt idx="27">
                  <c:v>352229078.30000001</c:v>
                </c:pt>
                <c:pt idx="28">
                  <c:v>363458380.89999998</c:v>
                </c:pt>
                <c:pt idx="29">
                  <c:v>399311196.39999998</c:v>
                </c:pt>
                <c:pt idx="30">
                  <c:v>424448931</c:v>
                </c:pt>
                <c:pt idx="31">
                  <c:v>461479580.19999999</c:v>
                </c:pt>
                <c:pt idx="32">
                  <c:v>520846131.69999999</c:v>
                </c:pt>
                <c:pt idx="33">
                  <c:v>603999372.39999998</c:v>
                </c:pt>
                <c:pt idx="34">
                  <c:v>682577073.5</c:v>
                </c:pt>
                <c:pt idx="35">
                  <c:v>796938572</c:v>
                </c:pt>
                <c:pt idx="36">
                  <c:v>874989734.70000005</c:v>
                </c:pt>
                <c:pt idx="37">
                  <c:v>1168307575</c:v>
                </c:pt>
                <c:pt idx="38">
                  <c:v>1227809261</c:v>
                </c:pt>
                <c:pt idx="39">
                  <c:v>1234015142</c:v>
                </c:pt>
                <c:pt idx="40">
                  <c:v>1547990907</c:v>
                </c:pt>
                <c:pt idx="41">
                  <c:v>1777102586</c:v>
                </c:pt>
                <c:pt idx="42">
                  <c:v>1781280170</c:v>
                </c:pt>
                <c:pt idx="43">
                  <c:v>1756214304</c:v>
                </c:pt>
                <c:pt idx="44">
                  <c:v>1907090362</c:v>
                </c:pt>
                <c:pt idx="45">
                  <c:v>2003596824</c:v>
                </c:pt>
                <c:pt idx="46">
                  <c:v>2158971718</c:v>
                </c:pt>
                <c:pt idx="47">
                  <c:v>2450366108</c:v>
                </c:pt>
                <c:pt idx="48">
                  <c:v>2446867582</c:v>
                </c:pt>
                <c:pt idx="49">
                  <c:v>2535655609</c:v>
                </c:pt>
                <c:pt idx="50">
                  <c:v>2325185521</c:v>
                </c:pt>
                <c:pt idx="51">
                  <c:v>2539551327</c:v>
                </c:pt>
              </c:numCache>
            </c:numRef>
          </c:xVal>
          <c:yVal>
            <c:numRef>
              <c:f>[1]final_cleaned_data_yearly!$AK$151:$AK$202</c:f>
              <c:numCache>
                <c:formatCode>General</c:formatCode>
                <c:ptCount val="52"/>
                <c:pt idx="0">
                  <c:v>12.257993288882496</c:v>
                </c:pt>
                <c:pt idx="1">
                  <c:v>23.726728185203175</c:v>
                </c:pt>
                <c:pt idx="2">
                  <c:v>34.44234854704176</c:v>
                </c:pt>
                <c:pt idx="3">
                  <c:v>44.438110773876843</c:v>
                </c:pt>
                <c:pt idx="4">
                  <c:v>53.748613743450122</c:v>
                </c:pt>
                <c:pt idx="5">
                  <c:v>62.404905189054162</c:v>
                </c:pt>
                <c:pt idx="6">
                  <c:v>70.436189173676496</c:v>
                </c:pt>
                <c:pt idx="7">
                  <c:v>87.609392185930844</c:v>
                </c:pt>
                <c:pt idx="8">
                  <c:v>113.00445664410073</c:v>
                </c:pt>
                <c:pt idx="9">
                  <c:v>164.03236276540974</c:v>
                </c:pt>
                <c:pt idx="10">
                  <c:v>211.75824652150672</c:v>
                </c:pt>
                <c:pt idx="11">
                  <c:v>264.9813717050547</c:v>
                </c:pt>
                <c:pt idx="12">
                  <c:v>331.42099919270402</c:v>
                </c:pt>
                <c:pt idx="13">
                  <c:v>385.64869025221361</c:v>
                </c:pt>
                <c:pt idx="14">
                  <c:v>483.152161198182</c:v>
                </c:pt>
                <c:pt idx="15">
                  <c:v>597.39418117726223</c:v>
                </c:pt>
                <c:pt idx="16">
                  <c:v>689.99394981148259</c:v>
                </c:pt>
                <c:pt idx="17">
                  <c:v>869.60953868720492</c:v>
                </c:pt>
                <c:pt idx="18">
                  <c:v>1052.6805240267117</c:v>
                </c:pt>
                <c:pt idx="19">
                  <c:v>1137.810836486181</c:v>
                </c:pt>
                <c:pt idx="20">
                  <c:v>1338.4498853073424</c:v>
                </c:pt>
                <c:pt idx="21">
                  <c:v>1625.6405017270868</c:v>
                </c:pt>
                <c:pt idx="22">
                  <c:v>2065.4008747957714</c:v>
                </c:pt>
                <c:pt idx="23">
                  <c:v>2495.4227785884341</c:v>
                </c:pt>
                <c:pt idx="24">
                  <c:v>2880.0923900949224</c:v>
                </c:pt>
                <c:pt idx="25">
                  <c:v>3293.7397518648049</c:v>
                </c:pt>
                <c:pt idx="26">
                  <c:v>3760.4372093023258</c:v>
                </c:pt>
                <c:pt idx="27">
                  <c:v>4382.476370199297</c:v>
                </c:pt>
                <c:pt idx="28">
                  <c:v>4962.7517037510343</c:v>
                </c:pt>
                <c:pt idx="29">
                  <c:v>5493.7863615188735</c:v>
                </c:pt>
                <c:pt idx="30">
                  <c:v>5994.1724425673947</c:v>
                </c:pt>
                <c:pt idx="31">
                  <c:v>6446.5745976331264</c:v>
                </c:pt>
                <c:pt idx="32">
                  <c:v>6929.6896075469867</c:v>
                </c:pt>
                <c:pt idx="33">
                  <c:v>7327.4984833802109</c:v>
                </c:pt>
                <c:pt idx="34">
                  <c:v>7601.7800136924134</c:v>
                </c:pt>
                <c:pt idx="35">
                  <c:v>8019.5045618182148</c:v>
                </c:pt>
                <c:pt idx="36">
                  <c:v>8457.1652212401204</c:v>
                </c:pt>
                <c:pt idx="37">
                  <c:v>8901.3444362287719</c:v>
                </c:pt>
                <c:pt idx="38">
                  <c:v>9378.668224739431</c:v>
                </c:pt>
                <c:pt idx="39">
                  <c:v>9801.032562112825</c:v>
                </c:pt>
                <c:pt idx="40">
                  <c:v>10350.799336095351</c:v>
                </c:pt>
                <c:pt idx="41">
                  <c:v>11173.044195037975</c:v>
                </c:pt>
                <c:pt idx="42">
                  <c:v>12123.456293662657</c:v>
                </c:pt>
                <c:pt idx="43">
                  <c:v>13164.611509429304</c:v>
                </c:pt>
                <c:pt idx="44">
                  <c:v>14319.234289656446</c:v>
                </c:pt>
                <c:pt idx="45">
                  <c:v>15484.228101237211</c:v>
                </c:pt>
                <c:pt idx="46">
                  <c:v>16887.72333694336</c:v>
                </c:pt>
                <c:pt idx="47">
                  <c:v>18384.444473833864</c:v>
                </c:pt>
                <c:pt idx="48">
                  <c:v>20010.928954578379</c:v>
                </c:pt>
                <c:pt idx="49">
                  <c:v>21756.599306549986</c:v>
                </c:pt>
                <c:pt idx="50">
                  <c:v>23555.833436891597</c:v>
                </c:pt>
                <c:pt idx="51">
                  <c:v>25362.381993569132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D-408E-9ABD-B189DC1B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04207"/>
        <c:axId val="1325020671"/>
      </c:scatterChart>
      <c:valAx>
        <c:axId val="14742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20671"/>
        <c:crosses val="autoZero"/>
        <c:crossBetween val="midCat"/>
      </c:valAx>
      <c:valAx>
        <c:axId val="1325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population (India)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[1]final_cleaned_data_yearly!$D$203:$D$355</c:f>
              <c:numCache>
                <c:formatCode>General</c:formatCode>
                <c:ptCount val="153"/>
                <c:pt idx="0">
                  <c:v>241923000</c:v>
                </c:pt>
                <c:pt idx="1">
                  <c:v>242698983</c:v>
                </c:pt>
                <c:pt idx="2">
                  <c:v>243477427</c:v>
                </c:pt>
                <c:pt idx="3">
                  <c:v>244258342</c:v>
                </c:pt>
                <c:pt idx="4">
                  <c:v>245041734</c:v>
                </c:pt>
                <c:pt idx="5">
                  <c:v>245827611</c:v>
                </c:pt>
                <c:pt idx="6">
                  <c:v>246615984</c:v>
                </c:pt>
                <c:pt idx="7">
                  <c:v>247406860</c:v>
                </c:pt>
                <c:pt idx="8">
                  <c:v>248200247</c:v>
                </c:pt>
                <c:pt idx="9">
                  <c:v>254079702</c:v>
                </c:pt>
                <c:pt idx="10">
                  <c:v>254760858</c:v>
                </c:pt>
                <c:pt idx="11">
                  <c:v>255789440</c:v>
                </c:pt>
                <c:pt idx="12">
                  <c:v>257168597</c:v>
                </c:pt>
                <c:pt idx="13">
                  <c:v>258901501</c:v>
                </c:pt>
                <c:pt idx="14">
                  <c:v>260991354</c:v>
                </c:pt>
                <c:pt idx="15">
                  <c:v>263098048</c:v>
                </c:pt>
                <c:pt idx="16">
                  <c:v>265221721</c:v>
                </c:pt>
                <c:pt idx="17">
                  <c:v>267362508</c:v>
                </c:pt>
                <c:pt idx="18">
                  <c:v>269520547</c:v>
                </c:pt>
                <c:pt idx="19">
                  <c:v>271695977</c:v>
                </c:pt>
                <c:pt idx="20">
                  <c:v>273520781</c:v>
                </c:pt>
                <c:pt idx="21">
                  <c:v>274991729</c:v>
                </c:pt>
                <c:pt idx="22">
                  <c:v>276105563</c:v>
                </c:pt>
                <c:pt idx="23">
                  <c:v>276859000</c:v>
                </c:pt>
                <c:pt idx="24">
                  <c:v>277248729</c:v>
                </c:pt>
                <c:pt idx="25">
                  <c:v>277638978</c:v>
                </c:pt>
                <c:pt idx="26">
                  <c:v>278029747</c:v>
                </c:pt>
                <c:pt idx="27">
                  <c:v>278421038</c:v>
                </c:pt>
                <c:pt idx="28">
                  <c:v>278812851</c:v>
                </c:pt>
                <c:pt idx="29">
                  <c:v>279205186</c:v>
                </c:pt>
                <c:pt idx="30">
                  <c:v>279838410</c:v>
                </c:pt>
                <c:pt idx="31">
                  <c:v>280714154</c:v>
                </c:pt>
                <c:pt idx="32">
                  <c:v>281834058</c:v>
                </c:pt>
                <c:pt idx="33">
                  <c:v>283199773</c:v>
                </c:pt>
                <c:pt idx="34">
                  <c:v>284812956</c:v>
                </c:pt>
                <c:pt idx="35">
                  <c:v>286435299</c:v>
                </c:pt>
                <c:pt idx="36">
                  <c:v>288066854</c:v>
                </c:pt>
                <c:pt idx="37">
                  <c:v>289707671</c:v>
                </c:pt>
                <c:pt idx="38">
                  <c:v>291357804</c:v>
                </c:pt>
                <c:pt idx="39">
                  <c:v>293017306</c:v>
                </c:pt>
                <c:pt idx="40">
                  <c:v>294397607</c:v>
                </c:pt>
                <c:pt idx="41">
                  <c:v>295496971</c:v>
                </c:pt>
                <c:pt idx="42">
                  <c:v>296313651</c:v>
                </c:pt>
                <c:pt idx="43">
                  <c:v>296845891</c:v>
                </c:pt>
                <c:pt idx="44">
                  <c:v>297091925</c:v>
                </c:pt>
                <c:pt idx="45">
                  <c:v>297338132</c:v>
                </c:pt>
                <c:pt idx="46">
                  <c:v>297584511</c:v>
                </c:pt>
                <c:pt idx="47">
                  <c:v>297831063</c:v>
                </c:pt>
                <c:pt idx="48">
                  <c:v>298077789</c:v>
                </c:pt>
                <c:pt idx="49">
                  <c:v>298421342</c:v>
                </c:pt>
                <c:pt idx="50">
                  <c:v>299273541</c:v>
                </c:pt>
                <c:pt idx="51">
                  <c:v>300639878</c:v>
                </c:pt>
                <c:pt idx="52">
                  <c:v>302525896</c:v>
                </c:pt>
                <c:pt idx="53">
                  <c:v>304937193</c:v>
                </c:pt>
                <c:pt idx="54">
                  <c:v>307879422</c:v>
                </c:pt>
                <c:pt idx="55">
                  <c:v>310850039</c:v>
                </c:pt>
                <c:pt idx="56">
                  <c:v>313849318</c:v>
                </c:pt>
                <c:pt idx="57">
                  <c:v>316877536</c:v>
                </c:pt>
                <c:pt idx="58">
                  <c:v>319934973</c:v>
                </c:pt>
                <c:pt idx="59">
                  <c:v>323021910</c:v>
                </c:pt>
                <c:pt idx="60">
                  <c:v>326429031</c:v>
                </c:pt>
                <c:pt idx="61">
                  <c:v>330163509</c:v>
                </c:pt>
                <c:pt idx="62">
                  <c:v>334232641</c:v>
                </c:pt>
                <c:pt idx="63">
                  <c:v>338643856</c:v>
                </c:pt>
                <c:pt idx="64">
                  <c:v>343404711</c:v>
                </c:pt>
                <c:pt idx="65">
                  <c:v>348232496</c:v>
                </c:pt>
                <c:pt idx="66">
                  <c:v>353128154</c:v>
                </c:pt>
                <c:pt idx="67">
                  <c:v>358092638</c:v>
                </c:pt>
                <c:pt idx="68">
                  <c:v>363126915</c:v>
                </c:pt>
                <c:pt idx="69">
                  <c:v>368231967</c:v>
                </c:pt>
                <c:pt idx="70">
                  <c:v>371781679</c:v>
                </c:pt>
                <c:pt idx="71">
                  <c:v>373766276</c:v>
                </c:pt>
                <c:pt idx="72">
                  <c:v>374175756</c:v>
                </c:pt>
                <c:pt idx="73">
                  <c:v>372999886</c:v>
                </c:pt>
                <c:pt idx="74">
                  <c:v>370228201</c:v>
                </c:pt>
                <c:pt idx="75">
                  <c:v>367477113</c:v>
                </c:pt>
                <c:pt idx="76">
                  <c:v>364746467</c:v>
                </c:pt>
                <c:pt idx="77">
                  <c:v>362036112</c:v>
                </c:pt>
                <c:pt idx="78">
                  <c:v>359345897</c:v>
                </c:pt>
                <c:pt idx="79">
                  <c:v>356675672</c:v>
                </c:pt>
                <c:pt idx="80">
                  <c:v>355893489</c:v>
                </c:pt>
                <c:pt idx="81">
                  <c:v>357021120</c:v>
                </c:pt>
                <c:pt idx="82">
                  <c:v>364922368</c:v>
                </c:pt>
                <c:pt idx="83">
                  <c:v>372997184</c:v>
                </c:pt>
                <c:pt idx="84">
                  <c:v>381227712</c:v>
                </c:pt>
                <c:pt idx="85">
                  <c:v>389731392</c:v>
                </c:pt>
                <c:pt idx="86">
                  <c:v>398577984</c:v>
                </c:pt>
                <c:pt idx="87">
                  <c:v>407656608</c:v>
                </c:pt>
                <c:pt idx="88">
                  <c:v>416935392</c:v>
                </c:pt>
                <c:pt idx="89">
                  <c:v>426295776</c:v>
                </c:pt>
                <c:pt idx="90">
                  <c:v>435900352</c:v>
                </c:pt>
                <c:pt idx="91">
                  <c:v>445954560</c:v>
                </c:pt>
                <c:pt idx="92">
                  <c:v>456351872</c:v>
                </c:pt>
                <c:pt idx="93">
                  <c:v>467024192</c:v>
                </c:pt>
                <c:pt idx="94">
                  <c:v>477933632</c:v>
                </c:pt>
                <c:pt idx="95">
                  <c:v>489059296</c:v>
                </c:pt>
                <c:pt idx="96">
                  <c:v>500114336</c:v>
                </c:pt>
                <c:pt idx="97">
                  <c:v>510992608</c:v>
                </c:pt>
                <c:pt idx="98">
                  <c:v>521987072</c:v>
                </c:pt>
                <c:pt idx="99">
                  <c:v>533431904</c:v>
                </c:pt>
                <c:pt idx="100">
                  <c:v>545314688</c:v>
                </c:pt>
                <c:pt idx="101">
                  <c:v>557501312</c:v>
                </c:pt>
                <c:pt idx="102">
                  <c:v>569999168</c:v>
                </c:pt>
                <c:pt idx="103">
                  <c:v>582837952</c:v>
                </c:pt>
                <c:pt idx="104">
                  <c:v>596107456</c:v>
                </c:pt>
                <c:pt idx="105">
                  <c:v>609721920</c:v>
                </c:pt>
                <c:pt idx="106">
                  <c:v>623524224</c:v>
                </c:pt>
                <c:pt idx="107">
                  <c:v>637451456</c:v>
                </c:pt>
                <c:pt idx="108">
                  <c:v>651685632</c:v>
                </c:pt>
                <c:pt idx="109">
                  <c:v>666267776</c:v>
                </c:pt>
                <c:pt idx="110">
                  <c:v>681248384</c:v>
                </c:pt>
                <c:pt idx="111">
                  <c:v>696828352</c:v>
                </c:pt>
                <c:pt idx="112">
                  <c:v>712869312</c:v>
                </c:pt>
                <c:pt idx="113">
                  <c:v>729169472</c:v>
                </c:pt>
                <c:pt idx="114">
                  <c:v>745826560</c:v>
                </c:pt>
                <c:pt idx="115">
                  <c:v>762895168</c:v>
                </c:pt>
                <c:pt idx="116">
                  <c:v>780242112</c:v>
                </c:pt>
                <c:pt idx="117">
                  <c:v>797878976</c:v>
                </c:pt>
                <c:pt idx="118">
                  <c:v>815716160</c:v>
                </c:pt>
                <c:pt idx="119">
                  <c:v>833729664</c:v>
                </c:pt>
                <c:pt idx="120">
                  <c:v>852012672</c:v>
                </c:pt>
                <c:pt idx="121">
                  <c:v>870452160</c:v>
                </c:pt>
                <c:pt idx="122">
                  <c:v>888941760</c:v>
                </c:pt>
                <c:pt idx="123">
                  <c:v>907574080</c:v>
                </c:pt>
                <c:pt idx="124">
                  <c:v>926351296</c:v>
                </c:pt>
                <c:pt idx="125">
                  <c:v>945261952</c:v>
                </c:pt>
                <c:pt idx="126">
                  <c:v>964279104</c:v>
                </c:pt>
                <c:pt idx="127">
                  <c:v>983281216</c:v>
                </c:pt>
                <c:pt idx="128">
                  <c:v>1002335232</c:v>
                </c:pt>
                <c:pt idx="129">
                  <c:v>1021434560</c:v>
                </c:pt>
                <c:pt idx="130">
                  <c:v>1040500032</c:v>
                </c:pt>
                <c:pt idx="131">
                  <c:v>1059633664</c:v>
                </c:pt>
                <c:pt idx="132">
                  <c:v>1078970880</c:v>
                </c:pt>
                <c:pt idx="133">
                  <c:v>1098313088</c:v>
                </c:pt>
                <c:pt idx="134">
                  <c:v>1117415168</c:v>
                </c:pt>
                <c:pt idx="135">
                  <c:v>1136264576</c:v>
                </c:pt>
                <c:pt idx="136">
                  <c:v>1154638720</c:v>
                </c:pt>
                <c:pt idx="137">
                  <c:v>1172373760</c:v>
                </c:pt>
                <c:pt idx="138">
                  <c:v>1189691776</c:v>
                </c:pt>
                <c:pt idx="139">
                  <c:v>1206734848</c:v>
                </c:pt>
                <c:pt idx="140">
                  <c:v>1223640192</c:v>
                </c:pt>
                <c:pt idx="141">
                  <c:v>1240613632</c:v>
                </c:pt>
                <c:pt idx="142">
                  <c:v>1257621248</c:v>
                </c:pt>
                <c:pt idx="143">
                  <c:v>1274487168</c:v>
                </c:pt>
                <c:pt idx="144">
                  <c:v>1291132032</c:v>
                </c:pt>
                <c:pt idx="145">
                  <c:v>1307246464</c:v>
                </c:pt>
                <c:pt idx="146">
                  <c:v>1322866560</c:v>
                </c:pt>
                <c:pt idx="147">
                  <c:v>1338636288</c:v>
                </c:pt>
                <c:pt idx="148">
                  <c:v>1354195712</c:v>
                </c:pt>
                <c:pt idx="149">
                  <c:v>1369003264</c:v>
                </c:pt>
                <c:pt idx="150">
                  <c:v>1383112064</c:v>
                </c:pt>
                <c:pt idx="151">
                  <c:v>1396387072</c:v>
                </c:pt>
                <c:pt idx="152">
                  <c:v>1407563904</c:v>
                </c:pt>
              </c:numCache>
            </c:numRef>
          </c:xVal>
          <c:yVal>
            <c:numRef>
              <c:f>[1]final_cleaned_data_yearly!$AK$203:$AK$355</c:f>
              <c:numCache>
                <c:formatCode>General</c:formatCode>
                <c:ptCount val="153"/>
                <c:pt idx="0">
                  <c:v>1.6306345407423022</c:v>
                </c:pt>
                <c:pt idx="1">
                  <c:v>4.2479535235629733</c:v>
                </c:pt>
                <c:pt idx="2">
                  <c:v>6.875750333931367</c:v>
                </c:pt>
                <c:pt idx="3">
                  <c:v>8.8895387654764306</c:v>
                </c:pt>
                <c:pt idx="4">
                  <c:v>11.106838641616859</c:v>
                </c:pt>
                <c:pt idx="5">
                  <c:v>13.552602925470403</c:v>
                </c:pt>
                <c:pt idx="6">
                  <c:v>15.848198225464575</c:v>
                </c:pt>
                <c:pt idx="7">
                  <c:v>18.088782986858167</c:v>
                </c:pt>
                <c:pt idx="8">
                  <c:v>20.608722440151318</c:v>
                </c:pt>
                <c:pt idx="9">
                  <c:v>27.08599288265853</c:v>
                </c:pt>
                <c:pt idx="10">
                  <c:v>33.62520077554457</c:v>
                </c:pt>
                <c:pt idx="11">
                  <c:v>40.866272665517386</c:v>
                </c:pt>
                <c:pt idx="12">
                  <c:v>47.799366421087562</c:v>
                </c:pt>
                <c:pt idx="13">
                  <c:v>55.962560835056728</c:v>
                </c:pt>
                <c:pt idx="14">
                  <c:v>64.866899767108762</c:v>
                </c:pt>
                <c:pt idx="15">
                  <c:v>74.723914333260268</c:v>
                </c:pt>
                <c:pt idx="16">
                  <c:v>83.398599166770353</c:v>
                </c:pt>
                <c:pt idx="17">
                  <c:v>93.099006985676539</c:v>
                </c:pt>
                <c:pt idx="18">
                  <c:v>103.72939024941947</c:v>
                </c:pt>
                <c:pt idx="19">
                  <c:v>115.44800311857396</c:v>
                </c:pt>
                <c:pt idx="20">
                  <c:v>129.38172328485712</c:v>
                </c:pt>
                <c:pt idx="21">
                  <c:v>144.80531521731697</c:v>
                </c:pt>
                <c:pt idx="22">
                  <c:v>161.50594546332991</c:v>
                </c:pt>
                <c:pt idx="23">
                  <c:v>180.01937448304008</c:v>
                </c:pt>
                <c:pt idx="24">
                  <c:v>199.75990584252597</c:v>
                </c:pt>
                <c:pt idx="25">
                  <c:v>219.70938821133393</c:v>
                </c:pt>
                <c:pt idx="26">
                  <c:v>244.70259292074959</c:v>
                </c:pt>
                <c:pt idx="27">
                  <c:v>271.68435454220236</c:v>
                </c:pt>
                <c:pt idx="28">
                  <c:v>300.904422802233</c:v>
                </c:pt>
                <c:pt idx="29">
                  <c:v>333.16437037813472</c:v>
                </c:pt>
                <c:pt idx="30">
                  <c:v>368.34008598033415</c:v>
                </c:pt>
                <c:pt idx="31">
                  <c:v>409.68821258653026</c:v>
                </c:pt>
                <c:pt idx="32">
                  <c:v>454.82430657830577</c:v>
                </c:pt>
                <c:pt idx="33">
                  <c:v>503.88606773353592</c:v>
                </c:pt>
                <c:pt idx="34">
                  <c:v>553.00342446500213</c:v>
                </c:pt>
                <c:pt idx="35">
                  <c:v>607.68899855460904</c:v>
                </c:pt>
                <c:pt idx="36">
                  <c:v>663.02081391148181</c:v>
                </c:pt>
                <c:pt idx="37">
                  <c:v>726.74554758337763</c:v>
                </c:pt>
                <c:pt idx="38">
                  <c:v>797.35698447260393</c:v>
                </c:pt>
                <c:pt idx="39">
                  <c:v>877.84729684191416</c:v>
                </c:pt>
                <c:pt idx="40">
                  <c:v>955.7385430785788</c:v>
                </c:pt>
                <c:pt idx="41">
                  <c:v>1031.6669540412988</c:v>
                </c:pt>
                <c:pt idx="42">
                  <c:v>1112.4595808783713</c:v>
                </c:pt>
                <c:pt idx="43">
                  <c:v>1206.5466993444084</c:v>
                </c:pt>
                <c:pt idx="44">
                  <c:v>1311.4634468775953</c:v>
                </c:pt>
                <c:pt idx="45">
                  <c:v>1416.9840819474846</c:v>
                </c:pt>
                <c:pt idx="46">
                  <c:v>1527.1802234357554</c:v>
                </c:pt>
                <c:pt idx="47">
                  <c:v>1638.4547504368275</c:v>
                </c:pt>
                <c:pt idx="48">
                  <c:v>1754.5840357800025</c:v>
                </c:pt>
                <c:pt idx="49">
                  <c:v>1884.4559046316467</c:v>
                </c:pt>
                <c:pt idx="50">
                  <c:v>2022.6869972444374</c:v>
                </c:pt>
                <c:pt idx="51">
                  <c:v>2129.4737885703908</c:v>
                </c:pt>
                <c:pt idx="52">
                  <c:v>2240.1728544917687</c:v>
                </c:pt>
                <c:pt idx="53">
                  <c:v>2343.4783175170105</c:v>
                </c:pt>
                <c:pt idx="54">
                  <c:v>2444.4166976511992</c:v>
                </c:pt>
                <c:pt idx="55">
                  <c:v>2551.7565722422187</c:v>
                </c:pt>
                <c:pt idx="56">
                  <c:v>2655.0913199690303</c:v>
                </c:pt>
                <c:pt idx="57">
                  <c:v>2755.7687143843482</c:v>
                </c:pt>
                <c:pt idx="58">
                  <c:v>2860.3470618387196</c:v>
                </c:pt>
                <c:pt idx="59">
                  <c:v>2957.0690731164336</c:v>
                </c:pt>
                <c:pt idx="60">
                  <c:v>3053.9746938133085</c:v>
                </c:pt>
                <c:pt idx="61">
                  <c:v>3147.8512060519683</c:v>
                </c:pt>
                <c:pt idx="62">
                  <c:v>3225.7672284018486</c:v>
                </c:pt>
                <c:pt idx="63">
                  <c:v>3290.4367826475491</c:v>
                </c:pt>
                <c:pt idx="64">
                  <c:v>3348.1008360424039</c:v>
                </c:pt>
                <c:pt idx="65">
                  <c:v>3415.4325448133941</c:v>
                </c:pt>
                <c:pt idx="66">
                  <c:v>3485.300976596729</c:v>
                </c:pt>
                <c:pt idx="67">
                  <c:v>3550.5963124547675</c:v>
                </c:pt>
                <c:pt idx="68">
                  <c:v>3625.480914847637</c:v>
                </c:pt>
                <c:pt idx="69">
                  <c:v>3712.0337789684622</c:v>
                </c:pt>
                <c:pt idx="70">
                  <c:v>3809.2293945447482</c:v>
                </c:pt>
                <c:pt idx="71">
                  <c:v>3928.9563941290412</c:v>
                </c:pt>
                <c:pt idx="72">
                  <c:v>4067.8544122457793</c:v>
                </c:pt>
                <c:pt idx="73">
                  <c:v>4224.189226695903</c:v>
                </c:pt>
                <c:pt idx="74">
                  <c:v>4381.8018066106206</c:v>
                </c:pt>
                <c:pt idx="75">
                  <c:v>4544.3989324037175</c:v>
                </c:pt>
                <c:pt idx="76">
                  <c:v>4723.3814604707331</c:v>
                </c:pt>
                <c:pt idx="77">
                  <c:v>4902.9968038105553</c:v>
                </c:pt>
                <c:pt idx="78">
                  <c:v>5087.6946564941572</c:v>
                </c:pt>
                <c:pt idx="79">
                  <c:v>5274.949899021989</c:v>
                </c:pt>
                <c:pt idx="80">
                  <c:v>5444.421884323936</c:v>
                </c:pt>
                <c:pt idx="81">
                  <c:v>5598.3716033381997</c:v>
                </c:pt>
                <c:pt idx="82">
                  <c:v>5652.5967736787234</c:v>
                </c:pt>
                <c:pt idx="83">
                  <c:v>5710.995662637496</c:v>
                </c:pt>
                <c:pt idx="84">
                  <c:v>5767.918046839156</c:v>
                </c:pt>
                <c:pt idx="85">
                  <c:v>5827.8702886730762</c:v>
                </c:pt>
                <c:pt idx="86">
                  <c:v>5896.1906937639587</c:v>
                </c:pt>
                <c:pt idx="87">
                  <c:v>5965.1872489700936</c:v>
                </c:pt>
                <c:pt idx="88">
                  <c:v>6052.2173181210765</c:v>
                </c:pt>
                <c:pt idx="89">
                  <c:v>6144.0897317265462</c:v>
                </c:pt>
                <c:pt idx="90">
                  <c:v>6241.4425396013439</c:v>
                </c:pt>
                <c:pt idx="91">
                  <c:v>6350.3600008036692</c:v>
                </c:pt>
                <c:pt idx="92">
                  <c:v>6469.5178899145612</c:v>
                </c:pt>
                <c:pt idx="93">
                  <c:v>6605.5640218312283</c:v>
                </c:pt>
                <c:pt idx="94">
                  <c:v>6752.825672665781</c:v>
                </c:pt>
                <c:pt idx="95">
                  <c:v>6884.4224566176117</c:v>
                </c:pt>
                <c:pt idx="96">
                  <c:v>7039.5762460206697</c:v>
                </c:pt>
                <c:pt idx="97">
                  <c:v>7201.6041766302806</c:v>
                </c:pt>
                <c:pt idx="98">
                  <c:v>7355.589450307305</c:v>
                </c:pt>
                <c:pt idx="99">
                  <c:v>7524.0943968735692</c:v>
                </c:pt>
                <c:pt idx="100">
                  <c:v>7685.4804981889647</c:v>
                </c:pt>
                <c:pt idx="101">
                  <c:v>7843.4403756165511</c:v>
                </c:pt>
                <c:pt idx="102">
                  <c:v>8008.2432681726295</c:v>
                </c:pt>
                <c:pt idx="103">
                  <c:v>8180.1948271206602</c:v>
                </c:pt>
                <c:pt idx="104">
                  <c:v>8348.870576784062</c:v>
                </c:pt>
                <c:pt idx="105">
                  <c:v>8516.4676382308844</c:v>
                </c:pt>
                <c:pt idx="106">
                  <c:v>8703.5688287869943</c:v>
                </c:pt>
                <c:pt idx="107">
                  <c:v>8897.3614329621996</c:v>
                </c:pt>
                <c:pt idx="108">
                  <c:v>9100.3970454269565</c:v>
                </c:pt>
                <c:pt idx="109">
                  <c:v>9296.1834912454178</c:v>
                </c:pt>
                <c:pt idx="110">
                  <c:v>9497.3177947384302</c:v>
                </c:pt>
                <c:pt idx="111">
                  <c:v>9703.600579099284</c:v>
                </c:pt>
                <c:pt idx="112">
                  <c:v>9927.0795935174156</c:v>
                </c:pt>
                <c:pt idx="113">
                  <c:v>10151.399344376281</c:v>
                </c:pt>
                <c:pt idx="114">
                  <c:v>10396.907425769337</c:v>
                </c:pt>
                <c:pt idx="115">
                  <c:v>10638.224018742245</c:v>
                </c:pt>
                <c:pt idx="116">
                  <c:v>10911.282753218016</c:v>
                </c:pt>
                <c:pt idx="117">
                  <c:v>11204.394737680117</c:v>
                </c:pt>
                <c:pt idx="118">
                  <c:v>11517.60435884953</c:v>
                </c:pt>
                <c:pt idx="119">
                  <c:v>11858.505732620784</c:v>
                </c:pt>
                <c:pt idx="120">
                  <c:v>12238.596141443304</c:v>
                </c:pt>
                <c:pt idx="121">
                  <c:v>12643.355379806284</c:v>
                </c:pt>
                <c:pt idx="122">
                  <c:v>13072.624690283423</c:v>
                </c:pt>
                <c:pt idx="123">
                  <c:v>13526.442932349941</c:v>
                </c:pt>
                <c:pt idx="124">
                  <c:v>13983.408946404712</c:v>
                </c:pt>
                <c:pt idx="125">
                  <c:v>14461.406143637949</c:v>
                </c:pt>
                <c:pt idx="126">
                  <c:v>14965.860963010145</c:v>
                </c:pt>
                <c:pt idx="127">
                  <c:v>15515.873538257441</c:v>
                </c:pt>
                <c:pt idx="128">
                  <c:v>16077.857472738224</c:v>
                </c:pt>
                <c:pt idx="129">
                  <c:v>16635.773514457942</c:v>
                </c:pt>
                <c:pt idx="130">
                  <c:v>17244.887504241808</c:v>
                </c:pt>
                <c:pt idx="131">
                  <c:v>17856.557075181787</c:v>
                </c:pt>
                <c:pt idx="132">
                  <c:v>18455.678803861694</c:v>
                </c:pt>
                <c:pt idx="133">
                  <c:v>19061.336178851037</c:v>
                </c:pt>
                <c:pt idx="134">
                  <c:v>19682.962635423974</c:v>
                </c:pt>
                <c:pt idx="135">
                  <c:v>20346.106433577668</c:v>
                </c:pt>
                <c:pt idx="136">
                  <c:v>21048.562272361698</c:v>
                </c:pt>
                <c:pt idx="137">
                  <c:v>21803.736037217346</c:v>
                </c:pt>
                <c:pt idx="138">
                  <c:v>22626.937954053741</c:v>
                </c:pt>
                <c:pt idx="139">
                  <c:v>23518.505367634829</c:v>
                </c:pt>
                <c:pt idx="140">
                  <c:v>24510.48616748934</c:v>
                </c:pt>
                <c:pt idx="141">
                  <c:v>25526.488814206419</c:v>
                </c:pt>
                <c:pt idx="142">
                  <c:v>26595.434876113035</c:v>
                </c:pt>
                <c:pt idx="143">
                  <c:v>27783.394677536686</c:v>
                </c:pt>
                <c:pt idx="144">
                  <c:v>29003.227456136723</c:v>
                </c:pt>
                <c:pt idx="145">
                  <c:v>30318.948332607615</c:v>
                </c:pt>
                <c:pt idx="146">
                  <c:v>31677.498144635236</c:v>
                </c:pt>
                <c:pt idx="147">
                  <c:v>33085.101903348375</c:v>
                </c:pt>
                <c:pt idx="148">
                  <c:v>34502.981796474625</c:v>
                </c:pt>
                <c:pt idx="149">
                  <c:v>36029.302702962734</c:v>
                </c:pt>
                <c:pt idx="150">
                  <c:v>37560.726532712826</c:v>
                </c:pt>
                <c:pt idx="151">
                  <c:v>38954.602266612797</c:v>
                </c:pt>
                <c:pt idx="152">
                  <c:v>40570.369727241879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C-41A0-8E5E-D9A49CC8F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41327"/>
        <c:axId val="1446764319"/>
      </c:scatterChart>
      <c:valAx>
        <c:axId val="147344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64319"/>
        <c:crosses val="autoZero"/>
        <c:crossBetween val="midCat"/>
      </c:valAx>
      <c:valAx>
        <c:axId val="14467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4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GDP (India)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[1]final_cleaned_data_yearly!$E$203:$E$355</c:f>
              <c:numCache>
                <c:formatCode>0.00E+00</c:formatCode>
                <c:ptCount val="153"/>
                <c:pt idx="0">
                  <c:v>220000000000</c:v>
                </c:pt>
                <c:pt idx="1">
                  <c:v>220000000000</c:v>
                </c:pt>
                <c:pt idx="2">
                  <c:v>220000000000</c:v>
                </c:pt>
                <c:pt idx="3">
                  <c:v>220000000000</c:v>
                </c:pt>
                <c:pt idx="4">
                  <c:v>220000000000</c:v>
                </c:pt>
                <c:pt idx="5">
                  <c:v>220000000000</c:v>
                </c:pt>
                <c:pt idx="6">
                  <c:v>220000000000</c:v>
                </c:pt>
                <c:pt idx="7">
                  <c:v>220000000000</c:v>
                </c:pt>
                <c:pt idx="8">
                  <c:v>220000000000</c:v>
                </c:pt>
                <c:pt idx="9">
                  <c:v>220000000000</c:v>
                </c:pt>
                <c:pt idx="10">
                  <c:v>220000000000</c:v>
                </c:pt>
                <c:pt idx="11">
                  <c:v>220000000000</c:v>
                </c:pt>
                <c:pt idx="12">
                  <c:v>220000000000</c:v>
                </c:pt>
                <c:pt idx="13">
                  <c:v>220000000000</c:v>
                </c:pt>
                <c:pt idx="14">
                  <c:v>220000000000</c:v>
                </c:pt>
                <c:pt idx="15">
                  <c:v>234000000000</c:v>
                </c:pt>
                <c:pt idx="16">
                  <c:v>242000000000</c:v>
                </c:pt>
                <c:pt idx="17">
                  <c:v>236000000000</c:v>
                </c:pt>
                <c:pt idx="18">
                  <c:v>249000000000</c:v>
                </c:pt>
                <c:pt idx="19">
                  <c:v>252000000000</c:v>
                </c:pt>
                <c:pt idx="20">
                  <c:v>247000000000</c:v>
                </c:pt>
                <c:pt idx="21">
                  <c:v>260000000000</c:v>
                </c:pt>
                <c:pt idx="22">
                  <c:v>236000000000</c:v>
                </c:pt>
                <c:pt idx="23">
                  <c:v>255000000000</c:v>
                </c:pt>
                <c:pt idx="24">
                  <c:v>262000000000</c:v>
                </c:pt>
                <c:pt idx="25">
                  <c:v>266000000000</c:v>
                </c:pt>
                <c:pt idx="26">
                  <c:v>259000000000</c:v>
                </c:pt>
                <c:pt idx="27">
                  <c:v>240000000000</c:v>
                </c:pt>
                <c:pt idx="28">
                  <c:v>284000000000</c:v>
                </c:pt>
                <c:pt idx="29">
                  <c:v>285000000000</c:v>
                </c:pt>
                <c:pt idx="30">
                  <c:v>263000000000</c:v>
                </c:pt>
                <c:pt idx="31">
                  <c:v>272000000000</c:v>
                </c:pt>
                <c:pt idx="32">
                  <c:v>277000000000</c:v>
                </c:pt>
                <c:pt idx="33">
                  <c:v>301000000000</c:v>
                </c:pt>
                <c:pt idx="34">
                  <c:v>305000000000</c:v>
                </c:pt>
                <c:pt idx="35">
                  <c:v>306000000000</c:v>
                </c:pt>
                <c:pt idx="36">
                  <c:v>301000000000</c:v>
                </c:pt>
                <c:pt idx="37">
                  <c:v>309000000000</c:v>
                </c:pt>
                <c:pt idx="38">
                  <c:v>291000000000</c:v>
                </c:pt>
                <c:pt idx="39">
                  <c:v>295000000000</c:v>
                </c:pt>
                <c:pt idx="40">
                  <c:v>335000000000</c:v>
                </c:pt>
                <c:pt idx="41">
                  <c:v>336000000000</c:v>
                </c:pt>
                <c:pt idx="42">
                  <c:v>334000000000</c:v>
                </c:pt>
                <c:pt idx="43">
                  <c:v>333000000000</c:v>
                </c:pt>
                <c:pt idx="44">
                  <c:v>326000000000</c:v>
                </c:pt>
                <c:pt idx="45">
                  <c:v>344000000000</c:v>
                </c:pt>
                <c:pt idx="46">
                  <c:v>335000000000</c:v>
                </c:pt>
                <c:pt idx="47">
                  <c:v>345000000000</c:v>
                </c:pt>
                <c:pt idx="48">
                  <c:v>339000000000</c:v>
                </c:pt>
                <c:pt idx="49">
                  <c:v>295000000000</c:v>
                </c:pt>
                <c:pt idx="50">
                  <c:v>336000000000</c:v>
                </c:pt>
                <c:pt idx="51">
                  <c:v>309000000000</c:v>
                </c:pt>
                <c:pt idx="52">
                  <c:v>332000000000</c:v>
                </c:pt>
                <c:pt idx="53">
                  <c:v>347000000000</c:v>
                </c:pt>
                <c:pt idx="54">
                  <c:v>336000000000</c:v>
                </c:pt>
                <c:pt idx="55">
                  <c:v>352000000000</c:v>
                </c:pt>
                <c:pt idx="56">
                  <c:v>356000000000</c:v>
                </c:pt>
                <c:pt idx="57">
                  <c:v>367000000000</c:v>
                </c:pt>
                <c:pt idx="58">
                  <c:v>367000000000</c:v>
                </c:pt>
                <c:pt idx="59">
                  <c:v>371000000000</c:v>
                </c:pt>
                <c:pt idx="60">
                  <c:v>386000000000</c:v>
                </c:pt>
                <c:pt idx="61">
                  <c:v>389000000000</c:v>
                </c:pt>
                <c:pt idx="62">
                  <c:v>386000000000</c:v>
                </c:pt>
                <c:pt idx="63">
                  <c:v>391000000000</c:v>
                </c:pt>
                <c:pt idx="64">
                  <c:v>391000000000</c:v>
                </c:pt>
                <c:pt idx="65">
                  <c:v>395000000000</c:v>
                </c:pt>
                <c:pt idx="66">
                  <c:v>391000000000</c:v>
                </c:pt>
                <c:pt idx="67">
                  <c:v>406000000000</c:v>
                </c:pt>
                <c:pt idx="68">
                  <c:v>400000000000</c:v>
                </c:pt>
                <c:pt idx="69">
                  <c:v>401000000000</c:v>
                </c:pt>
                <c:pt idx="70">
                  <c:v>410000000000</c:v>
                </c:pt>
                <c:pt idx="71">
                  <c:v>423000000000</c:v>
                </c:pt>
                <c:pt idx="72">
                  <c:v>431000000000</c:v>
                </c:pt>
                <c:pt idx="73">
                  <c:v>429000000000</c:v>
                </c:pt>
                <c:pt idx="74">
                  <c:v>446000000000</c:v>
                </c:pt>
                <c:pt idx="75">
                  <c:v>442000000000</c:v>
                </c:pt>
                <c:pt idx="76">
                  <c:v>434000000000</c:v>
                </c:pt>
                <c:pt idx="77">
                  <c:v>411000000000</c:v>
                </c:pt>
                <c:pt idx="78">
                  <c:v>341000000000</c:v>
                </c:pt>
                <c:pt idx="79">
                  <c:v>344000000000</c:v>
                </c:pt>
                <c:pt idx="80">
                  <c:v>353000000000</c:v>
                </c:pt>
                <c:pt idx="81">
                  <c:v>354000000000</c:v>
                </c:pt>
                <c:pt idx="82">
                  <c:v>362000000000</c:v>
                </c:pt>
                <c:pt idx="83">
                  <c:v>373000000000</c:v>
                </c:pt>
                <c:pt idx="84">
                  <c:v>397000000000</c:v>
                </c:pt>
                <c:pt idx="85">
                  <c:v>413000000000</c:v>
                </c:pt>
                <c:pt idx="86">
                  <c:v>424000000000</c:v>
                </c:pt>
                <c:pt idx="87">
                  <c:v>448000000000</c:v>
                </c:pt>
                <c:pt idx="88">
                  <c:v>443000000000</c:v>
                </c:pt>
                <c:pt idx="89">
                  <c:v>477000000000</c:v>
                </c:pt>
                <c:pt idx="90">
                  <c:v>487000000000</c:v>
                </c:pt>
                <c:pt idx="91">
                  <c:v>521000000000</c:v>
                </c:pt>
                <c:pt idx="92">
                  <c:v>536000000000</c:v>
                </c:pt>
                <c:pt idx="93">
                  <c:v>548000000000</c:v>
                </c:pt>
                <c:pt idx="94">
                  <c:v>576000000000</c:v>
                </c:pt>
                <c:pt idx="95">
                  <c:v>620000000000</c:v>
                </c:pt>
                <c:pt idx="96">
                  <c:v>596000000000</c:v>
                </c:pt>
                <c:pt idx="97">
                  <c:v>601000000000</c:v>
                </c:pt>
                <c:pt idx="98">
                  <c:v>651000000000</c:v>
                </c:pt>
                <c:pt idx="99">
                  <c:v>668000000000</c:v>
                </c:pt>
                <c:pt idx="100">
                  <c:v>713000000000</c:v>
                </c:pt>
                <c:pt idx="101">
                  <c:v>749000000000</c:v>
                </c:pt>
                <c:pt idx="102">
                  <c:v>756000000000</c:v>
                </c:pt>
                <c:pt idx="103">
                  <c:v>754000000000</c:v>
                </c:pt>
                <c:pt idx="104">
                  <c:v>789000000000</c:v>
                </c:pt>
                <c:pt idx="105">
                  <c:v>797000000000</c:v>
                </c:pt>
                <c:pt idx="106">
                  <c:v>868000000000</c:v>
                </c:pt>
                <c:pt idx="107">
                  <c:v>879000000000</c:v>
                </c:pt>
                <c:pt idx="108">
                  <c:v>947000000000</c:v>
                </c:pt>
                <c:pt idx="109">
                  <c:v>998000000000</c:v>
                </c:pt>
                <c:pt idx="110">
                  <c:v>948000000000</c:v>
                </c:pt>
                <c:pt idx="111">
                  <c:v>1020000000000</c:v>
                </c:pt>
                <c:pt idx="112">
                  <c:v>1080000000000</c:v>
                </c:pt>
                <c:pt idx="113">
                  <c:v>1110000000000</c:v>
                </c:pt>
                <c:pt idx="114">
                  <c:v>1200000000000</c:v>
                </c:pt>
                <c:pt idx="115">
                  <c:v>1250000000000</c:v>
                </c:pt>
                <c:pt idx="116">
                  <c:v>1300000000000</c:v>
                </c:pt>
                <c:pt idx="117">
                  <c:v>1350000000000</c:v>
                </c:pt>
                <c:pt idx="118">
                  <c:v>1410000000000</c:v>
                </c:pt>
                <c:pt idx="119">
                  <c:v>1560000000000</c:v>
                </c:pt>
                <c:pt idx="120">
                  <c:v>1660000000000</c:v>
                </c:pt>
                <c:pt idx="121">
                  <c:v>1750000000000</c:v>
                </c:pt>
                <c:pt idx="122">
                  <c:v>1760000000000</c:v>
                </c:pt>
                <c:pt idx="123">
                  <c:v>1840000000000</c:v>
                </c:pt>
                <c:pt idx="124">
                  <c:v>1930000000000</c:v>
                </c:pt>
                <c:pt idx="125">
                  <c:v>2040000000000</c:v>
                </c:pt>
                <c:pt idx="126">
                  <c:v>2170000000000</c:v>
                </c:pt>
                <c:pt idx="127">
                  <c:v>2320000000000</c:v>
                </c:pt>
                <c:pt idx="128">
                  <c:v>2400000000000</c:v>
                </c:pt>
                <c:pt idx="129">
                  <c:v>2540000000000</c:v>
                </c:pt>
                <c:pt idx="130">
                  <c:v>2680000000000</c:v>
                </c:pt>
                <c:pt idx="131">
                  <c:v>2770000000000</c:v>
                </c:pt>
                <c:pt idx="132">
                  <c:v>2910000000000</c:v>
                </c:pt>
                <c:pt idx="133">
                  <c:v>2990000000000</c:v>
                </c:pt>
                <c:pt idx="134">
                  <c:v>3210000000000</c:v>
                </c:pt>
                <c:pt idx="135">
                  <c:v>3450000000000</c:v>
                </c:pt>
                <c:pt idx="136">
                  <c:v>3710000000000</c:v>
                </c:pt>
                <c:pt idx="137">
                  <c:v>4020000000000</c:v>
                </c:pt>
                <c:pt idx="138">
                  <c:v>4360000000000</c:v>
                </c:pt>
                <c:pt idx="139">
                  <c:v>4600000000000</c:v>
                </c:pt>
                <c:pt idx="140">
                  <c:v>4950000000000</c:v>
                </c:pt>
                <c:pt idx="141">
                  <c:v>5310000000000</c:v>
                </c:pt>
                <c:pt idx="142">
                  <c:v>5680000000000</c:v>
                </c:pt>
                <c:pt idx="143">
                  <c:v>5950000000000</c:v>
                </c:pt>
                <c:pt idx="144">
                  <c:v>6320000000000</c:v>
                </c:pt>
                <c:pt idx="145">
                  <c:v>6750000000000</c:v>
                </c:pt>
                <c:pt idx="146">
                  <c:v>7260000000000</c:v>
                </c:pt>
                <c:pt idx="147">
                  <c:v>7770000000000</c:v>
                </c:pt>
                <c:pt idx="148">
                  <c:v>8280000000000</c:v>
                </c:pt>
                <c:pt idx="149">
                  <c:v>8840000000000</c:v>
                </c:pt>
                <c:pt idx="150">
                  <c:v>8840000000000</c:v>
                </c:pt>
                <c:pt idx="151">
                  <c:v>8840000000000</c:v>
                </c:pt>
                <c:pt idx="152">
                  <c:v>8840000000000</c:v>
                </c:pt>
              </c:numCache>
            </c:numRef>
          </c:xVal>
          <c:yVal>
            <c:numRef>
              <c:f>[1]final_cleaned_data_yearly!$AK$203:$AK$355</c:f>
              <c:numCache>
                <c:formatCode>General</c:formatCode>
                <c:ptCount val="153"/>
                <c:pt idx="0">
                  <c:v>1.6306345407423022</c:v>
                </c:pt>
                <c:pt idx="1">
                  <c:v>4.2479535235629733</c:v>
                </c:pt>
                <c:pt idx="2">
                  <c:v>6.875750333931367</c:v>
                </c:pt>
                <c:pt idx="3">
                  <c:v>8.8895387654764306</c:v>
                </c:pt>
                <c:pt idx="4">
                  <c:v>11.106838641616859</c:v>
                </c:pt>
                <c:pt idx="5">
                  <c:v>13.552602925470403</c:v>
                </c:pt>
                <c:pt idx="6">
                  <c:v>15.848198225464575</c:v>
                </c:pt>
                <c:pt idx="7">
                  <c:v>18.088782986858167</c:v>
                </c:pt>
                <c:pt idx="8">
                  <c:v>20.608722440151318</c:v>
                </c:pt>
                <c:pt idx="9">
                  <c:v>27.08599288265853</c:v>
                </c:pt>
                <c:pt idx="10">
                  <c:v>33.62520077554457</c:v>
                </c:pt>
                <c:pt idx="11">
                  <c:v>40.866272665517386</c:v>
                </c:pt>
                <c:pt idx="12">
                  <c:v>47.799366421087562</c:v>
                </c:pt>
                <c:pt idx="13">
                  <c:v>55.962560835056728</c:v>
                </c:pt>
                <c:pt idx="14">
                  <c:v>64.866899767108762</c:v>
                </c:pt>
                <c:pt idx="15">
                  <c:v>74.723914333260268</c:v>
                </c:pt>
                <c:pt idx="16">
                  <c:v>83.398599166770353</c:v>
                </c:pt>
                <c:pt idx="17">
                  <c:v>93.099006985676539</c:v>
                </c:pt>
                <c:pt idx="18">
                  <c:v>103.72939024941947</c:v>
                </c:pt>
                <c:pt idx="19">
                  <c:v>115.44800311857396</c:v>
                </c:pt>
                <c:pt idx="20">
                  <c:v>129.38172328485712</c:v>
                </c:pt>
                <c:pt idx="21">
                  <c:v>144.80531521731697</c:v>
                </c:pt>
                <c:pt idx="22">
                  <c:v>161.50594546332991</c:v>
                </c:pt>
                <c:pt idx="23">
                  <c:v>180.01937448304008</c:v>
                </c:pt>
                <c:pt idx="24">
                  <c:v>199.75990584252597</c:v>
                </c:pt>
                <c:pt idx="25">
                  <c:v>219.70938821133393</c:v>
                </c:pt>
                <c:pt idx="26">
                  <c:v>244.70259292074959</c:v>
                </c:pt>
                <c:pt idx="27">
                  <c:v>271.68435454220236</c:v>
                </c:pt>
                <c:pt idx="28">
                  <c:v>300.904422802233</c:v>
                </c:pt>
                <c:pt idx="29">
                  <c:v>333.16437037813472</c:v>
                </c:pt>
                <c:pt idx="30">
                  <c:v>368.34008598033415</c:v>
                </c:pt>
                <c:pt idx="31">
                  <c:v>409.68821258653026</c:v>
                </c:pt>
                <c:pt idx="32">
                  <c:v>454.82430657830577</c:v>
                </c:pt>
                <c:pt idx="33">
                  <c:v>503.88606773353592</c:v>
                </c:pt>
                <c:pt idx="34">
                  <c:v>553.00342446500213</c:v>
                </c:pt>
                <c:pt idx="35">
                  <c:v>607.68899855460904</c:v>
                </c:pt>
                <c:pt idx="36">
                  <c:v>663.02081391148181</c:v>
                </c:pt>
                <c:pt idx="37">
                  <c:v>726.74554758337763</c:v>
                </c:pt>
                <c:pt idx="38">
                  <c:v>797.35698447260393</c:v>
                </c:pt>
                <c:pt idx="39">
                  <c:v>877.84729684191416</c:v>
                </c:pt>
                <c:pt idx="40">
                  <c:v>955.7385430785788</c:v>
                </c:pt>
                <c:pt idx="41">
                  <c:v>1031.6669540412988</c:v>
                </c:pt>
                <c:pt idx="42">
                  <c:v>1112.4595808783713</c:v>
                </c:pt>
                <c:pt idx="43">
                  <c:v>1206.5466993444084</c:v>
                </c:pt>
                <c:pt idx="44">
                  <c:v>1311.4634468775953</c:v>
                </c:pt>
                <c:pt idx="45">
                  <c:v>1416.9840819474846</c:v>
                </c:pt>
                <c:pt idx="46">
                  <c:v>1527.1802234357554</c:v>
                </c:pt>
                <c:pt idx="47">
                  <c:v>1638.4547504368275</c:v>
                </c:pt>
                <c:pt idx="48">
                  <c:v>1754.5840357800025</c:v>
                </c:pt>
                <c:pt idx="49">
                  <c:v>1884.4559046316467</c:v>
                </c:pt>
                <c:pt idx="50">
                  <c:v>2022.6869972444374</c:v>
                </c:pt>
                <c:pt idx="51">
                  <c:v>2129.4737885703908</c:v>
                </c:pt>
                <c:pt idx="52">
                  <c:v>2240.1728544917687</c:v>
                </c:pt>
                <c:pt idx="53">
                  <c:v>2343.4783175170105</c:v>
                </c:pt>
                <c:pt idx="54">
                  <c:v>2444.4166976511992</c:v>
                </c:pt>
                <c:pt idx="55">
                  <c:v>2551.7565722422187</c:v>
                </c:pt>
                <c:pt idx="56">
                  <c:v>2655.0913199690303</c:v>
                </c:pt>
                <c:pt idx="57">
                  <c:v>2755.7687143843482</c:v>
                </c:pt>
                <c:pt idx="58">
                  <c:v>2860.3470618387196</c:v>
                </c:pt>
                <c:pt idx="59">
                  <c:v>2957.0690731164336</c:v>
                </c:pt>
                <c:pt idx="60">
                  <c:v>3053.9746938133085</c:v>
                </c:pt>
                <c:pt idx="61">
                  <c:v>3147.8512060519683</c:v>
                </c:pt>
                <c:pt idx="62">
                  <c:v>3225.7672284018486</c:v>
                </c:pt>
                <c:pt idx="63">
                  <c:v>3290.4367826475491</c:v>
                </c:pt>
                <c:pt idx="64">
                  <c:v>3348.1008360424039</c:v>
                </c:pt>
                <c:pt idx="65">
                  <c:v>3415.4325448133941</c:v>
                </c:pt>
                <c:pt idx="66">
                  <c:v>3485.300976596729</c:v>
                </c:pt>
                <c:pt idx="67">
                  <c:v>3550.5963124547675</c:v>
                </c:pt>
                <c:pt idx="68">
                  <c:v>3625.480914847637</c:v>
                </c:pt>
                <c:pt idx="69">
                  <c:v>3712.0337789684622</c:v>
                </c:pt>
                <c:pt idx="70">
                  <c:v>3809.2293945447482</c:v>
                </c:pt>
                <c:pt idx="71">
                  <c:v>3928.9563941290412</c:v>
                </c:pt>
                <c:pt idx="72">
                  <c:v>4067.8544122457793</c:v>
                </c:pt>
                <c:pt idx="73">
                  <c:v>4224.189226695903</c:v>
                </c:pt>
                <c:pt idx="74">
                  <c:v>4381.8018066106206</c:v>
                </c:pt>
                <c:pt idx="75">
                  <c:v>4544.3989324037175</c:v>
                </c:pt>
                <c:pt idx="76">
                  <c:v>4723.3814604707331</c:v>
                </c:pt>
                <c:pt idx="77">
                  <c:v>4902.9968038105553</c:v>
                </c:pt>
                <c:pt idx="78">
                  <c:v>5087.6946564941572</c:v>
                </c:pt>
                <c:pt idx="79">
                  <c:v>5274.949899021989</c:v>
                </c:pt>
                <c:pt idx="80">
                  <c:v>5444.421884323936</c:v>
                </c:pt>
                <c:pt idx="81">
                  <c:v>5598.3716033381997</c:v>
                </c:pt>
                <c:pt idx="82">
                  <c:v>5652.5967736787234</c:v>
                </c:pt>
                <c:pt idx="83">
                  <c:v>5710.995662637496</c:v>
                </c:pt>
                <c:pt idx="84">
                  <c:v>5767.918046839156</c:v>
                </c:pt>
                <c:pt idx="85">
                  <c:v>5827.8702886730762</c:v>
                </c:pt>
                <c:pt idx="86">
                  <c:v>5896.1906937639587</c:v>
                </c:pt>
                <c:pt idx="87">
                  <c:v>5965.1872489700936</c:v>
                </c:pt>
                <c:pt idx="88">
                  <c:v>6052.2173181210765</c:v>
                </c:pt>
                <c:pt idx="89">
                  <c:v>6144.0897317265462</c:v>
                </c:pt>
                <c:pt idx="90">
                  <c:v>6241.4425396013439</c:v>
                </c:pt>
                <c:pt idx="91">
                  <c:v>6350.3600008036692</c:v>
                </c:pt>
                <c:pt idx="92">
                  <c:v>6469.5178899145612</c:v>
                </c:pt>
                <c:pt idx="93">
                  <c:v>6605.5640218312283</c:v>
                </c:pt>
                <c:pt idx="94">
                  <c:v>6752.825672665781</c:v>
                </c:pt>
                <c:pt idx="95">
                  <c:v>6884.4224566176117</c:v>
                </c:pt>
                <c:pt idx="96">
                  <c:v>7039.5762460206697</c:v>
                </c:pt>
                <c:pt idx="97">
                  <c:v>7201.6041766302806</c:v>
                </c:pt>
                <c:pt idx="98">
                  <c:v>7355.589450307305</c:v>
                </c:pt>
                <c:pt idx="99">
                  <c:v>7524.0943968735692</c:v>
                </c:pt>
                <c:pt idx="100">
                  <c:v>7685.4804981889647</c:v>
                </c:pt>
                <c:pt idx="101">
                  <c:v>7843.4403756165511</c:v>
                </c:pt>
                <c:pt idx="102">
                  <c:v>8008.2432681726295</c:v>
                </c:pt>
                <c:pt idx="103">
                  <c:v>8180.1948271206602</c:v>
                </c:pt>
                <c:pt idx="104">
                  <c:v>8348.870576784062</c:v>
                </c:pt>
                <c:pt idx="105">
                  <c:v>8516.4676382308844</c:v>
                </c:pt>
                <c:pt idx="106">
                  <c:v>8703.5688287869943</c:v>
                </c:pt>
                <c:pt idx="107">
                  <c:v>8897.3614329621996</c:v>
                </c:pt>
                <c:pt idx="108">
                  <c:v>9100.3970454269565</c:v>
                </c:pt>
                <c:pt idx="109">
                  <c:v>9296.1834912454178</c:v>
                </c:pt>
                <c:pt idx="110">
                  <c:v>9497.3177947384302</c:v>
                </c:pt>
                <c:pt idx="111">
                  <c:v>9703.600579099284</c:v>
                </c:pt>
                <c:pt idx="112">
                  <c:v>9927.0795935174156</c:v>
                </c:pt>
                <c:pt idx="113">
                  <c:v>10151.399344376281</c:v>
                </c:pt>
                <c:pt idx="114">
                  <c:v>10396.907425769337</c:v>
                </c:pt>
                <c:pt idx="115">
                  <c:v>10638.224018742245</c:v>
                </c:pt>
                <c:pt idx="116">
                  <c:v>10911.282753218016</c:v>
                </c:pt>
                <c:pt idx="117">
                  <c:v>11204.394737680117</c:v>
                </c:pt>
                <c:pt idx="118">
                  <c:v>11517.60435884953</c:v>
                </c:pt>
                <c:pt idx="119">
                  <c:v>11858.505732620784</c:v>
                </c:pt>
                <c:pt idx="120">
                  <c:v>12238.596141443304</c:v>
                </c:pt>
                <c:pt idx="121">
                  <c:v>12643.355379806284</c:v>
                </c:pt>
                <c:pt idx="122">
                  <c:v>13072.624690283423</c:v>
                </c:pt>
                <c:pt idx="123">
                  <c:v>13526.442932349941</c:v>
                </c:pt>
                <c:pt idx="124">
                  <c:v>13983.408946404712</c:v>
                </c:pt>
                <c:pt idx="125">
                  <c:v>14461.406143637949</c:v>
                </c:pt>
                <c:pt idx="126">
                  <c:v>14965.860963010145</c:v>
                </c:pt>
                <c:pt idx="127">
                  <c:v>15515.873538257441</c:v>
                </c:pt>
                <c:pt idx="128">
                  <c:v>16077.857472738224</c:v>
                </c:pt>
                <c:pt idx="129">
                  <c:v>16635.773514457942</c:v>
                </c:pt>
                <c:pt idx="130">
                  <c:v>17244.887504241808</c:v>
                </c:pt>
                <c:pt idx="131">
                  <c:v>17856.557075181787</c:v>
                </c:pt>
                <c:pt idx="132">
                  <c:v>18455.678803861694</c:v>
                </c:pt>
                <c:pt idx="133">
                  <c:v>19061.336178851037</c:v>
                </c:pt>
                <c:pt idx="134">
                  <c:v>19682.962635423974</c:v>
                </c:pt>
                <c:pt idx="135">
                  <c:v>20346.106433577668</c:v>
                </c:pt>
                <c:pt idx="136">
                  <c:v>21048.562272361698</c:v>
                </c:pt>
                <c:pt idx="137">
                  <c:v>21803.736037217346</c:v>
                </c:pt>
                <c:pt idx="138">
                  <c:v>22626.937954053741</c:v>
                </c:pt>
                <c:pt idx="139">
                  <c:v>23518.505367634829</c:v>
                </c:pt>
                <c:pt idx="140">
                  <c:v>24510.48616748934</c:v>
                </c:pt>
                <c:pt idx="141">
                  <c:v>25526.488814206419</c:v>
                </c:pt>
                <c:pt idx="142">
                  <c:v>26595.434876113035</c:v>
                </c:pt>
                <c:pt idx="143">
                  <c:v>27783.394677536686</c:v>
                </c:pt>
                <c:pt idx="144">
                  <c:v>29003.227456136723</c:v>
                </c:pt>
                <c:pt idx="145">
                  <c:v>30318.948332607615</c:v>
                </c:pt>
                <c:pt idx="146">
                  <c:v>31677.498144635236</c:v>
                </c:pt>
                <c:pt idx="147">
                  <c:v>33085.101903348375</c:v>
                </c:pt>
                <c:pt idx="148">
                  <c:v>34502.981796474625</c:v>
                </c:pt>
                <c:pt idx="149">
                  <c:v>36029.302702962734</c:v>
                </c:pt>
                <c:pt idx="150">
                  <c:v>37560.726532712826</c:v>
                </c:pt>
                <c:pt idx="151">
                  <c:v>38954.602266612797</c:v>
                </c:pt>
                <c:pt idx="152">
                  <c:v>40570.369727241879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D-46FE-B153-E4B7BAC3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56767"/>
        <c:axId val="1434520015"/>
      </c:scatterChart>
      <c:valAx>
        <c:axId val="13586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20015"/>
        <c:crosses val="autoZero"/>
        <c:crossBetween val="midCat"/>
      </c:valAx>
      <c:valAx>
        <c:axId val="14345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5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CO2 per capita vs population (Nepal)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[1]final_cleaned_data_yearly!$D$356:$D$427</c:f>
              <c:numCache>
                <c:formatCode>General</c:formatCode>
                <c:ptCount val="72"/>
                <c:pt idx="0">
                  <c:v>8398952</c:v>
                </c:pt>
                <c:pt idx="1">
                  <c:v>8579837</c:v>
                </c:pt>
                <c:pt idx="2">
                  <c:v>8759893</c:v>
                </c:pt>
                <c:pt idx="3">
                  <c:v>8936491</c:v>
                </c:pt>
                <c:pt idx="4">
                  <c:v>9110779</c:v>
                </c:pt>
                <c:pt idx="5">
                  <c:v>9284902</c:v>
                </c:pt>
                <c:pt idx="6">
                  <c:v>9458905</c:v>
                </c:pt>
                <c:pt idx="7">
                  <c:v>9633244</c:v>
                </c:pt>
                <c:pt idx="8">
                  <c:v>9805028</c:v>
                </c:pt>
                <c:pt idx="9">
                  <c:v>9980683</c:v>
                </c:pt>
                <c:pt idx="10">
                  <c:v>10167941</c:v>
                </c:pt>
                <c:pt idx="11">
                  <c:v>10365144</c:v>
                </c:pt>
                <c:pt idx="12">
                  <c:v>10570725</c:v>
                </c:pt>
                <c:pt idx="13">
                  <c:v>10782719</c:v>
                </c:pt>
                <c:pt idx="14">
                  <c:v>11002820</c:v>
                </c:pt>
                <c:pt idx="15">
                  <c:v>11232952</c:v>
                </c:pt>
                <c:pt idx="16">
                  <c:v>11470202</c:v>
                </c:pt>
                <c:pt idx="17">
                  <c:v>11715586</c:v>
                </c:pt>
                <c:pt idx="18">
                  <c:v>11970408</c:v>
                </c:pt>
                <c:pt idx="19">
                  <c:v>12231875</c:v>
                </c:pt>
                <c:pt idx="20">
                  <c:v>12501288</c:v>
                </c:pt>
                <c:pt idx="21">
                  <c:v>12774872</c:v>
                </c:pt>
                <c:pt idx="22">
                  <c:v>13052224</c:v>
                </c:pt>
                <c:pt idx="23">
                  <c:v>13335966</c:v>
                </c:pt>
                <c:pt idx="24">
                  <c:v>13626308</c:v>
                </c:pt>
                <c:pt idx="25">
                  <c:v>13925542</c:v>
                </c:pt>
                <c:pt idx="26">
                  <c:v>14230741</c:v>
                </c:pt>
                <c:pt idx="27">
                  <c:v>14550429</c:v>
                </c:pt>
                <c:pt idx="28">
                  <c:v>14888778</c:v>
                </c:pt>
                <c:pt idx="29">
                  <c:v>15238564</c:v>
                </c:pt>
                <c:pt idx="30">
                  <c:v>15600443</c:v>
                </c:pt>
                <c:pt idx="31">
                  <c:v>15969796</c:v>
                </c:pt>
                <c:pt idx="32">
                  <c:v>16347124</c:v>
                </c:pt>
                <c:pt idx="33">
                  <c:v>16740666</c:v>
                </c:pt>
                <c:pt idx="34">
                  <c:v>17141612</c:v>
                </c:pt>
                <c:pt idx="35">
                  <c:v>17540576</c:v>
                </c:pt>
                <c:pt idx="36">
                  <c:v>17936924</c:v>
                </c:pt>
                <c:pt idx="37">
                  <c:v>18326202</c:v>
                </c:pt>
                <c:pt idx="38">
                  <c:v>18720746</c:v>
                </c:pt>
                <c:pt idx="39">
                  <c:v>19145078</c:v>
                </c:pt>
                <c:pt idx="40">
                  <c:v>19616528</c:v>
                </c:pt>
                <c:pt idx="41">
                  <c:v>20130774</c:v>
                </c:pt>
                <c:pt idx="42">
                  <c:v>20702138</c:v>
                </c:pt>
                <c:pt idx="43">
                  <c:v>21267356</c:v>
                </c:pt>
                <c:pt idx="44">
                  <c:v>21794756</c:v>
                </c:pt>
                <c:pt idx="45">
                  <c:v>22305572</c:v>
                </c:pt>
                <c:pt idx="46">
                  <c:v>22783972</c:v>
                </c:pt>
                <c:pt idx="47">
                  <c:v>23249422</c:v>
                </c:pt>
                <c:pt idx="48">
                  <c:v>23703330</c:v>
                </c:pt>
                <c:pt idx="49">
                  <c:v>24143162</c:v>
                </c:pt>
                <c:pt idx="50">
                  <c:v>24559504</c:v>
                </c:pt>
                <c:pt idx="51">
                  <c:v>24956070</c:v>
                </c:pt>
                <c:pt idx="52">
                  <c:v>25332178</c:v>
                </c:pt>
                <c:pt idx="53">
                  <c:v>25682912</c:v>
                </c:pt>
                <c:pt idx="54">
                  <c:v>26003970</c:v>
                </c:pt>
                <c:pt idx="55">
                  <c:v>26285112</c:v>
                </c:pt>
                <c:pt idx="56">
                  <c:v>26518974</c:v>
                </c:pt>
                <c:pt idx="57">
                  <c:v>26713652</c:v>
                </c:pt>
                <c:pt idx="58">
                  <c:v>26881542</c:v>
                </c:pt>
                <c:pt idx="59">
                  <c:v>27026952</c:v>
                </c:pt>
                <c:pt idx="60">
                  <c:v>27161572</c:v>
                </c:pt>
                <c:pt idx="61">
                  <c:v>27266398</c:v>
                </c:pt>
                <c:pt idx="62">
                  <c:v>27330696</c:v>
                </c:pt>
                <c:pt idx="63">
                  <c:v>27381558</c:v>
                </c:pt>
                <c:pt idx="64">
                  <c:v>27462110</c:v>
                </c:pt>
                <c:pt idx="65">
                  <c:v>27610328</c:v>
                </c:pt>
                <c:pt idx="66">
                  <c:v>27861186</c:v>
                </c:pt>
                <c:pt idx="67">
                  <c:v>28183424</c:v>
                </c:pt>
                <c:pt idx="68">
                  <c:v>28506718</c:v>
                </c:pt>
                <c:pt idx="69">
                  <c:v>28832500</c:v>
                </c:pt>
                <c:pt idx="70">
                  <c:v>29348626</c:v>
                </c:pt>
                <c:pt idx="71">
                  <c:v>30034988</c:v>
                </c:pt>
              </c:numCache>
            </c:numRef>
          </c:xVal>
          <c:yVal>
            <c:numRef>
              <c:f>[1]final_cleaned_data_yearly!$AK$356:$AK$427</c:f>
              <c:numCache>
                <c:formatCode>General</c:formatCode>
                <c:ptCount val="72"/>
                <c:pt idx="0">
                  <c:v>3.0537143205485635</c:v>
                </c:pt>
                <c:pt idx="1">
                  <c:v>6.4057160992685525</c:v>
                </c:pt>
                <c:pt idx="2">
                  <c:v>9.6202088313179175</c:v>
                </c:pt>
                <c:pt idx="3">
                  <c:v>13.530142871514109</c:v>
                </c:pt>
                <c:pt idx="4">
                  <c:v>17.695084031782574</c:v>
                </c:pt>
                <c:pt idx="5">
                  <c:v>22.098671585332834</c:v>
                </c:pt>
                <c:pt idx="6">
                  <c:v>26.727829489777093</c:v>
                </c:pt>
                <c:pt idx="7">
                  <c:v>31.949362021765459</c:v>
                </c:pt>
                <c:pt idx="8">
                  <c:v>37.368582731227285</c:v>
                </c:pt>
                <c:pt idx="9">
                  <c:v>43.318879078716357</c:v>
                </c:pt>
                <c:pt idx="10">
                  <c:v>50.448758504794625</c:v>
                </c:pt>
                <c:pt idx="11">
                  <c:v>57.265774599947676</c:v>
                </c:pt>
                <c:pt idx="12">
                  <c:v>64.470885393385984</c:v>
                </c:pt>
                <c:pt idx="13">
                  <c:v>72.378033777936707</c:v>
                </c:pt>
                <c:pt idx="14">
                  <c:v>84.583406799347813</c:v>
                </c:pt>
                <c:pt idx="15">
                  <c:v>98.833503428128239</c:v>
                </c:pt>
                <c:pt idx="16">
                  <c:v>113.39992094297902</c:v>
                </c:pt>
                <c:pt idx="17">
                  <c:v>129.1640042589419</c:v>
                </c:pt>
                <c:pt idx="18">
                  <c:v>147.53448671089572</c:v>
                </c:pt>
                <c:pt idx="19">
                  <c:v>177.03124010014818</c:v>
                </c:pt>
                <c:pt idx="20">
                  <c:v>191.3876394176344</c:v>
                </c:pt>
                <c:pt idx="21">
                  <c:v>202.77682625704585</c:v>
                </c:pt>
                <c:pt idx="22">
                  <c:v>218.96038560171814</c:v>
                </c:pt>
                <c:pt idx="23">
                  <c:v>245.89744754898146</c:v>
                </c:pt>
                <c:pt idx="24">
                  <c:v>271.83849066085986</c:v>
                </c:pt>
                <c:pt idx="25">
                  <c:v>291.25394185734388</c:v>
                </c:pt>
                <c:pt idx="26">
                  <c:v>304.8125181956442</c:v>
                </c:pt>
                <c:pt idx="27">
                  <c:v>321.2349958891246</c:v>
                </c:pt>
                <c:pt idx="28">
                  <c:v>336.03080118462373</c:v>
                </c:pt>
                <c:pt idx="29">
                  <c:v>361.94014081641814</c:v>
                </c:pt>
                <c:pt idx="30">
                  <c:v>388.24173134057793</c:v>
                </c:pt>
                <c:pt idx="31">
                  <c:v>407.64008507059202</c:v>
                </c:pt>
                <c:pt idx="32">
                  <c:v>425.29132341566628</c:v>
                </c:pt>
                <c:pt idx="33">
                  <c:v>444.70799429365593</c:v>
                </c:pt>
                <c:pt idx="34">
                  <c:v>475.22555054915489</c:v>
                </c:pt>
                <c:pt idx="35">
                  <c:v>502.95668739726671</c:v>
                </c:pt>
                <c:pt idx="36">
                  <c:v>530.70214268622647</c:v>
                </c:pt>
                <c:pt idx="37">
                  <c:v>566.39362591332338</c:v>
                </c:pt>
                <c:pt idx="38">
                  <c:v>606.58982286282821</c:v>
                </c:pt>
                <c:pt idx="39">
                  <c:v>639.81865208384102</c:v>
                </c:pt>
                <c:pt idx="40">
                  <c:v>661.21864174944722</c:v>
                </c:pt>
                <c:pt idx="41">
                  <c:v>695.30982763007523</c:v>
                </c:pt>
                <c:pt idx="42">
                  <c:v>735.67541671299841</c:v>
                </c:pt>
                <c:pt idx="43">
                  <c:v>781.82671132227256</c:v>
                </c:pt>
                <c:pt idx="44">
                  <c:v>837.21148334948089</c:v>
                </c:pt>
                <c:pt idx="45">
                  <c:v>921.55152981506149</c:v>
                </c:pt>
                <c:pt idx="46">
                  <c:v>1005.4661232905306</c:v>
                </c:pt>
                <c:pt idx="47">
                  <c:v>1098.9358789220653</c:v>
                </c:pt>
                <c:pt idx="48">
                  <c:v>1171.6898849233419</c:v>
                </c:pt>
                <c:pt idx="49">
                  <c:v>1282.5177580302034</c:v>
                </c:pt>
                <c:pt idx="50">
                  <c:v>1384.4523895922327</c:v>
                </c:pt>
                <c:pt idx="51">
                  <c:v>1492.1237198004333</c:v>
                </c:pt>
                <c:pt idx="52">
                  <c:v>1572.4636863044307</c:v>
                </c:pt>
                <c:pt idx="53">
                  <c:v>1660.4156101924891</c:v>
                </c:pt>
                <c:pt idx="54">
                  <c:v>1739.2236646942756</c:v>
                </c:pt>
                <c:pt idx="55">
                  <c:v>1834.2509630546754</c:v>
                </c:pt>
                <c:pt idx="56">
                  <c:v>1910.7058968420122</c:v>
                </c:pt>
                <c:pt idx="57">
                  <c:v>1992.9996842064127</c:v>
                </c:pt>
                <c:pt idx="58">
                  <c:v>2105.2397217391767</c:v>
                </c:pt>
                <c:pt idx="59">
                  <c:v>2246.6995168378589</c:v>
                </c:pt>
                <c:pt idx="60">
                  <c:v>2413.1793255559728</c:v>
                </c:pt>
                <c:pt idx="61">
                  <c:v>2595.362247701365</c:v>
                </c:pt>
                <c:pt idx="62">
                  <c:v>2789.406607135069</c:v>
                </c:pt>
                <c:pt idx="63">
                  <c:v>3011.3065151369401</c:v>
                </c:pt>
                <c:pt idx="64">
                  <c:v>3278.9031869728874</c:v>
                </c:pt>
                <c:pt idx="65">
                  <c:v>3511.3766124038802</c:v>
                </c:pt>
                <c:pt idx="66">
                  <c:v>3830.0959621747616</c:v>
                </c:pt>
                <c:pt idx="67">
                  <c:v>4199.5798665201219</c:v>
                </c:pt>
                <c:pt idx="68">
                  <c:v>4672.2937379181985</c:v>
                </c:pt>
                <c:pt idx="69">
                  <c:v>5085.2371455822422</c:v>
                </c:pt>
                <c:pt idx="70">
                  <c:v>5470.9402750234376</c:v>
                </c:pt>
                <c:pt idx="71">
                  <c:v>5817.8032233607018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E-40CC-8D6B-2909BBC7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70879"/>
        <c:axId val="813211231"/>
      </c:scatterChart>
      <c:valAx>
        <c:axId val="14188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11231"/>
        <c:crosses val="autoZero"/>
        <c:crossBetween val="midCat"/>
      </c:valAx>
      <c:valAx>
        <c:axId val="8132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7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9896</xdr:colOff>
      <xdr:row>2</xdr:row>
      <xdr:rowOff>0</xdr:rowOff>
    </xdr:from>
    <xdr:to>
      <xdr:col>8</xdr:col>
      <xdr:colOff>421736</xdr:colOff>
      <xdr:row>18</xdr:row>
      <xdr:rowOff>2697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2A63C-6CFF-448B-B541-735F81FA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68086</xdr:rowOff>
    </xdr:from>
    <xdr:to>
      <xdr:col>8</xdr:col>
      <xdr:colOff>411840</xdr:colOff>
      <xdr:row>37</xdr:row>
      <xdr:rowOff>69657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1A785-3D58-49D4-81C5-E3D2136E1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250372</xdr:colOff>
      <xdr:row>2</xdr:row>
      <xdr:rowOff>64819</xdr:rowOff>
    </xdr:from>
    <xdr:to>
      <xdr:col>16</xdr:col>
      <xdr:colOff>555172</xdr:colOff>
      <xdr:row>17</xdr:row>
      <xdr:rowOff>64819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D9425-47F7-4651-ADD4-FA19A3DC2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217715</xdr:colOff>
      <xdr:row>21</xdr:row>
      <xdr:rowOff>73528</xdr:rowOff>
    </xdr:from>
    <xdr:to>
      <xdr:col>16</xdr:col>
      <xdr:colOff>522515</xdr:colOff>
      <xdr:row>36</xdr:row>
      <xdr:rowOff>73528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874CAD-47D6-452E-AE86-16BCB1609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54429</xdr:colOff>
      <xdr:row>39</xdr:row>
      <xdr:rowOff>156260</xdr:rowOff>
    </xdr:from>
    <xdr:to>
      <xdr:col>8</xdr:col>
      <xdr:colOff>359229</xdr:colOff>
      <xdr:row>54</xdr:row>
      <xdr:rowOff>156260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EC2CF9-EA2B-43A6-B18A-335A9DFD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239486</xdr:colOff>
      <xdr:row>40</xdr:row>
      <xdr:rowOff>49579</xdr:rowOff>
    </xdr:from>
    <xdr:to>
      <xdr:col>16</xdr:col>
      <xdr:colOff>544286</xdr:colOff>
      <xdr:row>55</xdr:row>
      <xdr:rowOff>49579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7D350F-E011-4978-B073-36AE8EF82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65314</xdr:colOff>
      <xdr:row>57</xdr:row>
      <xdr:rowOff>10392</xdr:rowOff>
    </xdr:from>
    <xdr:to>
      <xdr:col>8</xdr:col>
      <xdr:colOff>370114</xdr:colOff>
      <xdr:row>72</xdr:row>
      <xdr:rowOff>10392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F755F5-F9BF-4985-8E79-CAF3E7815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250372</xdr:colOff>
      <xdr:row>57</xdr:row>
      <xdr:rowOff>97476</xdr:rowOff>
    </xdr:from>
    <xdr:to>
      <xdr:col>16</xdr:col>
      <xdr:colOff>555172</xdr:colOff>
      <xdr:row>72</xdr:row>
      <xdr:rowOff>97476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24CEAA-D99D-4916-86CB-A7270B4F4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65314</xdr:colOff>
      <xdr:row>74</xdr:row>
      <xdr:rowOff>3860</xdr:rowOff>
    </xdr:from>
    <xdr:to>
      <xdr:col>8</xdr:col>
      <xdr:colOff>370114</xdr:colOff>
      <xdr:row>89</xdr:row>
      <xdr:rowOff>3860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D9DD41-3859-4732-937F-D6AF9A8A5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261257</xdr:colOff>
      <xdr:row>74</xdr:row>
      <xdr:rowOff>14746</xdr:rowOff>
    </xdr:from>
    <xdr:to>
      <xdr:col>16</xdr:col>
      <xdr:colOff>566057</xdr:colOff>
      <xdr:row>89</xdr:row>
      <xdr:rowOff>14746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2B9B8F-A160-4B56-8C03-7BDBCBF4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119743</xdr:colOff>
      <xdr:row>91</xdr:row>
      <xdr:rowOff>40872</xdr:rowOff>
    </xdr:from>
    <xdr:to>
      <xdr:col>8</xdr:col>
      <xdr:colOff>424543</xdr:colOff>
      <xdr:row>106</xdr:row>
      <xdr:rowOff>40872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C336B6-1F8D-4C91-BCBB-7950DB1D5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228600</xdr:colOff>
      <xdr:row>91</xdr:row>
      <xdr:rowOff>127957</xdr:rowOff>
    </xdr:from>
    <xdr:to>
      <xdr:col>16</xdr:col>
      <xdr:colOff>533400</xdr:colOff>
      <xdr:row>106</xdr:row>
      <xdr:rowOff>127957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794C63-6D0B-46B9-B0C9-6EE2AB574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141515</xdr:colOff>
      <xdr:row>108</xdr:row>
      <xdr:rowOff>34340</xdr:rowOff>
    </xdr:from>
    <xdr:to>
      <xdr:col>8</xdr:col>
      <xdr:colOff>446315</xdr:colOff>
      <xdr:row>123</xdr:row>
      <xdr:rowOff>34340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3D376D-B929-4F31-AE57-1A285CD7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337457</xdr:colOff>
      <xdr:row>108</xdr:row>
      <xdr:rowOff>132311</xdr:rowOff>
    </xdr:from>
    <xdr:to>
      <xdr:col>17</xdr:col>
      <xdr:colOff>32657</xdr:colOff>
      <xdr:row>123</xdr:row>
      <xdr:rowOff>132311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8D6C4F-0E25-4610-8BFC-C764F35C3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2_emission_project\final_cleaned_data_yearly.csv" TargetMode="External"/><Relationship Id="rId1" Type="http://schemas.openxmlformats.org/officeDocument/2006/relationships/externalLinkPath" Target="/Co2_emission_project/final_cleaned_data_year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_cleaned_data_yearly"/>
    </sheetNames>
    <sheetDataSet>
      <sheetData sheetId="0">
        <row r="2">
          <cell r="D2">
            <v>7356890</v>
          </cell>
          <cell r="E2">
            <v>9421400064</v>
          </cell>
          <cell r="AK2">
            <v>1.9921461378381351</v>
          </cell>
        </row>
        <row r="3">
          <cell r="D3">
            <v>7480464</v>
          </cell>
          <cell r="E3">
            <v>9421400064</v>
          </cell>
          <cell r="AK3">
            <v>13.224848084289958</v>
          </cell>
        </row>
        <row r="4">
          <cell r="D4">
            <v>7571542</v>
          </cell>
          <cell r="E4">
            <v>9692279808</v>
          </cell>
          <cell r="AK4">
            <v>25.163698491007512</v>
          </cell>
        </row>
        <row r="5">
          <cell r="D5">
            <v>7667534</v>
          </cell>
          <cell r="E5">
            <v>10017325056</v>
          </cell>
          <cell r="AK5">
            <v>36.795141697447967</v>
          </cell>
        </row>
        <row r="6">
          <cell r="D6">
            <v>7764549</v>
          </cell>
          <cell r="E6">
            <v>10630519808</v>
          </cell>
          <cell r="AK6">
            <v>50.020162149791311</v>
          </cell>
        </row>
        <row r="7">
          <cell r="D7">
            <v>7864289</v>
          </cell>
          <cell r="E7">
            <v>10866360320</v>
          </cell>
          <cell r="AK7">
            <v>62.896976446313204</v>
          </cell>
        </row>
        <row r="8">
          <cell r="D8">
            <v>7971933</v>
          </cell>
          <cell r="E8">
            <v>11078185984</v>
          </cell>
          <cell r="AK8">
            <v>81.351411257470431</v>
          </cell>
        </row>
        <row r="9">
          <cell r="D9">
            <v>8087730</v>
          </cell>
          <cell r="E9">
            <v>11581236224</v>
          </cell>
          <cell r="AK9">
            <v>102.83825004049343</v>
          </cell>
        </row>
        <row r="10">
          <cell r="D10">
            <v>8210207</v>
          </cell>
          <cell r="E10">
            <v>11578973184</v>
          </cell>
          <cell r="AK10">
            <v>137.0060462543758</v>
          </cell>
        </row>
        <row r="11">
          <cell r="D11">
            <v>8333827</v>
          </cell>
          <cell r="E11">
            <v>12238841856</v>
          </cell>
          <cell r="AK11">
            <v>174.54262009518555</v>
          </cell>
        </row>
        <row r="12">
          <cell r="D12">
            <v>8468220</v>
          </cell>
          <cell r="E12">
            <v>12579874816</v>
          </cell>
          <cell r="AK12">
            <v>217.18602020259274</v>
          </cell>
        </row>
        <row r="13">
          <cell r="D13">
            <v>8622473</v>
          </cell>
          <cell r="E13">
            <v>13033253888</v>
          </cell>
          <cell r="AK13">
            <v>261.3013691083753</v>
          </cell>
        </row>
        <row r="14">
          <cell r="D14">
            <v>8790140</v>
          </cell>
          <cell r="E14">
            <v>13146287104</v>
          </cell>
          <cell r="AK14">
            <v>312.15225241008676</v>
          </cell>
        </row>
        <row r="15">
          <cell r="D15">
            <v>8969055</v>
          </cell>
          <cell r="E15">
            <v>13367633920</v>
          </cell>
          <cell r="AK15">
            <v>382.69984964971229</v>
          </cell>
        </row>
        <row r="16">
          <cell r="D16">
            <v>9157463</v>
          </cell>
          <cell r="E16">
            <v>13630298112</v>
          </cell>
          <cell r="AK16">
            <v>452.00204467110592</v>
          </cell>
        </row>
        <row r="17">
          <cell r="D17">
            <v>9355510</v>
          </cell>
          <cell r="E17">
            <v>13870503936</v>
          </cell>
          <cell r="AK17">
            <v>532.06538179105144</v>
          </cell>
        </row>
        <row r="18">
          <cell r="D18">
            <v>9565154</v>
          </cell>
          <cell r="E18">
            <v>14187419648</v>
          </cell>
          <cell r="AK18">
            <v>625.67314650658</v>
          </cell>
        </row>
        <row r="19">
          <cell r="D19">
            <v>9783153</v>
          </cell>
          <cell r="E19">
            <v>14325264384</v>
          </cell>
          <cell r="AK19">
            <v>723.26569971868992</v>
          </cell>
        </row>
        <row r="20">
          <cell r="D20">
            <v>10010037</v>
          </cell>
          <cell r="E20">
            <v>14734025728</v>
          </cell>
          <cell r="AK20">
            <v>834.93038037721533</v>
          </cell>
        </row>
        <row r="21">
          <cell r="D21">
            <v>10247782</v>
          </cell>
          <cell r="E21">
            <v>15254250496</v>
          </cell>
          <cell r="AK21">
            <v>934.94133657409964</v>
          </cell>
        </row>
        <row r="22">
          <cell r="D22">
            <v>10494491</v>
          </cell>
          <cell r="E22">
            <v>15493193728</v>
          </cell>
          <cell r="AK22">
            <v>1002.6505335037212</v>
          </cell>
        </row>
        <row r="23">
          <cell r="D23">
            <v>10752973</v>
          </cell>
          <cell r="E23">
            <v>15812232192</v>
          </cell>
          <cell r="AK23">
            <v>1133.8914363497424</v>
          </cell>
        </row>
        <row r="24">
          <cell r="D24">
            <v>11015853</v>
          </cell>
          <cell r="E24">
            <v>15770513408</v>
          </cell>
          <cell r="AK24">
            <v>1278.7260323826035</v>
          </cell>
        </row>
        <row r="25">
          <cell r="D25">
            <v>11286753</v>
          </cell>
          <cell r="E25">
            <v>13170552832</v>
          </cell>
          <cell r="AK25">
            <v>1383.62246431724</v>
          </cell>
        </row>
        <row r="26">
          <cell r="D26">
            <v>11575308</v>
          </cell>
          <cell r="E26">
            <v>13568630784</v>
          </cell>
          <cell r="AK26">
            <v>1490.4190886324579</v>
          </cell>
        </row>
        <row r="27">
          <cell r="D27">
            <v>11869881</v>
          </cell>
          <cell r="E27">
            <v>14309107712</v>
          </cell>
          <cell r="AK27">
            <v>1614.6086047534934</v>
          </cell>
        </row>
        <row r="28">
          <cell r="D28">
            <v>12157390</v>
          </cell>
          <cell r="E28">
            <v>15177767936</v>
          </cell>
          <cell r="AK28">
            <v>1750.918083568924</v>
          </cell>
        </row>
        <row r="29">
          <cell r="D29">
            <v>12425276</v>
          </cell>
          <cell r="E29">
            <v>16023605248</v>
          </cell>
          <cell r="AK29">
            <v>1872.590355336976</v>
          </cell>
        </row>
        <row r="30">
          <cell r="D30">
            <v>12687308</v>
          </cell>
          <cell r="E30">
            <v>15207360512</v>
          </cell>
          <cell r="AK30">
            <v>2021.8337885389085</v>
          </cell>
        </row>
        <row r="31">
          <cell r="D31">
            <v>12938864</v>
          </cell>
          <cell r="E31">
            <v>16337829888</v>
          </cell>
          <cell r="AK31">
            <v>2148.9466154061129</v>
          </cell>
        </row>
        <row r="32">
          <cell r="D32">
            <v>12986378</v>
          </cell>
          <cell r="E32">
            <v>15913788416</v>
          </cell>
          <cell r="AK32">
            <v>2313.0146065361719</v>
          </cell>
        </row>
        <row r="33">
          <cell r="D33">
            <v>12486640</v>
          </cell>
          <cell r="E33">
            <v>15329836032</v>
          </cell>
          <cell r="AK33">
            <v>2546.2401414631959</v>
          </cell>
        </row>
        <row r="34">
          <cell r="D34">
            <v>11155196</v>
          </cell>
          <cell r="E34">
            <v>15645343744</v>
          </cell>
          <cell r="AK34">
            <v>3027.5084364272934</v>
          </cell>
        </row>
        <row r="35">
          <cell r="D35">
            <v>10088290</v>
          </cell>
          <cell r="E35">
            <v>15980409856</v>
          </cell>
          <cell r="AK35">
            <v>3555.312942034775</v>
          </cell>
        </row>
        <row r="36">
          <cell r="D36">
            <v>9951447</v>
          </cell>
          <cell r="E36">
            <v>16755333120</v>
          </cell>
          <cell r="AK36">
            <v>3857.4273670954585</v>
          </cell>
        </row>
        <row r="37">
          <cell r="D37">
            <v>10243689</v>
          </cell>
          <cell r="E37">
            <v>17072152576</v>
          </cell>
          <cell r="AK37">
            <v>4022.8202945247558</v>
          </cell>
        </row>
        <row r="38">
          <cell r="D38">
            <v>10512220</v>
          </cell>
          <cell r="E38">
            <v>17108480000</v>
          </cell>
          <cell r="AK38">
            <v>4253.1400598541513</v>
          </cell>
        </row>
        <row r="39">
          <cell r="D39">
            <v>10448447</v>
          </cell>
          <cell r="E39">
            <v>17641345024</v>
          </cell>
          <cell r="AK39">
            <v>4579.0142783898891</v>
          </cell>
        </row>
        <row r="40">
          <cell r="D40">
            <v>10322767</v>
          </cell>
          <cell r="E40">
            <v>15810816000</v>
          </cell>
          <cell r="AK40">
            <v>4936.4105573631568</v>
          </cell>
        </row>
        <row r="41">
          <cell r="D41">
            <v>10383459</v>
          </cell>
          <cell r="E41">
            <v>14499068928</v>
          </cell>
          <cell r="AK41">
            <v>5182.6958627178092</v>
          </cell>
        </row>
        <row r="42">
          <cell r="D42">
            <v>10673172</v>
          </cell>
          <cell r="E42">
            <v>13489497088</v>
          </cell>
          <cell r="AK42">
            <v>5301.0642009704334</v>
          </cell>
        </row>
        <row r="43">
          <cell r="D43">
            <v>10694804</v>
          </cell>
          <cell r="E43">
            <v>13065984000</v>
          </cell>
          <cell r="AK43">
            <v>5479.6228149669687</v>
          </cell>
        </row>
        <row r="44">
          <cell r="D44">
            <v>10745168</v>
          </cell>
          <cell r="E44">
            <v>12047362048</v>
          </cell>
          <cell r="AK44">
            <v>5632.0934209683828</v>
          </cell>
        </row>
        <row r="45">
          <cell r="D45">
            <v>12057436</v>
          </cell>
          <cell r="E45">
            <v>12677538816</v>
          </cell>
          <cell r="AK45">
            <v>5142.0426365937174</v>
          </cell>
        </row>
        <row r="46">
          <cell r="D46">
            <v>14003764</v>
          </cell>
          <cell r="E46">
            <v>9834580992</v>
          </cell>
          <cell r="AK46">
            <v>4533.5518364919599</v>
          </cell>
        </row>
        <row r="47">
          <cell r="D47">
            <v>15455560</v>
          </cell>
          <cell r="E47">
            <v>7919857152</v>
          </cell>
          <cell r="AK47">
            <v>4201.7642841799325</v>
          </cell>
        </row>
        <row r="48">
          <cell r="D48">
            <v>16418911</v>
          </cell>
          <cell r="E48">
            <v>12307525632</v>
          </cell>
          <cell r="AK48">
            <v>4041.5559838286476</v>
          </cell>
        </row>
        <row r="49">
          <cell r="D49">
            <v>17106600</v>
          </cell>
          <cell r="E49">
            <v>12070125568</v>
          </cell>
          <cell r="AK49">
            <v>3959.1765751230523</v>
          </cell>
        </row>
        <row r="50">
          <cell r="D50">
            <v>17788818</v>
          </cell>
          <cell r="E50">
            <v>11850752000</v>
          </cell>
          <cell r="AK50">
            <v>3880.6513170239864</v>
          </cell>
        </row>
        <row r="51">
          <cell r="D51">
            <v>18493134</v>
          </cell>
          <cell r="E51">
            <v>11692172288</v>
          </cell>
          <cell r="AK51">
            <v>3801.9894302393523</v>
          </cell>
        </row>
        <row r="52">
          <cell r="D52">
            <v>19262854</v>
          </cell>
          <cell r="E52">
            <v>11517317120</v>
          </cell>
          <cell r="AK52">
            <v>3706.737537438637</v>
          </cell>
        </row>
        <row r="53">
          <cell r="D53">
            <v>19542986</v>
          </cell>
          <cell r="E53">
            <v>11283792896</v>
          </cell>
          <cell r="AK53">
            <v>3707.1852786467739</v>
          </cell>
        </row>
        <row r="54">
          <cell r="D54">
            <v>19688634</v>
          </cell>
          <cell r="E54">
            <v>11021273088</v>
          </cell>
          <cell r="AK54">
            <v>3734.0619973940297</v>
          </cell>
        </row>
        <row r="55">
          <cell r="D55">
            <v>21000258</v>
          </cell>
          <cell r="E55">
            <v>18804871168</v>
          </cell>
          <cell r="AK55">
            <v>3564.6976337147858</v>
          </cell>
        </row>
        <row r="56">
          <cell r="D56">
            <v>22645136</v>
          </cell>
          <cell r="E56">
            <v>21074343936</v>
          </cell>
          <cell r="AK56">
            <v>3374.6394810788506</v>
          </cell>
        </row>
        <row r="57">
          <cell r="D57">
            <v>23553554</v>
          </cell>
          <cell r="E57">
            <v>22332571648</v>
          </cell>
          <cell r="AK57">
            <v>3297.0149642809747</v>
          </cell>
        </row>
        <row r="58">
          <cell r="D58">
            <v>24411196</v>
          </cell>
          <cell r="E58">
            <v>25397688320</v>
          </cell>
          <cell r="AK58">
            <v>3258.5834794821194</v>
          </cell>
        </row>
        <row r="59">
          <cell r="D59">
            <v>25442946</v>
          </cell>
          <cell r="E59">
            <v>28704401408</v>
          </cell>
          <cell r="AK59">
            <v>3211.3120862654819</v>
          </cell>
        </row>
        <row r="60">
          <cell r="D60">
            <v>25903306</v>
          </cell>
          <cell r="E60">
            <v>34507530240</v>
          </cell>
          <cell r="AK60">
            <v>3262.3306847396234</v>
          </cell>
        </row>
        <row r="61">
          <cell r="D61">
            <v>26427204</v>
          </cell>
          <cell r="E61">
            <v>36561043456</v>
          </cell>
          <cell r="AK61">
            <v>3358.6460376209302</v>
          </cell>
        </row>
        <row r="62">
          <cell r="D62">
            <v>27385310</v>
          </cell>
          <cell r="E62">
            <v>44358721536</v>
          </cell>
          <cell r="AK62">
            <v>3474.5456596985759</v>
          </cell>
        </row>
        <row r="63">
          <cell r="D63">
            <v>28189672</v>
          </cell>
          <cell r="E63">
            <v>47399424000</v>
          </cell>
          <cell r="AK63">
            <v>3672.1363767552884</v>
          </cell>
        </row>
        <row r="64">
          <cell r="D64">
            <v>29249156</v>
          </cell>
          <cell r="E64">
            <v>53326336000</v>
          </cell>
          <cell r="AK64">
            <v>3943.8618331414418</v>
          </cell>
        </row>
        <row r="65">
          <cell r="D65">
            <v>30466484</v>
          </cell>
          <cell r="E65">
            <v>59166900224</v>
          </cell>
          <cell r="AK65">
            <v>4115.668549084955</v>
          </cell>
        </row>
        <row r="66">
          <cell r="D66">
            <v>31541216</v>
          </cell>
          <cell r="E66">
            <v>62993698816</v>
          </cell>
          <cell r="AK66">
            <v>4268.7149411107039</v>
          </cell>
        </row>
        <row r="67">
          <cell r="D67">
            <v>32716214</v>
          </cell>
          <cell r="E67">
            <v>64346107904</v>
          </cell>
          <cell r="AK67">
            <v>4395.7033047894847</v>
          </cell>
        </row>
        <row r="68">
          <cell r="D68">
            <v>33753500</v>
          </cell>
          <cell r="E68">
            <v>62783393792</v>
          </cell>
          <cell r="AK68">
            <v>4550.6942983690587</v>
          </cell>
        </row>
        <row r="69">
          <cell r="D69">
            <v>34636212</v>
          </cell>
          <cell r="E69">
            <v>64297426944</v>
          </cell>
          <cell r="AK69">
            <v>4696.5141569176212</v>
          </cell>
        </row>
        <row r="70">
          <cell r="D70">
            <v>35643420</v>
          </cell>
          <cell r="E70">
            <v>68752801792</v>
          </cell>
          <cell r="AK70">
            <v>4840.652776865968</v>
          </cell>
        </row>
        <row r="71">
          <cell r="D71">
            <v>36686788</v>
          </cell>
          <cell r="E71">
            <v>67594969088</v>
          </cell>
          <cell r="AK71">
            <v>4997.8610828508617</v>
          </cell>
        </row>
        <row r="72">
          <cell r="D72">
            <v>37769496</v>
          </cell>
          <cell r="E72">
            <v>67594969088</v>
          </cell>
          <cell r="AK72">
            <v>5147.9927081896994</v>
          </cell>
        </row>
        <row r="73">
          <cell r="D73">
            <v>38972236</v>
          </cell>
          <cell r="E73">
            <v>67594969088</v>
          </cell>
          <cell r="AK73">
            <v>5288.8641031528186</v>
          </cell>
        </row>
        <row r="74">
          <cell r="D74">
            <v>40099460</v>
          </cell>
          <cell r="E74">
            <v>67594969088</v>
          </cell>
          <cell r="AK74">
            <v>5436.3093667595522</v>
          </cell>
        </row>
        <row r="75">
          <cell r="D75">
            <v>38192621</v>
          </cell>
          <cell r="E75">
            <v>39301173248</v>
          </cell>
          <cell r="AK75">
            <v>3.075829752558747</v>
          </cell>
        </row>
        <row r="76">
          <cell r="D76">
            <v>38515003</v>
          </cell>
          <cell r="E76">
            <v>39301173248</v>
          </cell>
          <cell r="AK76">
            <v>6.2043095258229632</v>
          </cell>
        </row>
        <row r="77">
          <cell r="D77">
            <v>38840107</v>
          </cell>
          <cell r="E77">
            <v>39301173248</v>
          </cell>
          <cell r="AK77">
            <v>9.6044019652160078</v>
          </cell>
        </row>
        <row r="78">
          <cell r="D78">
            <v>39243938</v>
          </cell>
          <cell r="E78">
            <v>39301173248</v>
          </cell>
          <cell r="AK78">
            <v>14.353019312180139</v>
          </cell>
        </row>
        <row r="79">
          <cell r="D79">
            <v>39728540</v>
          </cell>
          <cell r="E79">
            <v>39301173248</v>
          </cell>
          <cell r="AK79">
            <v>39.17428125976943</v>
          </cell>
        </row>
        <row r="80">
          <cell r="D80">
            <v>40548596</v>
          </cell>
          <cell r="E80">
            <v>39781163008</v>
          </cell>
          <cell r="AK80">
            <v>68.624570872934797</v>
          </cell>
        </row>
        <row r="81">
          <cell r="D81">
            <v>41426888</v>
          </cell>
          <cell r="E81">
            <v>40974778368</v>
          </cell>
          <cell r="AK81">
            <v>98.430927276024207</v>
          </cell>
        </row>
        <row r="82">
          <cell r="D82">
            <v>42329284</v>
          </cell>
          <cell r="E82">
            <v>41553350656</v>
          </cell>
          <cell r="AK82">
            <v>127.46882276581859</v>
          </cell>
        </row>
        <row r="83">
          <cell r="D83">
            <v>43282036</v>
          </cell>
          <cell r="E83">
            <v>42373087232</v>
          </cell>
          <cell r="AK83">
            <v>155.59037010181314</v>
          </cell>
        </row>
        <row r="84">
          <cell r="D84">
            <v>44315552</v>
          </cell>
          <cell r="E84">
            <v>40166604800</v>
          </cell>
          <cell r="AK84">
            <v>183.08604166771971</v>
          </cell>
        </row>
        <row r="85">
          <cell r="D85">
            <v>45407672</v>
          </cell>
          <cell r="E85">
            <v>44305387520</v>
          </cell>
          <cell r="AK85">
            <v>214.67407534127713</v>
          </cell>
        </row>
        <row r="86">
          <cell r="D86">
            <v>46560516</v>
          </cell>
          <cell r="E86">
            <v>43387752448</v>
          </cell>
          <cell r="AK86">
            <v>245.62805532481642</v>
          </cell>
        </row>
        <row r="87">
          <cell r="D87">
            <v>47742792</v>
          </cell>
          <cell r="E87">
            <v>42582511616</v>
          </cell>
          <cell r="AK87">
            <v>279.2616317872654</v>
          </cell>
        </row>
        <row r="88">
          <cell r="D88">
            <v>49004964</v>
          </cell>
          <cell r="E88">
            <v>44798767104</v>
          </cell>
          <cell r="AK88">
            <v>309.61632784792988</v>
          </cell>
        </row>
        <row r="89">
          <cell r="D89">
            <v>50396428</v>
          </cell>
          <cell r="E89">
            <v>47441014784</v>
          </cell>
          <cell r="AK89">
            <v>344.95782121701166</v>
          </cell>
        </row>
        <row r="90">
          <cell r="D90">
            <v>51882776</v>
          </cell>
          <cell r="E90">
            <v>50082291712</v>
          </cell>
          <cell r="AK90">
            <v>379.2212660324883</v>
          </cell>
        </row>
        <row r="91">
          <cell r="D91">
            <v>53461664</v>
          </cell>
          <cell r="E91">
            <v>49816424448</v>
          </cell>
          <cell r="AK91">
            <v>415.09759217371163</v>
          </cell>
        </row>
        <row r="92">
          <cell r="D92">
            <v>55094120</v>
          </cell>
          <cell r="E92">
            <v>55102218240</v>
          </cell>
          <cell r="AK92">
            <v>455.31265405455247</v>
          </cell>
        </row>
        <row r="93">
          <cell r="D93">
            <v>56774476</v>
          </cell>
          <cell r="E93">
            <v>55737696256</v>
          </cell>
          <cell r="AK93">
            <v>494.2302241591803</v>
          </cell>
        </row>
        <row r="94">
          <cell r="D94">
            <v>58500156</v>
          </cell>
          <cell r="E94">
            <v>58415452160</v>
          </cell>
          <cell r="AK94">
            <v>533.00657864912364</v>
          </cell>
        </row>
        <row r="95">
          <cell r="D95">
            <v>60265264</v>
          </cell>
          <cell r="E95">
            <v>59220692992</v>
          </cell>
          <cell r="AK95">
            <v>570.10087933905004</v>
          </cell>
        </row>
        <row r="96">
          <cell r="D96">
            <v>62104488</v>
          </cell>
          <cell r="E96">
            <v>57806946304</v>
          </cell>
          <cell r="AK96">
            <v>607.49915529454165</v>
          </cell>
        </row>
        <row r="97">
          <cell r="D97">
            <v>63995656</v>
          </cell>
          <cell r="E97">
            <v>63239028736</v>
          </cell>
          <cell r="AK97">
            <v>649.95177172650597</v>
          </cell>
        </row>
        <row r="98">
          <cell r="D98">
            <v>65866916</v>
          </cell>
          <cell r="E98">
            <v>64108445696</v>
          </cell>
          <cell r="AK98">
            <v>688.40958031191258</v>
          </cell>
        </row>
        <row r="99">
          <cell r="D99">
            <v>67541864</v>
          </cell>
          <cell r="E99">
            <v>67600674816</v>
          </cell>
          <cell r="AK99">
            <v>727.64666370475061</v>
          </cell>
        </row>
        <row r="100">
          <cell r="D100">
            <v>68376208</v>
          </cell>
          <cell r="E100">
            <v>64585773056</v>
          </cell>
          <cell r="AK100">
            <v>771.50291809104124</v>
          </cell>
        </row>
        <row r="101">
          <cell r="D101">
            <v>69346712</v>
          </cell>
          <cell r="E101">
            <v>57036337152</v>
          </cell>
          <cell r="AK101">
            <v>811.26216914220822</v>
          </cell>
        </row>
        <row r="102">
          <cell r="D102">
            <v>71144816</v>
          </cell>
          <cell r="E102">
            <v>57327091712</v>
          </cell>
          <cell r="AK102">
            <v>854.70823341506707</v>
          </cell>
        </row>
        <row r="103">
          <cell r="D103">
            <v>72947808</v>
          </cell>
          <cell r="E103">
            <v>65037824000</v>
          </cell>
          <cell r="AK103">
            <v>897.36958237319482</v>
          </cell>
        </row>
        <row r="104">
          <cell r="D104">
            <v>74700344</v>
          </cell>
          <cell r="E104">
            <v>64196587520</v>
          </cell>
          <cell r="AK104">
            <v>941.33253255165732</v>
          </cell>
        </row>
        <row r="105">
          <cell r="D105">
            <v>76380080</v>
          </cell>
          <cell r="E105">
            <v>67082022912</v>
          </cell>
          <cell r="AK105">
            <v>993.36973724039046</v>
          </cell>
        </row>
        <row r="106">
          <cell r="D106">
            <v>78137792</v>
          </cell>
          <cell r="E106">
            <v>67704295424</v>
          </cell>
          <cell r="AK106">
            <v>1045.0566609304751</v>
          </cell>
        </row>
        <row r="107">
          <cell r="D107">
            <v>80007552</v>
          </cell>
          <cell r="E107">
            <v>72709603328</v>
          </cell>
          <cell r="AK107">
            <v>1095.4320912105898</v>
          </cell>
        </row>
        <row r="108">
          <cell r="D108">
            <v>81908160</v>
          </cell>
          <cell r="E108">
            <v>76312879104</v>
          </cell>
          <cell r="AK108">
            <v>1150.7460306763087</v>
          </cell>
        </row>
        <row r="109">
          <cell r="D109">
            <v>83929768</v>
          </cell>
          <cell r="E109">
            <v>76945170432</v>
          </cell>
          <cell r="AK109">
            <v>1213.54678354407</v>
          </cell>
        </row>
        <row r="110">
          <cell r="D110">
            <v>86154832</v>
          </cell>
          <cell r="E110">
            <v>79474311168</v>
          </cell>
          <cell r="AK110">
            <v>1273.7399337044728</v>
          </cell>
        </row>
        <row r="111">
          <cell r="D111">
            <v>88555344</v>
          </cell>
          <cell r="E111">
            <v>80492429312</v>
          </cell>
          <cell r="AK111">
            <v>1335.7877080800454</v>
          </cell>
        </row>
        <row r="112">
          <cell r="D112">
            <v>91045480</v>
          </cell>
          <cell r="E112">
            <v>84456194048</v>
          </cell>
          <cell r="AK112">
            <v>1389.1894029225832</v>
          </cell>
        </row>
        <row r="113">
          <cell r="D113">
            <v>93534248</v>
          </cell>
          <cell r="E113">
            <v>89004498944</v>
          </cell>
          <cell r="AK113">
            <v>1449.272142541842</v>
          </cell>
        </row>
        <row r="114">
          <cell r="D114">
            <v>95959104</v>
          </cell>
          <cell r="E114">
            <v>91717607424</v>
          </cell>
          <cell r="AK114">
            <v>1518.8317098083783</v>
          </cell>
        </row>
        <row r="115">
          <cell r="D115">
            <v>98271752</v>
          </cell>
          <cell r="E115">
            <v>95757516800</v>
          </cell>
          <cell r="AK115">
            <v>1599.1527249865251</v>
          </cell>
        </row>
        <row r="116">
          <cell r="D116">
            <v>100490256</v>
          </cell>
          <cell r="E116">
            <v>99663036416</v>
          </cell>
          <cell r="AK116">
            <v>1681.2700725929089</v>
          </cell>
        </row>
        <row r="117">
          <cell r="D117">
            <v>102688832</v>
          </cell>
          <cell r="E117">
            <v>102000000000</v>
          </cell>
          <cell r="AK117">
            <v>1776.5292140044985</v>
          </cell>
        </row>
        <row r="118">
          <cell r="D118">
            <v>104893672</v>
          </cell>
          <cell r="E118">
            <v>105000000000</v>
          </cell>
          <cell r="AK118">
            <v>1866.7673298728639</v>
          </cell>
        </row>
        <row r="119">
          <cell r="D119">
            <v>107147656</v>
          </cell>
          <cell r="E119">
            <v>112000000000</v>
          </cell>
          <cell r="AK119">
            <v>1958.9197546234702</v>
          </cell>
        </row>
        <row r="120">
          <cell r="D120">
            <v>109242832</v>
          </cell>
          <cell r="E120">
            <v>117000000000</v>
          </cell>
          <cell r="AK120">
            <v>2056.2964716989395</v>
          </cell>
        </row>
        <row r="121">
          <cell r="D121">
            <v>111272104</v>
          </cell>
          <cell r="E121">
            <v>123000000000</v>
          </cell>
          <cell r="AK121">
            <v>2157.0145739313061</v>
          </cell>
        </row>
        <row r="122">
          <cell r="D122">
            <v>113418760</v>
          </cell>
          <cell r="E122">
            <v>130000000000</v>
          </cell>
          <cell r="AK122">
            <v>2257.8138748827796</v>
          </cell>
        </row>
        <row r="123">
          <cell r="D123">
            <v>115614904</v>
          </cell>
          <cell r="E123">
            <v>137000000000</v>
          </cell>
          <cell r="AK123">
            <v>2366.6194455344612</v>
          </cell>
        </row>
        <row r="124">
          <cell r="D124">
            <v>117793336</v>
          </cell>
          <cell r="E124">
            <v>146000000000</v>
          </cell>
          <cell r="AK124">
            <v>2501.4842944935358</v>
          </cell>
        </row>
        <row r="125">
          <cell r="D125">
            <v>119876872</v>
          </cell>
          <cell r="E125">
            <v>155000000000</v>
          </cell>
          <cell r="AK125">
            <v>2637.2977099369095</v>
          </cell>
        </row>
        <row r="126">
          <cell r="D126">
            <v>122039232</v>
          </cell>
          <cell r="E126">
            <v>165000000000</v>
          </cell>
          <cell r="AK126">
            <v>2780.063873230536</v>
          </cell>
        </row>
        <row r="127">
          <cell r="D127">
            <v>124350472</v>
          </cell>
          <cell r="E127">
            <v>176000000000</v>
          </cell>
          <cell r="AK127">
            <v>2914.9439818772862</v>
          </cell>
        </row>
        <row r="128">
          <cell r="D128">
            <v>126754824</v>
          </cell>
          <cell r="E128">
            <v>188000000000</v>
          </cell>
          <cell r="AK128">
            <v>3057.4746409651439</v>
          </cell>
        </row>
        <row r="129">
          <cell r="D129">
            <v>129193336</v>
          </cell>
          <cell r="E129">
            <v>201000000000</v>
          </cell>
          <cell r="AK129">
            <v>3205.0745248965472</v>
          </cell>
        </row>
        <row r="130">
          <cell r="D130">
            <v>131670488</v>
          </cell>
          <cell r="E130">
            <v>213000000000</v>
          </cell>
          <cell r="AK130">
            <v>3380.4780916434365</v>
          </cell>
        </row>
        <row r="131">
          <cell r="D131">
            <v>134139824</v>
          </cell>
          <cell r="E131">
            <v>226000000000</v>
          </cell>
          <cell r="AK131">
            <v>3556.6650959673243</v>
          </cell>
        </row>
        <row r="132">
          <cell r="D132">
            <v>136503216</v>
          </cell>
          <cell r="E132">
            <v>242000000000</v>
          </cell>
          <cell r="AK132">
            <v>3740.2027216706747</v>
          </cell>
        </row>
        <row r="133">
          <cell r="D133">
            <v>138789728</v>
          </cell>
          <cell r="E133">
            <v>260000000000</v>
          </cell>
          <cell r="AK133">
            <v>3937.5759854504508</v>
          </cell>
        </row>
        <row r="134">
          <cell r="D134">
            <v>140912592</v>
          </cell>
          <cell r="E134">
            <v>280000000000</v>
          </cell>
          <cell r="AK134">
            <v>4145.6316409253186</v>
          </cell>
        </row>
        <row r="135">
          <cell r="D135">
            <v>142628832</v>
          </cell>
          <cell r="E135">
            <v>303000000000</v>
          </cell>
          <cell r="AK135">
            <v>4388.0388784225624</v>
          </cell>
        </row>
        <row r="136">
          <cell r="D136">
            <v>144135936</v>
          </cell>
          <cell r="E136">
            <v>327000000000</v>
          </cell>
          <cell r="AK136">
            <v>4638.0036689809258</v>
          </cell>
        </row>
        <row r="137">
          <cell r="D137">
            <v>145421328</v>
          </cell>
          <cell r="E137">
            <v>350000000000</v>
          </cell>
          <cell r="AK137">
            <v>4908.5227718454071</v>
          </cell>
        </row>
        <row r="138">
          <cell r="D138">
            <v>146706816</v>
          </cell>
          <cell r="E138">
            <v>373000000000</v>
          </cell>
          <cell r="AK138">
            <v>5200.5214263528151</v>
          </cell>
        </row>
        <row r="139">
          <cell r="D139">
            <v>148391136</v>
          </cell>
          <cell r="E139">
            <v>400000000000</v>
          </cell>
          <cell r="AK139">
            <v>5505.3389442345133</v>
          </cell>
        </row>
        <row r="140">
          <cell r="D140">
            <v>150211008</v>
          </cell>
          <cell r="E140">
            <v>432000000000</v>
          </cell>
          <cell r="AK140">
            <v>5815.1519760788769</v>
          </cell>
        </row>
        <row r="141">
          <cell r="D141">
            <v>152090656</v>
          </cell>
          <cell r="E141">
            <v>459000000000</v>
          </cell>
          <cell r="AK141">
            <v>6142.4398090570403</v>
          </cell>
        </row>
        <row r="142">
          <cell r="D142">
            <v>154030144</v>
          </cell>
          <cell r="E142">
            <v>486000000000</v>
          </cell>
          <cell r="AK142">
            <v>6466.3099970873236</v>
          </cell>
        </row>
        <row r="143">
          <cell r="D143">
            <v>155961312</v>
          </cell>
          <cell r="E143">
            <v>517000000000</v>
          </cell>
          <cell r="AK143">
            <v>6809.4810589949384</v>
          </cell>
        </row>
        <row r="144">
          <cell r="D144">
            <v>157830000</v>
          </cell>
          <cell r="E144">
            <v>552000000000</v>
          </cell>
          <cell r="AK144">
            <v>7192.3785085218269</v>
          </cell>
        </row>
        <row r="145">
          <cell r="D145">
            <v>159784576</v>
          </cell>
          <cell r="E145">
            <v>591000000000</v>
          </cell>
          <cell r="AK145">
            <v>7581.249894858438</v>
          </cell>
        </row>
        <row r="146">
          <cell r="D146">
            <v>161793968</v>
          </cell>
          <cell r="E146">
            <v>636000000000</v>
          </cell>
          <cell r="AK146">
            <v>7986.0696660829781</v>
          </cell>
        </row>
        <row r="147">
          <cell r="D147">
            <v>163683952</v>
          </cell>
          <cell r="E147">
            <v>687000000000</v>
          </cell>
          <cell r="AK147">
            <v>8397.8397589031811</v>
          </cell>
        </row>
        <row r="148">
          <cell r="D148">
            <v>165516224</v>
          </cell>
          <cell r="E148">
            <v>687000000000</v>
          </cell>
          <cell r="AK148">
            <v>8858.642159453806</v>
          </cell>
        </row>
        <row r="149">
          <cell r="D149">
            <v>167420944</v>
          </cell>
          <cell r="E149">
            <v>687000000000</v>
          </cell>
          <cell r="AK149">
            <v>9300.3555158546951</v>
          </cell>
        </row>
        <row r="150">
          <cell r="D150">
            <v>169356240</v>
          </cell>
          <cell r="E150">
            <v>687000000000</v>
          </cell>
          <cell r="AK150">
            <v>9744.2538875449773</v>
          </cell>
        </row>
        <row r="151">
          <cell r="D151">
            <v>298907</v>
          </cell>
          <cell r="E151">
            <v>128669205.8</v>
          </cell>
          <cell r="AK151">
            <v>12.257993288882496</v>
          </cell>
        </row>
        <row r="152">
          <cell r="D152">
            <v>308850</v>
          </cell>
          <cell r="E152">
            <v>128669205.8</v>
          </cell>
          <cell r="AK152">
            <v>23.726728185203175</v>
          </cell>
        </row>
        <row r="153">
          <cell r="D153">
            <v>319142</v>
          </cell>
          <cell r="E153">
            <v>128669205.8</v>
          </cell>
          <cell r="AK153">
            <v>34.44234854704176</v>
          </cell>
        </row>
        <row r="154">
          <cell r="D154">
            <v>329807</v>
          </cell>
          <cell r="E154">
            <v>128669205.8</v>
          </cell>
          <cell r="AK154">
            <v>44.438110773876843</v>
          </cell>
        </row>
        <row r="155">
          <cell r="D155">
            <v>340846</v>
          </cell>
          <cell r="E155">
            <v>128669205.8</v>
          </cell>
          <cell r="AK155">
            <v>53.748613743450122</v>
          </cell>
        </row>
        <row r="156">
          <cell r="D156">
            <v>352280</v>
          </cell>
          <cell r="E156">
            <v>128669205.8</v>
          </cell>
          <cell r="AK156">
            <v>62.404905189054162</v>
          </cell>
        </row>
        <row r="157">
          <cell r="D157">
            <v>364131</v>
          </cell>
          <cell r="E157">
            <v>128669205.8</v>
          </cell>
          <cell r="AK157">
            <v>70.436189173676496</v>
          </cell>
        </row>
        <row r="158">
          <cell r="D158">
            <v>376398</v>
          </cell>
          <cell r="E158">
            <v>128669205.8</v>
          </cell>
          <cell r="AK158">
            <v>87.609392185930844</v>
          </cell>
        </row>
        <row r="159">
          <cell r="D159">
            <v>389082</v>
          </cell>
          <cell r="E159">
            <v>128669205.8</v>
          </cell>
          <cell r="AK159">
            <v>113.00445664410073</v>
          </cell>
        </row>
        <row r="160">
          <cell r="D160">
            <v>402067</v>
          </cell>
          <cell r="E160">
            <v>128669205.8</v>
          </cell>
          <cell r="AK160">
            <v>164.03236276540974</v>
          </cell>
        </row>
        <row r="161">
          <cell r="D161">
            <v>415266</v>
          </cell>
          <cell r="E161">
            <v>128669205.8</v>
          </cell>
          <cell r="AK161">
            <v>211.75824652150672</v>
          </cell>
        </row>
        <row r="162">
          <cell r="D162">
            <v>428649</v>
          </cell>
          <cell r="E162">
            <v>139174181</v>
          </cell>
          <cell r="AK162">
            <v>264.9813717050547</v>
          </cell>
        </row>
        <row r="163">
          <cell r="D163">
            <v>442217</v>
          </cell>
          <cell r="E163">
            <v>141439318.40000001</v>
          </cell>
          <cell r="AK163">
            <v>331.42099919270402</v>
          </cell>
        </row>
        <row r="164">
          <cell r="D164">
            <v>456042</v>
          </cell>
          <cell r="E164">
            <v>156704286.09999999</v>
          </cell>
          <cell r="AK164">
            <v>385.64869025221361</v>
          </cell>
        </row>
        <row r="165">
          <cell r="D165">
            <v>470179</v>
          </cell>
          <cell r="E165">
            <v>160423489.30000001</v>
          </cell>
          <cell r="AK165">
            <v>483.152161198182</v>
          </cell>
        </row>
        <row r="166">
          <cell r="D166">
            <v>484531</v>
          </cell>
          <cell r="E166">
            <v>163288815.30000001</v>
          </cell>
          <cell r="AK166">
            <v>597.39418117726223</v>
          </cell>
        </row>
        <row r="167">
          <cell r="D167">
            <v>499158</v>
          </cell>
          <cell r="E167">
            <v>191218110.40000001</v>
          </cell>
          <cell r="AK167">
            <v>689.99394981148259</v>
          </cell>
        </row>
        <row r="168">
          <cell r="D168">
            <v>514033</v>
          </cell>
          <cell r="E168">
            <v>242742766.40000001</v>
          </cell>
          <cell r="AK168">
            <v>869.60953868720492</v>
          </cell>
        </row>
        <row r="169">
          <cell r="D169">
            <v>529057</v>
          </cell>
          <cell r="E169">
            <v>272298060</v>
          </cell>
          <cell r="AK169">
            <v>1052.6805240267117</v>
          </cell>
        </row>
        <row r="170">
          <cell r="D170">
            <v>544217</v>
          </cell>
          <cell r="E170">
            <v>264798626.19999999</v>
          </cell>
          <cell r="AK170">
            <v>1137.810836486181</v>
          </cell>
        </row>
        <row r="171">
          <cell r="D171">
            <v>558449</v>
          </cell>
          <cell r="E171">
            <v>287765007.10000002</v>
          </cell>
          <cell r="AK171">
            <v>1338.4498853073424</v>
          </cell>
        </row>
        <row r="172">
          <cell r="D172">
            <v>567719</v>
          </cell>
          <cell r="E172">
            <v>240294282.5</v>
          </cell>
          <cell r="AK172">
            <v>1625.6405017270868</v>
          </cell>
        </row>
        <row r="173">
          <cell r="D173">
            <v>545956</v>
          </cell>
          <cell r="E173">
            <v>240233528.09999999</v>
          </cell>
          <cell r="AK173">
            <v>2065.4008747957714</v>
          </cell>
        </row>
        <row r="174">
          <cell r="D174">
            <v>520840</v>
          </cell>
          <cell r="E174">
            <v>225973695.30000001</v>
          </cell>
          <cell r="AK174">
            <v>2495.4227785884341</v>
          </cell>
        </row>
        <row r="175">
          <cell r="D175">
            <v>521268</v>
          </cell>
          <cell r="E175">
            <v>258954703.90000001</v>
          </cell>
          <cell r="AK175">
            <v>2880.0923900949224</v>
          </cell>
        </row>
        <row r="176">
          <cell r="D176">
            <v>527535</v>
          </cell>
          <cell r="E176">
            <v>290490986.80000001</v>
          </cell>
          <cell r="AK176">
            <v>3293.7397518648049</v>
          </cell>
        </row>
        <row r="177">
          <cell r="D177">
            <v>537500</v>
          </cell>
          <cell r="E177">
            <v>303408342.80000001</v>
          </cell>
          <cell r="AK177">
            <v>3760.4372093023258</v>
          </cell>
        </row>
        <row r="178">
          <cell r="D178">
            <v>546873</v>
          </cell>
          <cell r="E178">
            <v>352229078.30000001</v>
          </cell>
          <cell r="AK178">
            <v>4382.476370199297</v>
          </cell>
        </row>
        <row r="179">
          <cell r="D179">
            <v>557153</v>
          </cell>
          <cell r="E179">
            <v>363458380.89999998</v>
          </cell>
          <cell r="AK179">
            <v>4962.7517037510343</v>
          </cell>
        </row>
        <row r="180">
          <cell r="D180">
            <v>571002</v>
          </cell>
          <cell r="E180">
            <v>399311196.39999998</v>
          </cell>
          <cell r="AK180">
            <v>5493.7863615188735</v>
          </cell>
        </row>
        <row r="181">
          <cell r="D181">
            <v>587210</v>
          </cell>
          <cell r="E181">
            <v>424448931</v>
          </cell>
          <cell r="AK181">
            <v>5994.1724425673947</v>
          </cell>
        </row>
        <row r="182">
          <cell r="D182">
            <v>603243</v>
          </cell>
          <cell r="E182">
            <v>461479580.19999999</v>
          </cell>
          <cell r="AK182">
            <v>6446.5745976331264</v>
          </cell>
        </row>
        <row r="183">
          <cell r="D183">
            <v>619055</v>
          </cell>
          <cell r="E183">
            <v>520846131.69999999</v>
          </cell>
          <cell r="AK183">
            <v>6929.6896075469867</v>
          </cell>
        </row>
        <row r="184">
          <cell r="D184">
            <v>634635</v>
          </cell>
          <cell r="E184">
            <v>603999372.39999998</v>
          </cell>
          <cell r="AK184">
            <v>7327.4984833802109</v>
          </cell>
        </row>
        <row r="185">
          <cell r="D185">
            <v>649995</v>
          </cell>
          <cell r="E185">
            <v>682577073.5</v>
          </cell>
          <cell r="AK185">
            <v>7601.7800136924134</v>
          </cell>
        </row>
        <row r="186">
          <cell r="D186">
            <v>663332</v>
          </cell>
          <cell r="E186">
            <v>796938572</v>
          </cell>
          <cell r="AK186">
            <v>8019.5045618182148</v>
          </cell>
        </row>
        <row r="187">
          <cell r="D187">
            <v>673273</v>
          </cell>
          <cell r="E187">
            <v>874989734.70000005</v>
          </cell>
          <cell r="AK187">
            <v>8457.1652212401204</v>
          </cell>
        </row>
        <row r="188">
          <cell r="D188">
            <v>681624</v>
          </cell>
          <cell r="E188">
            <v>1168307575</v>
          </cell>
          <cell r="AK188">
            <v>8901.3444362287719</v>
          </cell>
        </row>
        <row r="189">
          <cell r="D189">
            <v>689741</v>
          </cell>
          <cell r="E189">
            <v>1227809261</v>
          </cell>
          <cell r="AK189">
            <v>9378.668224739431</v>
          </cell>
        </row>
        <row r="190">
          <cell r="D190">
            <v>697682</v>
          </cell>
          <cell r="E190">
            <v>1234015142</v>
          </cell>
          <cell r="AK190">
            <v>9801.032562112825</v>
          </cell>
        </row>
        <row r="191">
          <cell r="D191">
            <v>705523</v>
          </cell>
          <cell r="E191">
            <v>1547990907</v>
          </cell>
          <cell r="AK191">
            <v>10350.799336095351</v>
          </cell>
        </row>
        <row r="192">
          <cell r="D192">
            <v>713338</v>
          </cell>
          <cell r="E192">
            <v>1777102586</v>
          </cell>
          <cell r="AK192">
            <v>11173.044195037975</v>
          </cell>
        </row>
        <row r="193">
          <cell r="D193">
            <v>721154</v>
          </cell>
          <cell r="E193">
            <v>1781280170</v>
          </cell>
          <cell r="AK193">
            <v>12123.456293662657</v>
          </cell>
        </row>
        <row r="194">
          <cell r="D194">
            <v>728898</v>
          </cell>
          <cell r="E194">
            <v>1756214304</v>
          </cell>
          <cell r="AK194">
            <v>13164.611509429304</v>
          </cell>
        </row>
        <row r="195">
          <cell r="D195">
            <v>736362</v>
          </cell>
          <cell r="E195">
            <v>1907090362</v>
          </cell>
          <cell r="AK195">
            <v>14319.234289656446</v>
          </cell>
        </row>
        <row r="196">
          <cell r="D196">
            <v>743284</v>
          </cell>
          <cell r="E196">
            <v>2003596824</v>
          </cell>
          <cell r="AK196">
            <v>15484.228101237211</v>
          </cell>
        </row>
        <row r="197">
          <cell r="D197">
            <v>749764</v>
          </cell>
          <cell r="E197">
            <v>2158971718</v>
          </cell>
          <cell r="AK197">
            <v>16887.72333694336</v>
          </cell>
        </row>
        <row r="198">
          <cell r="D198">
            <v>756130</v>
          </cell>
          <cell r="E198">
            <v>2450366108</v>
          </cell>
          <cell r="AK198">
            <v>18384.444473833864</v>
          </cell>
        </row>
        <row r="199">
          <cell r="D199">
            <v>762104</v>
          </cell>
          <cell r="E199">
            <v>2446867582</v>
          </cell>
          <cell r="AK199">
            <v>20010.928954578379</v>
          </cell>
        </row>
        <row r="200">
          <cell r="D200">
            <v>767467</v>
          </cell>
          <cell r="E200">
            <v>2535655609</v>
          </cell>
          <cell r="AK200">
            <v>21756.599306549986</v>
          </cell>
        </row>
        <row r="201">
          <cell r="D201">
            <v>772512</v>
          </cell>
          <cell r="E201">
            <v>2325185521</v>
          </cell>
          <cell r="AK201">
            <v>23555.833436891597</v>
          </cell>
        </row>
        <row r="202">
          <cell r="D202">
            <v>777500</v>
          </cell>
          <cell r="E202">
            <v>2539551327</v>
          </cell>
          <cell r="AK202">
            <v>25362.381993569132</v>
          </cell>
        </row>
        <row r="203">
          <cell r="D203">
            <v>241923000</v>
          </cell>
          <cell r="E203">
            <v>220000000000</v>
          </cell>
          <cell r="AK203">
            <v>1.6306345407423022</v>
          </cell>
        </row>
        <row r="204">
          <cell r="D204">
            <v>242698983</v>
          </cell>
          <cell r="E204">
            <v>220000000000</v>
          </cell>
          <cell r="AK204">
            <v>4.2479535235629733</v>
          </cell>
        </row>
        <row r="205">
          <cell r="D205">
            <v>243477427</v>
          </cell>
          <cell r="E205">
            <v>220000000000</v>
          </cell>
          <cell r="AK205">
            <v>6.875750333931367</v>
          </cell>
        </row>
        <row r="206">
          <cell r="D206">
            <v>244258342</v>
          </cell>
          <cell r="E206">
            <v>220000000000</v>
          </cell>
          <cell r="AK206">
            <v>8.8895387654764306</v>
          </cell>
        </row>
        <row r="207">
          <cell r="D207">
            <v>245041734</v>
          </cell>
          <cell r="E207">
            <v>220000000000</v>
          </cell>
          <cell r="AK207">
            <v>11.106838641616859</v>
          </cell>
        </row>
        <row r="208">
          <cell r="D208">
            <v>245827611</v>
          </cell>
          <cell r="E208">
            <v>220000000000</v>
          </cell>
          <cell r="AK208">
            <v>13.552602925470403</v>
          </cell>
        </row>
        <row r="209">
          <cell r="D209">
            <v>246615984</v>
          </cell>
          <cell r="E209">
            <v>220000000000</v>
          </cell>
          <cell r="AK209">
            <v>15.848198225464575</v>
          </cell>
        </row>
        <row r="210">
          <cell r="D210">
            <v>247406860</v>
          </cell>
          <cell r="E210">
            <v>220000000000</v>
          </cell>
          <cell r="AK210">
            <v>18.088782986858167</v>
          </cell>
        </row>
        <row r="211">
          <cell r="D211">
            <v>248200247</v>
          </cell>
          <cell r="E211">
            <v>220000000000</v>
          </cell>
          <cell r="AK211">
            <v>20.608722440151318</v>
          </cell>
        </row>
        <row r="212">
          <cell r="D212">
            <v>254079702</v>
          </cell>
          <cell r="E212">
            <v>220000000000</v>
          </cell>
          <cell r="AK212">
            <v>27.08599288265853</v>
          </cell>
        </row>
        <row r="213">
          <cell r="D213">
            <v>254760858</v>
          </cell>
          <cell r="E213">
            <v>220000000000</v>
          </cell>
          <cell r="AK213">
            <v>33.62520077554457</v>
          </cell>
        </row>
        <row r="214">
          <cell r="D214">
            <v>255789440</v>
          </cell>
          <cell r="E214">
            <v>220000000000</v>
          </cell>
          <cell r="AK214">
            <v>40.866272665517386</v>
          </cell>
        </row>
        <row r="215">
          <cell r="D215">
            <v>257168597</v>
          </cell>
          <cell r="E215">
            <v>220000000000</v>
          </cell>
          <cell r="AK215">
            <v>47.799366421087562</v>
          </cell>
        </row>
        <row r="216">
          <cell r="D216">
            <v>258901501</v>
          </cell>
          <cell r="E216">
            <v>220000000000</v>
          </cell>
          <cell r="AK216">
            <v>55.962560835056728</v>
          </cell>
        </row>
        <row r="217">
          <cell r="D217">
            <v>260991354</v>
          </cell>
          <cell r="E217">
            <v>220000000000</v>
          </cell>
          <cell r="AK217">
            <v>64.866899767108762</v>
          </cell>
        </row>
        <row r="218">
          <cell r="D218">
            <v>263098048</v>
          </cell>
          <cell r="E218">
            <v>234000000000</v>
          </cell>
          <cell r="AK218">
            <v>74.723914333260268</v>
          </cell>
        </row>
        <row r="219">
          <cell r="D219">
            <v>265221721</v>
          </cell>
          <cell r="E219">
            <v>242000000000</v>
          </cell>
          <cell r="AK219">
            <v>83.398599166770353</v>
          </cell>
        </row>
        <row r="220">
          <cell r="D220">
            <v>267362508</v>
          </cell>
          <cell r="E220">
            <v>236000000000</v>
          </cell>
          <cell r="AK220">
            <v>93.099006985676539</v>
          </cell>
        </row>
        <row r="221">
          <cell r="D221">
            <v>269520547</v>
          </cell>
          <cell r="E221">
            <v>249000000000</v>
          </cell>
          <cell r="AK221">
            <v>103.72939024941947</v>
          </cell>
        </row>
        <row r="222">
          <cell r="D222">
            <v>271695977</v>
          </cell>
          <cell r="E222">
            <v>252000000000</v>
          </cell>
          <cell r="AK222">
            <v>115.44800311857396</v>
          </cell>
        </row>
        <row r="223">
          <cell r="D223">
            <v>273520781</v>
          </cell>
          <cell r="E223">
            <v>247000000000</v>
          </cell>
          <cell r="AK223">
            <v>129.38172328485712</v>
          </cell>
        </row>
        <row r="224">
          <cell r="D224">
            <v>274991729</v>
          </cell>
          <cell r="E224">
            <v>260000000000</v>
          </cell>
          <cell r="AK224">
            <v>144.80531521731697</v>
          </cell>
        </row>
        <row r="225">
          <cell r="D225">
            <v>276105563</v>
          </cell>
          <cell r="E225">
            <v>236000000000</v>
          </cell>
          <cell r="AK225">
            <v>161.50594546332991</v>
          </cell>
        </row>
        <row r="226">
          <cell r="D226">
            <v>276859000</v>
          </cell>
          <cell r="E226">
            <v>255000000000</v>
          </cell>
          <cell r="AK226">
            <v>180.01937448304008</v>
          </cell>
        </row>
        <row r="227">
          <cell r="D227">
            <v>277248729</v>
          </cell>
          <cell r="E227">
            <v>262000000000</v>
          </cell>
          <cell r="AK227">
            <v>199.75990584252597</v>
          </cell>
        </row>
        <row r="228">
          <cell r="D228">
            <v>277638978</v>
          </cell>
          <cell r="E228">
            <v>266000000000</v>
          </cell>
          <cell r="AK228">
            <v>219.70938821133393</v>
          </cell>
        </row>
        <row r="229">
          <cell r="D229">
            <v>278029747</v>
          </cell>
          <cell r="E229">
            <v>259000000000</v>
          </cell>
          <cell r="AK229">
            <v>244.70259292074959</v>
          </cell>
        </row>
        <row r="230">
          <cell r="D230">
            <v>278421038</v>
          </cell>
          <cell r="E230">
            <v>240000000000</v>
          </cell>
          <cell r="AK230">
            <v>271.68435454220236</v>
          </cell>
        </row>
        <row r="231">
          <cell r="D231">
            <v>278812851</v>
          </cell>
          <cell r="E231">
            <v>284000000000</v>
          </cell>
          <cell r="AK231">
            <v>300.904422802233</v>
          </cell>
        </row>
        <row r="232">
          <cell r="D232">
            <v>279205186</v>
          </cell>
          <cell r="E232">
            <v>285000000000</v>
          </cell>
          <cell r="AK232">
            <v>333.16437037813472</v>
          </cell>
        </row>
        <row r="233">
          <cell r="D233">
            <v>279838410</v>
          </cell>
          <cell r="E233">
            <v>263000000000</v>
          </cell>
          <cell r="AK233">
            <v>368.34008598033415</v>
          </cell>
        </row>
        <row r="234">
          <cell r="D234">
            <v>280714154</v>
          </cell>
          <cell r="E234">
            <v>272000000000</v>
          </cell>
          <cell r="AK234">
            <v>409.68821258653026</v>
          </cell>
        </row>
        <row r="235">
          <cell r="D235">
            <v>281834058</v>
          </cell>
          <cell r="E235">
            <v>277000000000</v>
          </cell>
          <cell r="AK235">
            <v>454.82430657830577</v>
          </cell>
        </row>
        <row r="236">
          <cell r="D236">
            <v>283199773</v>
          </cell>
          <cell r="E236">
            <v>301000000000</v>
          </cell>
          <cell r="AK236">
            <v>503.88606773353592</v>
          </cell>
        </row>
        <row r="237">
          <cell r="D237">
            <v>284812956</v>
          </cell>
          <cell r="E237">
            <v>305000000000</v>
          </cell>
          <cell r="AK237">
            <v>553.00342446500213</v>
          </cell>
        </row>
        <row r="238">
          <cell r="D238">
            <v>286435299</v>
          </cell>
          <cell r="E238">
            <v>306000000000</v>
          </cell>
          <cell r="AK238">
            <v>607.68899855460904</v>
          </cell>
        </row>
        <row r="239">
          <cell r="D239">
            <v>288066854</v>
          </cell>
          <cell r="E239">
            <v>301000000000</v>
          </cell>
          <cell r="AK239">
            <v>663.02081391148181</v>
          </cell>
        </row>
        <row r="240">
          <cell r="D240">
            <v>289707671</v>
          </cell>
          <cell r="E240">
            <v>309000000000</v>
          </cell>
          <cell r="AK240">
            <v>726.74554758337763</v>
          </cell>
        </row>
        <row r="241">
          <cell r="D241">
            <v>291357804</v>
          </cell>
          <cell r="E241">
            <v>291000000000</v>
          </cell>
          <cell r="AK241">
            <v>797.35698447260393</v>
          </cell>
        </row>
        <row r="242">
          <cell r="D242">
            <v>293017306</v>
          </cell>
          <cell r="E242">
            <v>295000000000</v>
          </cell>
          <cell r="AK242">
            <v>877.84729684191416</v>
          </cell>
        </row>
        <row r="243">
          <cell r="D243">
            <v>294397607</v>
          </cell>
          <cell r="E243">
            <v>335000000000</v>
          </cell>
          <cell r="AK243">
            <v>955.7385430785788</v>
          </cell>
        </row>
        <row r="244">
          <cell r="D244">
            <v>295496971</v>
          </cell>
          <cell r="E244">
            <v>336000000000</v>
          </cell>
          <cell r="AK244">
            <v>1031.6669540412988</v>
          </cell>
        </row>
        <row r="245">
          <cell r="D245">
            <v>296313651</v>
          </cell>
          <cell r="E245">
            <v>334000000000</v>
          </cell>
          <cell r="AK245">
            <v>1112.4595808783713</v>
          </cell>
        </row>
        <row r="246">
          <cell r="D246">
            <v>296845891</v>
          </cell>
          <cell r="E246">
            <v>333000000000</v>
          </cell>
          <cell r="AK246">
            <v>1206.5466993444084</v>
          </cell>
        </row>
        <row r="247">
          <cell r="D247">
            <v>297091925</v>
          </cell>
          <cell r="E247">
            <v>326000000000</v>
          </cell>
          <cell r="AK247">
            <v>1311.4634468775953</v>
          </cell>
        </row>
        <row r="248">
          <cell r="D248">
            <v>297338132</v>
          </cell>
          <cell r="E248">
            <v>344000000000</v>
          </cell>
          <cell r="AK248">
            <v>1416.9840819474846</v>
          </cell>
        </row>
        <row r="249">
          <cell r="D249">
            <v>297584511</v>
          </cell>
          <cell r="E249">
            <v>335000000000</v>
          </cell>
          <cell r="AK249">
            <v>1527.1802234357554</v>
          </cell>
        </row>
        <row r="250">
          <cell r="D250">
            <v>297831063</v>
          </cell>
          <cell r="E250">
            <v>345000000000</v>
          </cell>
          <cell r="AK250">
            <v>1638.4547504368275</v>
          </cell>
        </row>
        <row r="251">
          <cell r="D251">
            <v>298077789</v>
          </cell>
          <cell r="E251">
            <v>339000000000</v>
          </cell>
          <cell r="AK251">
            <v>1754.5840357800025</v>
          </cell>
        </row>
        <row r="252">
          <cell r="D252">
            <v>298421342</v>
          </cell>
          <cell r="E252">
            <v>295000000000</v>
          </cell>
          <cell r="AK252">
            <v>1884.4559046316467</v>
          </cell>
        </row>
        <row r="253">
          <cell r="D253">
            <v>299273541</v>
          </cell>
          <cell r="E253">
            <v>336000000000</v>
          </cell>
          <cell r="AK253">
            <v>2022.6869972444374</v>
          </cell>
        </row>
        <row r="254">
          <cell r="D254">
            <v>300639878</v>
          </cell>
          <cell r="E254">
            <v>309000000000</v>
          </cell>
          <cell r="AK254">
            <v>2129.4737885703908</v>
          </cell>
        </row>
        <row r="255">
          <cell r="D255">
            <v>302525896</v>
          </cell>
          <cell r="E255">
            <v>332000000000</v>
          </cell>
          <cell r="AK255">
            <v>2240.1728544917687</v>
          </cell>
        </row>
        <row r="256">
          <cell r="D256">
            <v>304937193</v>
          </cell>
          <cell r="E256">
            <v>347000000000</v>
          </cell>
          <cell r="AK256">
            <v>2343.4783175170105</v>
          </cell>
        </row>
        <row r="257">
          <cell r="D257">
            <v>307879422</v>
          </cell>
          <cell r="E257">
            <v>336000000000</v>
          </cell>
          <cell r="AK257">
            <v>2444.4166976511992</v>
          </cell>
        </row>
        <row r="258">
          <cell r="D258">
            <v>310850039</v>
          </cell>
          <cell r="E258">
            <v>352000000000</v>
          </cell>
          <cell r="AK258">
            <v>2551.7565722422187</v>
          </cell>
        </row>
        <row r="259">
          <cell r="D259">
            <v>313849318</v>
          </cell>
          <cell r="E259">
            <v>356000000000</v>
          </cell>
          <cell r="AK259">
            <v>2655.0913199690303</v>
          </cell>
        </row>
        <row r="260">
          <cell r="D260">
            <v>316877536</v>
          </cell>
          <cell r="E260">
            <v>367000000000</v>
          </cell>
          <cell r="AK260">
            <v>2755.7687143843482</v>
          </cell>
        </row>
        <row r="261">
          <cell r="D261">
            <v>319934973</v>
          </cell>
          <cell r="E261">
            <v>367000000000</v>
          </cell>
          <cell r="AK261">
            <v>2860.3470618387196</v>
          </cell>
        </row>
        <row r="262">
          <cell r="D262">
            <v>323021910</v>
          </cell>
          <cell r="E262">
            <v>371000000000</v>
          </cell>
          <cell r="AK262">
            <v>2957.0690731164336</v>
          </cell>
        </row>
        <row r="263">
          <cell r="D263">
            <v>326429031</v>
          </cell>
          <cell r="E263">
            <v>386000000000</v>
          </cell>
          <cell r="AK263">
            <v>3053.9746938133085</v>
          </cell>
        </row>
        <row r="264">
          <cell r="D264">
            <v>330163509</v>
          </cell>
          <cell r="E264">
            <v>389000000000</v>
          </cell>
          <cell r="AK264">
            <v>3147.8512060519683</v>
          </cell>
        </row>
        <row r="265">
          <cell r="D265">
            <v>334232641</v>
          </cell>
          <cell r="E265">
            <v>386000000000</v>
          </cell>
          <cell r="AK265">
            <v>3225.7672284018486</v>
          </cell>
        </row>
        <row r="266">
          <cell r="D266">
            <v>338643856</v>
          </cell>
          <cell r="E266">
            <v>391000000000</v>
          </cell>
          <cell r="AK266">
            <v>3290.4367826475491</v>
          </cell>
        </row>
        <row r="267">
          <cell r="D267">
            <v>343404711</v>
          </cell>
          <cell r="E267">
            <v>391000000000</v>
          </cell>
          <cell r="AK267">
            <v>3348.1008360424039</v>
          </cell>
        </row>
        <row r="268">
          <cell r="D268">
            <v>348232496</v>
          </cell>
          <cell r="E268">
            <v>395000000000</v>
          </cell>
          <cell r="AK268">
            <v>3415.4325448133941</v>
          </cell>
        </row>
        <row r="269">
          <cell r="D269">
            <v>353128154</v>
          </cell>
          <cell r="E269">
            <v>391000000000</v>
          </cell>
          <cell r="AK269">
            <v>3485.300976596729</v>
          </cell>
        </row>
        <row r="270">
          <cell r="D270">
            <v>358092638</v>
          </cell>
          <cell r="E270">
            <v>406000000000</v>
          </cell>
          <cell r="AK270">
            <v>3550.5963124547675</v>
          </cell>
        </row>
        <row r="271">
          <cell r="D271">
            <v>363126915</v>
          </cell>
          <cell r="E271">
            <v>400000000000</v>
          </cell>
          <cell r="AK271">
            <v>3625.480914847637</v>
          </cell>
        </row>
        <row r="272">
          <cell r="D272">
            <v>368231967</v>
          </cell>
          <cell r="E272">
            <v>401000000000</v>
          </cell>
          <cell r="AK272">
            <v>3712.0337789684622</v>
          </cell>
        </row>
        <row r="273">
          <cell r="D273">
            <v>371781679</v>
          </cell>
          <cell r="E273">
            <v>410000000000</v>
          </cell>
          <cell r="AK273">
            <v>3809.2293945447482</v>
          </cell>
        </row>
        <row r="274">
          <cell r="D274">
            <v>373766276</v>
          </cell>
          <cell r="E274">
            <v>423000000000</v>
          </cell>
          <cell r="AK274">
            <v>3928.9563941290412</v>
          </cell>
        </row>
        <row r="275">
          <cell r="D275">
            <v>374175756</v>
          </cell>
          <cell r="E275">
            <v>431000000000</v>
          </cell>
          <cell r="AK275">
            <v>4067.8544122457793</v>
          </cell>
        </row>
        <row r="276">
          <cell r="D276">
            <v>372999886</v>
          </cell>
          <cell r="E276">
            <v>429000000000</v>
          </cell>
          <cell r="AK276">
            <v>4224.189226695903</v>
          </cell>
        </row>
        <row r="277">
          <cell r="D277">
            <v>370228201</v>
          </cell>
          <cell r="E277">
            <v>446000000000</v>
          </cell>
          <cell r="AK277">
            <v>4381.8018066106206</v>
          </cell>
        </row>
        <row r="278">
          <cell r="D278">
            <v>367477113</v>
          </cell>
          <cell r="E278">
            <v>442000000000</v>
          </cell>
          <cell r="AK278">
            <v>4544.3989324037175</v>
          </cell>
        </row>
        <row r="279">
          <cell r="D279">
            <v>364746467</v>
          </cell>
          <cell r="E279">
            <v>434000000000</v>
          </cell>
          <cell r="AK279">
            <v>4723.3814604707331</v>
          </cell>
        </row>
        <row r="280">
          <cell r="D280">
            <v>362036112</v>
          </cell>
          <cell r="E280">
            <v>411000000000</v>
          </cell>
          <cell r="AK280">
            <v>4902.9968038105553</v>
          </cell>
        </row>
        <row r="281">
          <cell r="D281">
            <v>359345897</v>
          </cell>
          <cell r="E281">
            <v>341000000000</v>
          </cell>
          <cell r="AK281">
            <v>5087.6946564941572</v>
          </cell>
        </row>
        <row r="282">
          <cell r="D282">
            <v>356675672</v>
          </cell>
          <cell r="E282">
            <v>344000000000</v>
          </cell>
          <cell r="AK282">
            <v>5274.949899021989</v>
          </cell>
        </row>
        <row r="283">
          <cell r="D283">
            <v>355893489</v>
          </cell>
          <cell r="E283">
            <v>353000000000</v>
          </cell>
          <cell r="AK283">
            <v>5444.421884323936</v>
          </cell>
        </row>
        <row r="284">
          <cell r="D284">
            <v>357021120</v>
          </cell>
          <cell r="E284">
            <v>354000000000</v>
          </cell>
          <cell r="AK284">
            <v>5598.3716033381997</v>
          </cell>
        </row>
        <row r="285">
          <cell r="D285">
            <v>364922368</v>
          </cell>
          <cell r="E285">
            <v>362000000000</v>
          </cell>
          <cell r="AK285">
            <v>5652.5967736787234</v>
          </cell>
        </row>
        <row r="286">
          <cell r="D286">
            <v>372997184</v>
          </cell>
          <cell r="E286">
            <v>373000000000</v>
          </cell>
          <cell r="AK286">
            <v>5710.995662637496</v>
          </cell>
        </row>
        <row r="287">
          <cell r="D287">
            <v>381227712</v>
          </cell>
          <cell r="E287">
            <v>397000000000</v>
          </cell>
          <cell r="AK287">
            <v>5767.918046839156</v>
          </cell>
        </row>
        <row r="288">
          <cell r="D288">
            <v>389731392</v>
          </cell>
          <cell r="E288">
            <v>413000000000</v>
          </cell>
          <cell r="AK288">
            <v>5827.8702886730762</v>
          </cell>
        </row>
        <row r="289">
          <cell r="D289">
            <v>398577984</v>
          </cell>
          <cell r="E289">
            <v>424000000000</v>
          </cell>
          <cell r="AK289">
            <v>5896.1906937639587</v>
          </cell>
        </row>
        <row r="290">
          <cell r="D290">
            <v>407656608</v>
          </cell>
          <cell r="E290">
            <v>448000000000</v>
          </cell>
          <cell r="AK290">
            <v>5965.1872489700936</v>
          </cell>
        </row>
        <row r="291">
          <cell r="D291">
            <v>416935392</v>
          </cell>
          <cell r="E291">
            <v>443000000000</v>
          </cell>
          <cell r="AK291">
            <v>6052.2173181210765</v>
          </cell>
        </row>
        <row r="292">
          <cell r="D292">
            <v>426295776</v>
          </cell>
          <cell r="E292">
            <v>477000000000</v>
          </cell>
          <cell r="AK292">
            <v>6144.0897317265462</v>
          </cell>
        </row>
        <row r="293">
          <cell r="D293">
            <v>435900352</v>
          </cell>
          <cell r="E293">
            <v>487000000000</v>
          </cell>
          <cell r="AK293">
            <v>6241.4425396013439</v>
          </cell>
        </row>
        <row r="294">
          <cell r="D294">
            <v>445954560</v>
          </cell>
          <cell r="E294">
            <v>521000000000</v>
          </cell>
          <cell r="AK294">
            <v>6350.3600008036692</v>
          </cell>
        </row>
        <row r="295">
          <cell r="D295">
            <v>456351872</v>
          </cell>
          <cell r="E295">
            <v>536000000000</v>
          </cell>
          <cell r="AK295">
            <v>6469.5178899145612</v>
          </cell>
        </row>
        <row r="296">
          <cell r="D296">
            <v>467024192</v>
          </cell>
          <cell r="E296">
            <v>548000000000</v>
          </cell>
          <cell r="AK296">
            <v>6605.5640218312283</v>
          </cell>
        </row>
        <row r="297">
          <cell r="D297">
            <v>477933632</v>
          </cell>
          <cell r="E297">
            <v>576000000000</v>
          </cell>
          <cell r="AK297">
            <v>6752.825672665781</v>
          </cell>
        </row>
        <row r="298">
          <cell r="D298">
            <v>489059296</v>
          </cell>
          <cell r="E298">
            <v>620000000000</v>
          </cell>
          <cell r="AK298">
            <v>6884.4224566176117</v>
          </cell>
        </row>
        <row r="299">
          <cell r="D299">
            <v>500114336</v>
          </cell>
          <cell r="E299">
            <v>596000000000</v>
          </cell>
          <cell r="AK299">
            <v>7039.5762460206697</v>
          </cell>
        </row>
        <row r="300">
          <cell r="D300">
            <v>510992608</v>
          </cell>
          <cell r="E300">
            <v>601000000000</v>
          </cell>
          <cell r="AK300">
            <v>7201.6041766302806</v>
          </cell>
        </row>
        <row r="301">
          <cell r="D301">
            <v>521987072</v>
          </cell>
          <cell r="E301">
            <v>651000000000</v>
          </cell>
          <cell r="AK301">
            <v>7355.589450307305</v>
          </cell>
        </row>
        <row r="302">
          <cell r="D302">
            <v>533431904</v>
          </cell>
          <cell r="E302">
            <v>668000000000</v>
          </cell>
          <cell r="AK302">
            <v>7524.0943968735692</v>
          </cell>
        </row>
        <row r="303">
          <cell r="D303">
            <v>545314688</v>
          </cell>
          <cell r="E303">
            <v>713000000000</v>
          </cell>
          <cell r="AK303">
            <v>7685.4804981889647</v>
          </cell>
        </row>
        <row r="304">
          <cell r="D304">
            <v>557501312</v>
          </cell>
          <cell r="E304">
            <v>749000000000</v>
          </cell>
          <cell r="AK304">
            <v>7843.4403756165511</v>
          </cell>
        </row>
        <row r="305">
          <cell r="D305">
            <v>569999168</v>
          </cell>
          <cell r="E305">
            <v>756000000000</v>
          </cell>
          <cell r="AK305">
            <v>8008.2432681726295</v>
          </cell>
        </row>
        <row r="306">
          <cell r="D306">
            <v>582837952</v>
          </cell>
          <cell r="E306">
            <v>754000000000</v>
          </cell>
          <cell r="AK306">
            <v>8180.1948271206602</v>
          </cell>
        </row>
        <row r="307">
          <cell r="D307">
            <v>596107456</v>
          </cell>
          <cell r="E307">
            <v>789000000000</v>
          </cell>
          <cell r="AK307">
            <v>8348.870576784062</v>
          </cell>
        </row>
        <row r="308">
          <cell r="D308">
            <v>609721920</v>
          </cell>
          <cell r="E308">
            <v>797000000000</v>
          </cell>
          <cell r="AK308">
            <v>8516.4676382308844</v>
          </cell>
        </row>
        <row r="309">
          <cell r="D309">
            <v>623524224</v>
          </cell>
          <cell r="E309">
            <v>868000000000</v>
          </cell>
          <cell r="AK309">
            <v>8703.5688287869943</v>
          </cell>
        </row>
        <row r="310">
          <cell r="D310">
            <v>637451456</v>
          </cell>
          <cell r="E310">
            <v>879000000000</v>
          </cell>
          <cell r="AK310">
            <v>8897.3614329621996</v>
          </cell>
        </row>
        <row r="311">
          <cell r="D311">
            <v>651685632</v>
          </cell>
          <cell r="E311">
            <v>947000000000</v>
          </cell>
          <cell r="AK311">
            <v>9100.3970454269565</v>
          </cell>
        </row>
        <row r="312">
          <cell r="D312">
            <v>666267776</v>
          </cell>
          <cell r="E312">
            <v>998000000000</v>
          </cell>
          <cell r="AK312">
            <v>9296.1834912454178</v>
          </cell>
        </row>
        <row r="313">
          <cell r="D313">
            <v>681248384</v>
          </cell>
          <cell r="E313">
            <v>948000000000</v>
          </cell>
          <cell r="AK313">
            <v>9497.3177947384302</v>
          </cell>
        </row>
        <row r="314">
          <cell r="D314">
            <v>696828352</v>
          </cell>
          <cell r="E314">
            <v>1020000000000</v>
          </cell>
          <cell r="AK314">
            <v>9703.600579099284</v>
          </cell>
        </row>
        <row r="315">
          <cell r="D315">
            <v>712869312</v>
          </cell>
          <cell r="E315">
            <v>1080000000000</v>
          </cell>
          <cell r="AK315">
            <v>9927.0795935174156</v>
          </cell>
        </row>
        <row r="316">
          <cell r="D316">
            <v>729169472</v>
          </cell>
          <cell r="E316">
            <v>1110000000000</v>
          </cell>
          <cell r="AK316">
            <v>10151.399344376281</v>
          </cell>
        </row>
        <row r="317">
          <cell r="D317">
            <v>745826560</v>
          </cell>
          <cell r="E317">
            <v>1200000000000</v>
          </cell>
          <cell r="AK317">
            <v>10396.907425769337</v>
          </cell>
        </row>
        <row r="318">
          <cell r="D318">
            <v>762895168</v>
          </cell>
          <cell r="E318">
            <v>1250000000000</v>
          </cell>
          <cell r="AK318">
            <v>10638.224018742245</v>
          </cell>
        </row>
        <row r="319">
          <cell r="D319">
            <v>780242112</v>
          </cell>
          <cell r="E319">
            <v>1300000000000</v>
          </cell>
          <cell r="AK319">
            <v>10911.282753218016</v>
          </cell>
        </row>
        <row r="320">
          <cell r="D320">
            <v>797878976</v>
          </cell>
          <cell r="E320">
            <v>1350000000000</v>
          </cell>
          <cell r="AK320">
            <v>11204.394737680117</v>
          </cell>
        </row>
        <row r="321">
          <cell r="D321">
            <v>815716160</v>
          </cell>
          <cell r="E321">
            <v>1410000000000</v>
          </cell>
          <cell r="AK321">
            <v>11517.60435884953</v>
          </cell>
        </row>
        <row r="322">
          <cell r="D322">
            <v>833729664</v>
          </cell>
          <cell r="E322">
            <v>1560000000000</v>
          </cell>
          <cell r="AK322">
            <v>11858.505732620784</v>
          </cell>
        </row>
        <row r="323">
          <cell r="D323">
            <v>852012672</v>
          </cell>
          <cell r="E323">
            <v>1660000000000</v>
          </cell>
          <cell r="AK323">
            <v>12238.596141443304</v>
          </cell>
        </row>
        <row r="324">
          <cell r="D324">
            <v>870452160</v>
          </cell>
          <cell r="E324">
            <v>1750000000000</v>
          </cell>
          <cell r="AK324">
            <v>12643.355379806284</v>
          </cell>
        </row>
        <row r="325">
          <cell r="D325">
            <v>888941760</v>
          </cell>
          <cell r="E325">
            <v>1760000000000</v>
          </cell>
          <cell r="AK325">
            <v>13072.624690283423</v>
          </cell>
        </row>
        <row r="326">
          <cell r="D326">
            <v>907574080</v>
          </cell>
          <cell r="E326">
            <v>1840000000000</v>
          </cell>
          <cell r="AK326">
            <v>13526.442932349941</v>
          </cell>
        </row>
        <row r="327">
          <cell r="D327">
            <v>926351296</v>
          </cell>
          <cell r="E327">
            <v>1930000000000</v>
          </cell>
          <cell r="AK327">
            <v>13983.408946404712</v>
          </cell>
        </row>
        <row r="328">
          <cell r="D328">
            <v>945261952</v>
          </cell>
          <cell r="E328">
            <v>2040000000000</v>
          </cell>
          <cell r="AK328">
            <v>14461.406143637949</v>
          </cell>
        </row>
        <row r="329">
          <cell r="D329">
            <v>964279104</v>
          </cell>
          <cell r="E329">
            <v>2170000000000</v>
          </cell>
          <cell r="AK329">
            <v>14965.860963010145</v>
          </cell>
        </row>
        <row r="330">
          <cell r="D330">
            <v>983281216</v>
          </cell>
          <cell r="E330">
            <v>2320000000000</v>
          </cell>
          <cell r="AK330">
            <v>15515.873538257441</v>
          </cell>
        </row>
        <row r="331">
          <cell r="D331">
            <v>1002335232</v>
          </cell>
          <cell r="E331">
            <v>2400000000000</v>
          </cell>
          <cell r="AK331">
            <v>16077.857472738224</v>
          </cell>
        </row>
        <row r="332">
          <cell r="D332">
            <v>1021434560</v>
          </cell>
          <cell r="E332">
            <v>2540000000000</v>
          </cell>
          <cell r="AK332">
            <v>16635.773514457942</v>
          </cell>
        </row>
        <row r="333">
          <cell r="D333">
            <v>1040500032</v>
          </cell>
          <cell r="E333">
            <v>2680000000000</v>
          </cell>
          <cell r="AK333">
            <v>17244.887504241808</v>
          </cell>
        </row>
        <row r="334">
          <cell r="D334">
            <v>1059633664</v>
          </cell>
          <cell r="E334">
            <v>2770000000000</v>
          </cell>
          <cell r="AK334">
            <v>17856.557075181787</v>
          </cell>
        </row>
        <row r="335">
          <cell r="D335">
            <v>1078970880</v>
          </cell>
          <cell r="E335">
            <v>2910000000000</v>
          </cell>
          <cell r="AK335">
            <v>18455.678803861694</v>
          </cell>
        </row>
        <row r="336">
          <cell r="D336">
            <v>1098313088</v>
          </cell>
          <cell r="E336">
            <v>2990000000000</v>
          </cell>
          <cell r="AK336">
            <v>19061.336178851037</v>
          </cell>
        </row>
        <row r="337">
          <cell r="D337">
            <v>1117415168</v>
          </cell>
          <cell r="E337">
            <v>3210000000000</v>
          </cell>
          <cell r="AK337">
            <v>19682.962635423974</v>
          </cell>
        </row>
        <row r="338">
          <cell r="D338">
            <v>1136264576</v>
          </cell>
          <cell r="E338">
            <v>3450000000000</v>
          </cell>
          <cell r="AK338">
            <v>20346.106433577668</v>
          </cell>
        </row>
        <row r="339">
          <cell r="D339">
            <v>1154638720</v>
          </cell>
          <cell r="E339">
            <v>3710000000000</v>
          </cell>
          <cell r="AK339">
            <v>21048.562272361698</v>
          </cell>
        </row>
        <row r="340">
          <cell r="D340">
            <v>1172373760</v>
          </cell>
          <cell r="E340">
            <v>4020000000000</v>
          </cell>
          <cell r="AK340">
            <v>21803.736037217346</v>
          </cell>
        </row>
        <row r="341">
          <cell r="D341">
            <v>1189691776</v>
          </cell>
          <cell r="E341">
            <v>4360000000000</v>
          </cell>
          <cell r="AK341">
            <v>22626.937954053741</v>
          </cell>
        </row>
        <row r="342">
          <cell r="D342">
            <v>1206734848</v>
          </cell>
          <cell r="E342">
            <v>4600000000000</v>
          </cell>
          <cell r="AK342">
            <v>23518.505367634829</v>
          </cell>
        </row>
        <row r="343">
          <cell r="D343">
            <v>1223640192</v>
          </cell>
          <cell r="E343">
            <v>4950000000000</v>
          </cell>
          <cell r="AK343">
            <v>24510.48616748934</v>
          </cell>
        </row>
        <row r="344">
          <cell r="D344">
            <v>1240613632</v>
          </cell>
          <cell r="E344">
            <v>5310000000000</v>
          </cell>
          <cell r="AK344">
            <v>25526.488814206419</v>
          </cell>
        </row>
        <row r="345">
          <cell r="D345">
            <v>1257621248</v>
          </cell>
          <cell r="E345">
            <v>5680000000000</v>
          </cell>
          <cell r="AK345">
            <v>26595.434876113035</v>
          </cell>
        </row>
        <row r="346">
          <cell r="D346">
            <v>1274487168</v>
          </cell>
          <cell r="E346">
            <v>5950000000000</v>
          </cell>
          <cell r="AK346">
            <v>27783.394677536686</v>
          </cell>
        </row>
        <row r="347">
          <cell r="D347">
            <v>1291132032</v>
          </cell>
          <cell r="E347">
            <v>6320000000000</v>
          </cell>
          <cell r="AK347">
            <v>29003.227456136723</v>
          </cell>
        </row>
        <row r="348">
          <cell r="D348">
            <v>1307246464</v>
          </cell>
          <cell r="E348">
            <v>6750000000000</v>
          </cell>
          <cell r="AK348">
            <v>30318.948332607615</v>
          </cell>
        </row>
        <row r="349">
          <cell r="D349">
            <v>1322866560</v>
          </cell>
          <cell r="E349">
            <v>7260000000000</v>
          </cell>
          <cell r="AK349">
            <v>31677.498144635236</v>
          </cell>
        </row>
        <row r="350">
          <cell r="D350">
            <v>1338636288</v>
          </cell>
          <cell r="E350">
            <v>7770000000000</v>
          </cell>
          <cell r="AK350">
            <v>33085.101903348375</v>
          </cell>
        </row>
        <row r="351">
          <cell r="D351">
            <v>1354195712</v>
          </cell>
          <cell r="E351">
            <v>8280000000000</v>
          </cell>
          <cell r="AK351">
            <v>34502.981796474625</v>
          </cell>
        </row>
        <row r="352">
          <cell r="D352">
            <v>1369003264</v>
          </cell>
          <cell r="E352">
            <v>8840000000000</v>
          </cell>
          <cell r="AK352">
            <v>36029.302702962734</v>
          </cell>
        </row>
        <row r="353">
          <cell r="D353">
            <v>1383112064</v>
          </cell>
          <cell r="E353">
            <v>8840000000000</v>
          </cell>
          <cell r="AK353">
            <v>37560.726532712826</v>
          </cell>
        </row>
        <row r="354">
          <cell r="D354">
            <v>1396387072</v>
          </cell>
          <cell r="E354">
            <v>8840000000000</v>
          </cell>
          <cell r="AK354">
            <v>38954.602266612797</v>
          </cell>
        </row>
        <row r="355">
          <cell r="D355">
            <v>1407563904</v>
          </cell>
          <cell r="E355">
            <v>8840000000000</v>
          </cell>
          <cell r="AK355">
            <v>40570.369727241879</v>
          </cell>
        </row>
        <row r="356">
          <cell r="D356">
            <v>8398952</v>
          </cell>
          <cell r="E356">
            <v>7209979904</v>
          </cell>
          <cell r="AK356">
            <v>3.0537143205485635</v>
          </cell>
        </row>
        <row r="357">
          <cell r="D357">
            <v>8579837</v>
          </cell>
          <cell r="E357">
            <v>7414175744</v>
          </cell>
          <cell r="AK357">
            <v>6.4057160992685525</v>
          </cell>
        </row>
        <row r="358">
          <cell r="D358">
            <v>8759893</v>
          </cell>
          <cell r="E358">
            <v>7667805184</v>
          </cell>
          <cell r="AK358">
            <v>9.6202088313179175</v>
          </cell>
        </row>
        <row r="359">
          <cell r="D359">
            <v>8936491</v>
          </cell>
          <cell r="E359">
            <v>8138560000</v>
          </cell>
          <cell r="AK359">
            <v>13.530142871514109</v>
          </cell>
        </row>
        <row r="360">
          <cell r="D360">
            <v>9110779</v>
          </cell>
          <cell r="E360">
            <v>8309793792</v>
          </cell>
          <cell r="AK360">
            <v>17.695084031782574</v>
          </cell>
        </row>
        <row r="361">
          <cell r="D361">
            <v>9284902</v>
          </cell>
          <cell r="E361">
            <v>8474226176</v>
          </cell>
          <cell r="AK361">
            <v>22.098671585332834</v>
          </cell>
        </row>
        <row r="362">
          <cell r="D362">
            <v>9458905</v>
          </cell>
          <cell r="E362">
            <v>8861500416</v>
          </cell>
          <cell r="AK362">
            <v>26.727829489777093</v>
          </cell>
        </row>
        <row r="363">
          <cell r="D363">
            <v>9633244</v>
          </cell>
          <cell r="E363">
            <v>8859029504</v>
          </cell>
          <cell r="AK363">
            <v>31.949362021765459</v>
          </cell>
        </row>
        <row r="364">
          <cell r="D364">
            <v>9805028</v>
          </cell>
          <cell r="E364">
            <v>9358283776</v>
          </cell>
          <cell r="AK364">
            <v>37.368582731227285</v>
          </cell>
        </row>
        <row r="365">
          <cell r="D365">
            <v>9980683</v>
          </cell>
          <cell r="E365">
            <v>9618725888</v>
          </cell>
          <cell r="AK365">
            <v>43.318879078716357</v>
          </cell>
        </row>
        <row r="366">
          <cell r="D366">
            <v>10167941</v>
          </cell>
          <cell r="E366">
            <v>9834300416</v>
          </cell>
          <cell r="AK366">
            <v>50.448758504794625</v>
          </cell>
        </row>
        <row r="367">
          <cell r="D367">
            <v>10365144</v>
          </cell>
          <cell r="E367">
            <v>10074240000</v>
          </cell>
          <cell r="AK367">
            <v>57.265774599947676</v>
          </cell>
        </row>
        <row r="368">
          <cell r="D368">
            <v>10570725</v>
          </cell>
          <cell r="E368">
            <v>10311335936</v>
          </cell>
          <cell r="AK368">
            <v>64.470885393385984</v>
          </cell>
        </row>
        <row r="369">
          <cell r="D369">
            <v>10782719</v>
          </cell>
          <cell r="E369">
            <v>10563000320</v>
          </cell>
          <cell r="AK369">
            <v>72.378033777936707</v>
          </cell>
        </row>
        <row r="370">
          <cell r="D370">
            <v>11002820</v>
          </cell>
          <cell r="E370">
            <v>10805124096</v>
          </cell>
          <cell r="AK370">
            <v>84.583406799347813</v>
          </cell>
        </row>
        <row r="371">
          <cell r="D371">
            <v>11232952</v>
          </cell>
          <cell r="E371">
            <v>11068378112</v>
          </cell>
          <cell r="AK371">
            <v>98.833503428128239</v>
          </cell>
        </row>
        <row r="372">
          <cell r="D372">
            <v>11470202</v>
          </cell>
          <cell r="E372">
            <v>11842046976</v>
          </cell>
          <cell r="AK372">
            <v>113.39992094297902</v>
          </cell>
        </row>
        <row r="373">
          <cell r="D373">
            <v>11715586</v>
          </cell>
          <cell r="E373">
            <v>11644907520</v>
          </cell>
          <cell r="AK373">
            <v>129.1640042589419</v>
          </cell>
        </row>
        <row r="374">
          <cell r="D374">
            <v>11970408</v>
          </cell>
          <cell r="E374">
            <v>11736879104</v>
          </cell>
          <cell r="AK374">
            <v>147.53448671089572</v>
          </cell>
        </row>
        <row r="375">
          <cell r="D375">
            <v>12231875</v>
          </cell>
          <cell r="E375">
            <v>12264907776</v>
          </cell>
          <cell r="AK375">
            <v>177.03124010014818</v>
          </cell>
        </row>
        <row r="376">
          <cell r="D376">
            <v>12501288</v>
          </cell>
          <cell r="E376">
            <v>12574544896</v>
          </cell>
          <cell r="AK376">
            <v>191.3876394176344</v>
          </cell>
        </row>
        <row r="377">
          <cell r="D377">
            <v>12774872</v>
          </cell>
          <cell r="E377">
            <v>12422410240</v>
          </cell>
          <cell r="AK377">
            <v>202.77682625704585</v>
          </cell>
        </row>
        <row r="378">
          <cell r="D378">
            <v>13052224</v>
          </cell>
          <cell r="E378">
            <v>12810225664</v>
          </cell>
          <cell r="AK378">
            <v>218.96038560171814</v>
          </cell>
        </row>
        <row r="379">
          <cell r="D379">
            <v>13335966</v>
          </cell>
          <cell r="E379">
            <v>12744679424</v>
          </cell>
          <cell r="AK379">
            <v>245.89744754898146</v>
          </cell>
        </row>
        <row r="380">
          <cell r="D380">
            <v>13626308</v>
          </cell>
          <cell r="E380">
            <v>13553968128</v>
          </cell>
          <cell r="AK380">
            <v>271.83849066085986</v>
          </cell>
        </row>
        <row r="381">
          <cell r="D381">
            <v>13925542</v>
          </cell>
          <cell r="E381">
            <v>13763861504</v>
          </cell>
          <cell r="AK381">
            <v>291.25394185734388</v>
          </cell>
        </row>
        <row r="382">
          <cell r="D382">
            <v>14230741</v>
          </cell>
          <cell r="E382">
            <v>14370677760</v>
          </cell>
          <cell r="AK382">
            <v>304.8125181956442</v>
          </cell>
        </row>
        <row r="383">
          <cell r="D383">
            <v>14550429</v>
          </cell>
          <cell r="E383">
            <v>14809700352</v>
          </cell>
          <cell r="AK383">
            <v>321.2349958891246</v>
          </cell>
        </row>
        <row r="384">
          <cell r="D384">
            <v>14888778</v>
          </cell>
          <cell r="E384">
            <v>15463369728</v>
          </cell>
          <cell r="AK384">
            <v>336.03080118462373</v>
          </cell>
        </row>
        <row r="385">
          <cell r="D385">
            <v>15238564</v>
          </cell>
          <cell r="E385">
            <v>15813587968</v>
          </cell>
          <cell r="AK385">
            <v>361.94014081641814</v>
          </cell>
        </row>
        <row r="386">
          <cell r="D386">
            <v>15600443</v>
          </cell>
          <cell r="E386">
            <v>15445941248</v>
          </cell>
          <cell r="AK386">
            <v>388.24173134057793</v>
          </cell>
        </row>
        <row r="387">
          <cell r="D387">
            <v>15969796</v>
          </cell>
          <cell r="E387">
            <v>16724574208</v>
          </cell>
          <cell r="AK387">
            <v>407.64008507059202</v>
          </cell>
        </row>
        <row r="388">
          <cell r="D388">
            <v>16347124</v>
          </cell>
          <cell r="E388">
            <v>17363230720</v>
          </cell>
          <cell r="AK388">
            <v>425.29132341566628</v>
          </cell>
        </row>
        <row r="389">
          <cell r="D389">
            <v>16740666</v>
          </cell>
          <cell r="E389">
            <v>16854464512</v>
          </cell>
          <cell r="AK389">
            <v>444.70799429365593</v>
          </cell>
        </row>
        <row r="390">
          <cell r="D390">
            <v>17141612</v>
          </cell>
          <cell r="E390">
            <v>18482688000</v>
          </cell>
          <cell r="AK390">
            <v>475.22555054915489</v>
          </cell>
        </row>
        <row r="391">
          <cell r="D391">
            <v>17540576</v>
          </cell>
          <cell r="E391">
            <v>19628165120</v>
          </cell>
          <cell r="AK391">
            <v>502.95668739726671</v>
          </cell>
        </row>
        <row r="392">
          <cell r="D392">
            <v>17936924</v>
          </cell>
          <cell r="E392">
            <v>20520863744</v>
          </cell>
          <cell r="AK392">
            <v>530.70214268622647</v>
          </cell>
        </row>
        <row r="393">
          <cell r="D393">
            <v>18326202</v>
          </cell>
          <cell r="E393">
            <v>20865783808</v>
          </cell>
          <cell r="AK393">
            <v>566.39362591332338</v>
          </cell>
        </row>
        <row r="394">
          <cell r="D394">
            <v>18720746</v>
          </cell>
          <cell r="E394">
            <v>22479065088</v>
          </cell>
          <cell r="AK394">
            <v>606.58982286282821</v>
          </cell>
        </row>
        <row r="395">
          <cell r="D395">
            <v>19145078</v>
          </cell>
          <cell r="E395">
            <v>23443169280</v>
          </cell>
          <cell r="AK395">
            <v>639.81865208384102</v>
          </cell>
        </row>
        <row r="396">
          <cell r="D396">
            <v>19616528</v>
          </cell>
          <cell r="E396">
            <v>24523433984</v>
          </cell>
          <cell r="AK396">
            <v>661.21864174944722</v>
          </cell>
        </row>
        <row r="397">
          <cell r="D397">
            <v>20130774</v>
          </cell>
          <cell r="E397">
            <v>26059003904</v>
          </cell>
          <cell r="AK397">
            <v>695.30982763007523</v>
          </cell>
        </row>
        <row r="398">
          <cell r="D398">
            <v>20702138</v>
          </cell>
          <cell r="E398">
            <v>27087699968</v>
          </cell>
          <cell r="AK398">
            <v>735.67541671299841</v>
          </cell>
        </row>
        <row r="399">
          <cell r="D399">
            <v>21267356</v>
          </cell>
          <cell r="E399">
            <v>28089919488</v>
          </cell>
          <cell r="AK399">
            <v>781.82671132227256</v>
          </cell>
        </row>
        <row r="400">
          <cell r="D400">
            <v>21794756</v>
          </cell>
          <cell r="E400">
            <v>30349287424</v>
          </cell>
          <cell r="AK400">
            <v>837.21148334948089</v>
          </cell>
        </row>
        <row r="401">
          <cell r="D401">
            <v>22305572</v>
          </cell>
          <cell r="E401">
            <v>31356696576</v>
          </cell>
          <cell r="AK401">
            <v>921.55152981506149</v>
          </cell>
        </row>
        <row r="402">
          <cell r="D402">
            <v>22783972</v>
          </cell>
          <cell r="E402">
            <v>32961841152</v>
          </cell>
          <cell r="AK402">
            <v>1005.4661232905306</v>
          </cell>
        </row>
        <row r="403">
          <cell r="D403">
            <v>23249422</v>
          </cell>
          <cell r="E403">
            <v>34660347904</v>
          </cell>
          <cell r="AK403">
            <v>1098.9358789220653</v>
          </cell>
        </row>
        <row r="404">
          <cell r="D404">
            <v>23703330</v>
          </cell>
          <cell r="E404">
            <v>35610083328</v>
          </cell>
          <cell r="AK404">
            <v>1171.6898849233419</v>
          </cell>
        </row>
        <row r="405">
          <cell r="D405">
            <v>24143162</v>
          </cell>
          <cell r="E405">
            <v>37151145984</v>
          </cell>
          <cell r="AK405">
            <v>1282.5177580302034</v>
          </cell>
        </row>
        <row r="406">
          <cell r="D406">
            <v>24559504</v>
          </cell>
          <cell r="E406">
            <v>39381725184</v>
          </cell>
          <cell r="AK406">
            <v>1384.4523895922327</v>
          </cell>
        </row>
        <row r="407">
          <cell r="D407">
            <v>24956070</v>
          </cell>
          <cell r="E407">
            <v>41523109888</v>
          </cell>
          <cell r="AK407">
            <v>1492.1237198004333</v>
          </cell>
        </row>
        <row r="408">
          <cell r="D408">
            <v>25332178</v>
          </cell>
          <cell r="E408">
            <v>41501458432</v>
          </cell>
          <cell r="AK408">
            <v>1572.4636863044307</v>
          </cell>
        </row>
        <row r="409">
          <cell r="D409">
            <v>25682912</v>
          </cell>
          <cell r="E409">
            <v>43073953792</v>
          </cell>
          <cell r="AK409">
            <v>1660.4156101924891</v>
          </cell>
        </row>
        <row r="410">
          <cell r="D410">
            <v>26003970</v>
          </cell>
          <cell r="E410">
            <v>45033771008</v>
          </cell>
          <cell r="AK410">
            <v>1739.2236646942756</v>
          </cell>
        </row>
        <row r="411">
          <cell r="D411">
            <v>26285112</v>
          </cell>
          <cell r="E411">
            <v>46375899136</v>
          </cell>
          <cell r="AK411">
            <v>1834.2509630546754</v>
          </cell>
        </row>
        <row r="412">
          <cell r="D412">
            <v>26518974</v>
          </cell>
          <cell r="E412">
            <v>48016625664</v>
          </cell>
          <cell r="AK412">
            <v>1910.7058968420122</v>
          </cell>
        </row>
        <row r="413">
          <cell r="D413">
            <v>26713652</v>
          </cell>
          <cell r="E413">
            <v>49595510784</v>
          </cell>
          <cell r="AK413">
            <v>1992.9996842064127</v>
          </cell>
        </row>
        <row r="414">
          <cell r="D414">
            <v>26881542</v>
          </cell>
          <cell r="E414">
            <v>52545966080</v>
          </cell>
          <cell r="AK414">
            <v>2105.2397217391767</v>
          </cell>
        </row>
        <row r="415">
          <cell r="D415">
            <v>27026952</v>
          </cell>
          <cell r="E415">
            <v>54837735424</v>
          </cell>
          <cell r="AK415">
            <v>2246.6995168378589</v>
          </cell>
        </row>
        <row r="416">
          <cell r="D416">
            <v>27161572</v>
          </cell>
          <cell r="E416">
            <v>57388249088</v>
          </cell>
          <cell r="AK416">
            <v>2413.1793255559728</v>
          </cell>
        </row>
        <row r="417">
          <cell r="D417">
            <v>27266398</v>
          </cell>
          <cell r="E417">
            <v>59280310272</v>
          </cell>
          <cell r="AK417">
            <v>2595.362247701365</v>
          </cell>
        </row>
        <row r="418">
          <cell r="D418">
            <v>27330696</v>
          </cell>
          <cell r="E418">
            <v>62106288128</v>
          </cell>
          <cell r="AK418">
            <v>2789.406607135069</v>
          </cell>
        </row>
        <row r="419">
          <cell r="D419">
            <v>27381558</v>
          </cell>
          <cell r="E419">
            <v>64655773696</v>
          </cell>
          <cell r="AK419">
            <v>3011.3065151369401</v>
          </cell>
        </row>
        <row r="420">
          <cell r="D420">
            <v>27462110</v>
          </cell>
          <cell r="E420">
            <v>68540932096</v>
          </cell>
          <cell r="AK420">
            <v>3278.9031869728874</v>
          </cell>
        </row>
        <row r="421">
          <cell r="D421">
            <v>27610328</v>
          </cell>
          <cell r="E421">
            <v>70404489216</v>
          </cell>
          <cell r="AK421">
            <v>3511.3766124038802</v>
          </cell>
        </row>
        <row r="422">
          <cell r="D422">
            <v>27861186</v>
          </cell>
          <cell r="E422">
            <v>70697787392</v>
          </cell>
          <cell r="AK422">
            <v>3830.0959621747616</v>
          </cell>
        </row>
        <row r="423">
          <cell r="D423">
            <v>28183424</v>
          </cell>
          <cell r="E423">
            <v>76399984640</v>
          </cell>
          <cell r="AK423">
            <v>4199.5798665201219</v>
          </cell>
        </row>
        <row r="424">
          <cell r="D424">
            <v>28506718</v>
          </cell>
          <cell r="E424">
            <v>81052450816</v>
          </cell>
          <cell r="AK424">
            <v>4672.2937379181985</v>
          </cell>
        </row>
        <row r="425">
          <cell r="D425">
            <v>28832500</v>
          </cell>
          <cell r="E425">
            <v>81052450816</v>
          </cell>
          <cell r="AK425">
            <v>5085.2371455822422</v>
          </cell>
        </row>
        <row r="426">
          <cell r="D426">
            <v>29348626</v>
          </cell>
          <cell r="E426">
            <v>81052450816</v>
          </cell>
          <cell r="AK426">
            <v>5470.9402750234376</v>
          </cell>
        </row>
        <row r="427">
          <cell r="D427">
            <v>30034988</v>
          </cell>
          <cell r="E427">
            <v>81052450816</v>
          </cell>
          <cell r="AK427">
            <v>5817.8032233607018</v>
          </cell>
        </row>
        <row r="428">
          <cell r="E428">
            <v>40434438144</v>
          </cell>
          <cell r="AK428">
            <v>18.152596851870353</v>
          </cell>
        </row>
        <row r="429">
          <cell r="E429">
            <v>40434438144</v>
          </cell>
          <cell r="AK429">
            <v>36.257031902826022</v>
          </cell>
        </row>
        <row r="430">
          <cell r="E430">
            <v>40434438144</v>
          </cell>
          <cell r="AK430">
            <v>55.54356971236011</v>
          </cell>
        </row>
        <row r="431">
          <cell r="E431">
            <v>40434438144</v>
          </cell>
          <cell r="AK431">
            <v>82.218827086659488</v>
          </cell>
        </row>
        <row r="432">
          <cell r="E432">
            <v>40434438144</v>
          </cell>
          <cell r="AK432">
            <v>222.58012093718361</v>
          </cell>
        </row>
        <row r="433">
          <cell r="E433">
            <v>39130357760</v>
          </cell>
          <cell r="AK433">
            <v>392.58839828188286</v>
          </cell>
        </row>
        <row r="434">
          <cell r="E434">
            <v>39279230976</v>
          </cell>
          <cell r="AK434">
            <v>566.41756477482159</v>
          </cell>
        </row>
        <row r="435">
          <cell r="E435">
            <v>42977546240</v>
          </cell>
          <cell r="AK435">
            <v>736.75878930208887</v>
          </cell>
        </row>
        <row r="436">
          <cell r="E436">
            <v>43979272192</v>
          </cell>
          <cell r="AK436">
            <v>902.71860926346233</v>
          </cell>
        </row>
        <row r="437">
          <cell r="E437">
            <v>44967657472</v>
          </cell>
          <cell r="AK437">
            <v>1066.4276015227313</v>
          </cell>
        </row>
        <row r="438">
          <cell r="E438">
            <v>46309818368</v>
          </cell>
          <cell r="AK438">
            <v>1254.8757320999368</v>
          </cell>
        </row>
        <row r="439">
          <cell r="E439">
            <v>48360423424</v>
          </cell>
          <cell r="AK439">
            <v>1440.4873086467187</v>
          </cell>
        </row>
        <row r="440">
          <cell r="E440">
            <v>49065656320</v>
          </cell>
          <cell r="AK440">
            <v>1641.4831175217478</v>
          </cell>
        </row>
        <row r="441">
          <cell r="E441">
            <v>49546047488</v>
          </cell>
          <cell r="AK441">
            <v>1824.3338408746479</v>
          </cell>
        </row>
        <row r="442">
          <cell r="E442">
            <v>51948892160</v>
          </cell>
          <cell r="AK442">
            <v>2039.7733588300077</v>
          </cell>
        </row>
        <row r="443">
          <cell r="E443">
            <v>55132008448</v>
          </cell>
          <cell r="AK443">
            <v>2254.2227825929085</v>
          </cell>
        </row>
        <row r="444">
          <cell r="E444">
            <v>59154149376</v>
          </cell>
          <cell r="AK444">
            <v>2484.4493080455973</v>
          </cell>
        </row>
        <row r="445">
          <cell r="E445">
            <v>62812188672</v>
          </cell>
          <cell r="AK445">
            <v>2742.1333483845087</v>
          </cell>
        </row>
        <row r="446">
          <cell r="E446">
            <v>67633967104</v>
          </cell>
          <cell r="AK446">
            <v>2992.8199538698304</v>
          </cell>
        </row>
        <row r="447">
          <cell r="E447">
            <v>70661283840</v>
          </cell>
          <cell r="AK447">
            <v>3243.0391653595448</v>
          </cell>
        </row>
        <row r="448">
          <cell r="E448">
            <v>76405784576</v>
          </cell>
          <cell r="AK448">
            <v>3482.1842042638809</v>
          </cell>
        </row>
        <row r="449">
          <cell r="E449">
            <v>79258959872</v>
          </cell>
          <cell r="AK449">
            <v>3723.7202935921637</v>
          </cell>
        </row>
        <row r="450">
          <cell r="E450">
            <v>84766474240</v>
          </cell>
          <cell r="AK450">
            <v>3995.882564444842</v>
          </cell>
        </row>
        <row r="451">
          <cell r="E451">
            <v>90261651456</v>
          </cell>
          <cell r="AK451">
            <v>4238.8146194785686</v>
          </cell>
        </row>
        <row r="452">
          <cell r="E452">
            <v>99675947008</v>
          </cell>
          <cell r="AK452">
            <v>4469.249499315848</v>
          </cell>
        </row>
        <row r="453">
          <cell r="E453">
            <v>100000000000</v>
          </cell>
          <cell r="AK453">
            <v>4672.0118457030949</v>
          </cell>
        </row>
        <row r="454">
          <cell r="E454">
            <v>101000000000</v>
          </cell>
          <cell r="AK454">
            <v>4852.5281761665674</v>
          </cell>
        </row>
        <row r="455">
          <cell r="E455">
            <v>108000000000</v>
          </cell>
          <cell r="AK455">
            <v>5029.7074158032701</v>
          </cell>
        </row>
        <row r="456">
          <cell r="E456">
            <v>112000000000</v>
          </cell>
          <cell r="AK456">
            <v>5211.332048116944</v>
          </cell>
        </row>
        <row r="457">
          <cell r="E457">
            <v>116000000000</v>
          </cell>
          <cell r="AK457">
            <v>5400.4014561040412</v>
          </cell>
        </row>
        <row r="458">
          <cell r="E458">
            <v>123000000000</v>
          </cell>
          <cell r="AK458">
            <v>5563.1003480403961</v>
          </cell>
        </row>
        <row r="459">
          <cell r="E459">
            <v>127000000000</v>
          </cell>
          <cell r="AK459">
            <v>5728.2981384743962</v>
          </cell>
        </row>
        <row r="460">
          <cell r="E460">
            <v>138000000000</v>
          </cell>
          <cell r="AK460">
            <v>5897.5276526084035</v>
          </cell>
        </row>
        <row r="461">
          <cell r="E461">
            <v>143000000000</v>
          </cell>
          <cell r="AK461">
            <v>6061.5251183401924</v>
          </cell>
        </row>
        <row r="462">
          <cell r="E462">
            <v>158000000000</v>
          </cell>
          <cell r="AK462">
            <v>6215.7391337394392</v>
          </cell>
        </row>
        <row r="463">
          <cell r="E463">
            <v>170000000000</v>
          </cell>
          <cell r="AK463">
            <v>6353.0273949246694</v>
          </cell>
        </row>
        <row r="464">
          <cell r="E464">
            <v>183000000000</v>
          </cell>
          <cell r="AK464">
            <v>6519.0975108222638</v>
          </cell>
        </row>
        <row r="465">
          <cell r="E465">
            <v>196000000000</v>
          </cell>
          <cell r="AK465">
            <v>6725.738593788853</v>
          </cell>
        </row>
        <row r="466">
          <cell r="E466">
            <v>203000000000</v>
          </cell>
          <cell r="AK466">
            <v>6969.2878634371255</v>
          </cell>
        </row>
        <row r="467">
          <cell r="E467">
            <v>221000000000</v>
          </cell>
          <cell r="AK467">
            <v>7227.5786943767125</v>
          </cell>
        </row>
        <row r="468">
          <cell r="E468">
            <v>235000000000</v>
          </cell>
          <cell r="AK468">
            <v>7463.9569335744554</v>
          </cell>
        </row>
        <row r="469">
          <cell r="E469">
            <v>249000000000</v>
          </cell>
          <cell r="AK469">
            <v>7712.1568103226464</v>
          </cell>
        </row>
        <row r="470">
          <cell r="E470">
            <v>265000000000</v>
          </cell>
          <cell r="AK470">
            <v>7980.2291126691052</v>
          </cell>
        </row>
        <row r="471">
          <cell r="E471">
            <v>277000000000</v>
          </cell>
          <cell r="AK471">
            <v>8255.7670255155899</v>
          </cell>
        </row>
        <row r="472">
          <cell r="E472">
            <v>290000000000</v>
          </cell>
          <cell r="AK472">
            <v>8575.6622468012392</v>
          </cell>
        </row>
        <row r="473">
          <cell r="E473">
            <v>311000000000</v>
          </cell>
          <cell r="AK473">
            <v>8869.1068294796805</v>
          </cell>
        </row>
        <row r="474">
          <cell r="E474">
            <v>328000000000</v>
          </cell>
          <cell r="AK474">
            <v>9227.7227858695787</v>
          </cell>
        </row>
        <row r="475">
          <cell r="E475">
            <v>339000000000</v>
          </cell>
          <cell r="AK475">
            <v>9609.3368468434473</v>
          </cell>
        </row>
        <row r="476">
          <cell r="E476">
            <v>356000000000</v>
          </cell>
          <cell r="AK476">
            <v>9984.4229341056216</v>
          </cell>
        </row>
        <row r="477">
          <cell r="E477">
            <v>377000000000</v>
          </cell>
          <cell r="AK477">
            <v>10322.10420449666</v>
          </cell>
        </row>
        <row r="478">
          <cell r="E478">
            <v>391000000000</v>
          </cell>
          <cell r="AK478">
            <v>10694.01659707111</v>
          </cell>
        </row>
        <row r="479">
          <cell r="E479">
            <v>402000000000</v>
          </cell>
          <cell r="AK479">
            <v>11047.736467952174</v>
          </cell>
        </row>
        <row r="480">
          <cell r="E480">
            <v>419000000000</v>
          </cell>
          <cell r="AK480">
            <v>11397.887785178093</v>
          </cell>
        </row>
        <row r="481">
          <cell r="E481">
            <v>440000000000</v>
          </cell>
          <cell r="AK481">
            <v>11740.646601333234</v>
          </cell>
        </row>
        <row r="482">
          <cell r="E482">
            <v>460000000000</v>
          </cell>
          <cell r="AK482">
            <v>12067.956633002077</v>
          </cell>
        </row>
        <row r="483">
          <cell r="E483">
            <v>478000000000</v>
          </cell>
          <cell r="AK483">
            <v>12373.34576210006</v>
          </cell>
        </row>
        <row r="484">
          <cell r="E484">
            <v>505000000000</v>
          </cell>
          <cell r="AK484">
            <v>12758.324002773443</v>
          </cell>
        </row>
        <row r="485">
          <cell r="E485">
            <v>544000000000</v>
          </cell>
          <cell r="AK485">
            <v>13186.089904765118</v>
          </cell>
        </row>
        <row r="486">
          <cell r="E486">
            <v>592000000000</v>
          </cell>
          <cell r="AK486">
            <v>13654.223194908387</v>
          </cell>
        </row>
        <row r="487">
          <cell r="E487">
            <v>641000000000</v>
          </cell>
          <cell r="AK487">
            <v>14135.098198280533</v>
          </cell>
        </row>
        <row r="488">
          <cell r="E488">
            <v>686000000000</v>
          </cell>
          <cell r="AK488">
            <v>14647.709520769093</v>
          </cell>
        </row>
        <row r="489">
          <cell r="E489">
            <v>719000000000</v>
          </cell>
          <cell r="AK489">
            <v>15191.572738339055</v>
          </cell>
        </row>
        <row r="490">
          <cell r="E490">
            <v>747000000000</v>
          </cell>
          <cell r="AK490">
            <v>15691.983914631306</v>
          </cell>
        </row>
        <row r="491">
          <cell r="E491">
            <v>775000000000</v>
          </cell>
          <cell r="AK491">
            <v>16163.516513331731</v>
          </cell>
        </row>
        <row r="492">
          <cell r="E492">
            <v>805000000000</v>
          </cell>
          <cell r="AK492">
            <v>16594.981686615258</v>
          </cell>
        </row>
        <row r="493">
          <cell r="E493">
            <v>845000000000</v>
          </cell>
          <cell r="AK493">
            <v>17027.054954570216</v>
          </cell>
        </row>
        <row r="494">
          <cell r="E494">
            <v>884000000000</v>
          </cell>
          <cell r="AK494">
            <v>17489.628490284675</v>
          </cell>
        </row>
        <row r="495">
          <cell r="E495">
            <v>931000000000</v>
          </cell>
          <cell r="AK495">
            <v>17960.816051805275</v>
          </cell>
        </row>
        <row r="496">
          <cell r="E496">
            <v>982000000000</v>
          </cell>
          <cell r="AK496">
            <v>18461.123032159478</v>
          </cell>
        </row>
        <row r="497">
          <cell r="E497">
            <v>1040000000000</v>
          </cell>
          <cell r="AK497">
            <v>19012.102595251588</v>
          </cell>
        </row>
        <row r="498">
          <cell r="E498">
            <v>1100000000000</v>
          </cell>
          <cell r="AK498">
            <v>19701.507994985204</v>
          </cell>
        </row>
        <row r="499">
          <cell r="E499">
            <v>1160000000000</v>
          </cell>
          <cell r="AK499">
            <v>20440.553170693762</v>
          </cell>
        </row>
        <row r="500">
          <cell r="E500">
            <v>1210000000000</v>
          </cell>
          <cell r="AK500">
            <v>21061.983615202204</v>
          </cell>
        </row>
        <row r="501">
          <cell r="E501">
            <v>1210000000000</v>
          </cell>
          <cell r="AK501">
            <v>21648.846754367169</v>
          </cell>
        </row>
        <row r="502">
          <cell r="E502">
            <v>1210000000000</v>
          </cell>
          <cell r="AK502">
            <v>22202.896876124138</v>
          </cell>
        </row>
        <row r="503">
          <cell r="E503">
            <v>1210000000000</v>
          </cell>
          <cell r="AK503">
            <v>22791.228456894984</v>
          </cell>
        </row>
        <row r="504">
          <cell r="D504">
            <v>7945979</v>
          </cell>
          <cell r="E504">
            <v>15043594240</v>
          </cell>
          <cell r="AK504">
            <v>204.73449527113021</v>
          </cell>
        </row>
        <row r="505">
          <cell r="D505">
            <v>8091463</v>
          </cell>
          <cell r="E505">
            <v>15983182848</v>
          </cell>
          <cell r="AK505">
            <v>392.11166138929389</v>
          </cell>
        </row>
        <row r="506">
          <cell r="D506">
            <v>8245472</v>
          </cell>
          <cell r="E506">
            <v>16718630912</v>
          </cell>
          <cell r="AK506">
            <v>619.82819176391604</v>
          </cell>
        </row>
        <row r="507">
          <cell r="D507">
            <v>8406914</v>
          </cell>
          <cell r="E507">
            <v>17044013056</v>
          </cell>
          <cell r="AK507">
            <v>853.70267853340715</v>
          </cell>
        </row>
        <row r="508">
          <cell r="D508">
            <v>8575077</v>
          </cell>
          <cell r="E508">
            <v>17496870912</v>
          </cell>
          <cell r="AK508">
            <v>1045.010557922687</v>
          </cell>
        </row>
        <row r="509">
          <cell r="D509">
            <v>8749630</v>
          </cell>
          <cell r="E509">
            <v>18526443520</v>
          </cell>
          <cell r="AK509">
            <v>1214.2462024108449</v>
          </cell>
        </row>
        <row r="510">
          <cell r="D510">
            <v>8931093</v>
          </cell>
          <cell r="E510">
            <v>18645467136</v>
          </cell>
          <cell r="AK510">
            <v>1348.3026097701591</v>
          </cell>
        </row>
        <row r="511">
          <cell r="D511">
            <v>9122983</v>
          </cell>
          <cell r="E511">
            <v>18914553856</v>
          </cell>
          <cell r="AK511">
            <v>1574.1474033219179</v>
          </cell>
        </row>
        <row r="512">
          <cell r="D512">
            <v>9329673</v>
          </cell>
          <cell r="E512">
            <v>19470209024</v>
          </cell>
          <cell r="AK512">
            <v>1748.1686657185091</v>
          </cell>
        </row>
        <row r="513">
          <cell r="D513">
            <v>9551289</v>
          </cell>
          <cell r="E513">
            <v>19741876224</v>
          </cell>
          <cell r="AK513">
            <v>1922.7727273250764</v>
          </cell>
        </row>
        <row r="514">
          <cell r="D514">
            <v>9783874</v>
          </cell>
          <cell r="E514">
            <v>20461441024</v>
          </cell>
          <cell r="AK514">
            <v>2107.715818907725</v>
          </cell>
        </row>
        <row r="515">
          <cell r="D515">
            <v>10022896</v>
          </cell>
          <cell r="E515">
            <v>20890710016</v>
          </cell>
          <cell r="AK515">
            <v>2290.2829681162016</v>
          </cell>
        </row>
        <row r="516">
          <cell r="D516">
            <v>10267069</v>
          </cell>
          <cell r="E516">
            <v>21631954944</v>
          </cell>
          <cell r="AK516">
            <v>2485.2317638071781</v>
          </cell>
        </row>
        <row r="517">
          <cell r="D517">
            <v>10517538</v>
          </cell>
          <cell r="E517">
            <v>22093111296</v>
          </cell>
          <cell r="AK517">
            <v>2666.7431104123416</v>
          </cell>
        </row>
        <row r="518">
          <cell r="D518">
            <v>10774088</v>
          </cell>
          <cell r="E518">
            <v>23134775296</v>
          </cell>
          <cell r="AK518">
            <v>2814.0624060245286</v>
          </cell>
        </row>
        <row r="519">
          <cell r="D519">
            <v>11035228</v>
          </cell>
          <cell r="E519">
            <v>23850108928</v>
          </cell>
          <cell r="AK519">
            <v>2988.1575623086355</v>
          </cell>
        </row>
        <row r="520">
          <cell r="D520">
            <v>11299725</v>
          </cell>
          <cell r="E520">
            <v>23609036800</v>
          </cell>
          <cell r="AK520">
            <v>3153.5932069143278</v>
          </cell>
        </row>
        <row r="521">
          <cell r="D521">
            <v>11571012</v>
          </cell>
          <cell r="E521">
            <v>25750589440</v>
          </cell>
          <cell r="AK521">
            <v>3334.1785489462804</v>
          </cell>
        </row>
        <row r="522">
          <cell r="D522">
            <v>11846820</v>
          </cell>
          <cell r="E522">
            <v>27687378944</v>
          </cell>
          <cell r="AK522">
            <v>3529.8843065058809</v>
          </cell>
        </row>
        <row r="523">
          <cell r="D523">
            <v>12119211</v>
          </cell>
          <cell r="E523">
            <v>28778194944</v>
          </cell>
          <cell r="AK523">
            <v>3806.5984658572247</v>
          </cell>
        </row>
        <row r="524">
          <cell r="D524">
            <v>12388767</v>
          </cell>
          <cell r="E524">
            <v>30146121728</v>
          </cell>
          <cell r="AK524">
            <v>4013.8008891441741</v>
          </cell>
        </row>
        <row r="525">
          <cell r="D525">
            <v>12654656</v>
          </cell>
          <cell r="E525">
            <v>29882785792</v>
          </cell>
          <cell r="AK525">
            <v>4181.821141562441</v>
          </cell>
        </row>
        <row r="526">
          <cell r="D526">
            <v>12914457</v>
          </cell>
          <cell r="E526">
            <v>30521860096</v>
          </cell>
          <cell r="AK526">
            <v>4371.6421062070203</v>
          </cell>
        </row>
        <row r="527">
          <cell r="D527">
            <v>13169738</v>
          </cell>
          <cell r="E527">
            <v>31750252544</v>
          </cell>
          <cell r="AK527">
            <v>4566.65728657624</v>
          </cell>
        </row>
        <row r="528">
          <cell r="D528">
            <v>13418276</v>
          </cell>
          <cell r="E528">
            <v>32792926208</v>
          </cell>
          <cell r="AK528">
            <v>4700.3787967992312</v>
          </cell>
        </row>
        <row r="529">
          <cell r="D529">
            <v>13662872</v>
          </cell>
          <cell r="E529">
            <v>33538555904</v>
          </cell>
          <cell r="AK529">
            <v>4827.9720398463805</v>
          </cell>
        </row>
        <row r="530">
          <cell r="D530">
            <v>13910170</v>
          </cell>
          <cell r="E530">
            <v>34528292864</v>
          </cell>
          <cell r="AK530">
            <v>4943.3421733882469</v>
          </cell>
        </row>
        <row r="531">
          <cell r="D531">
            <v>14159059</v>
          </cell>
          <cell r="E531">
            <v>36792483840</v>
          </cell>
          <cell r="AK531">
            <v>5062.0433179916827</v>
          </cell>
        </row>
        <row r="532">
          <cell r="D532">
            <v>14414817</v>
          </cell>
          <cell r="E532">
            <v>39092871168</v>
          </cell>
          <cell r="AK532">
            <v>5210.5628534861034</v>
          </cell>
        </row>
        <row r="533">
          <cell r="D533">
            <v>14680394</v>
          </cell>
          <cell r="E533">
            <v>41652559872</v>
          </cell>
          <cell r="AK533">
            <v>5375.7637567493075</v>
          </cell>
        </row>
        <row r="534">
          <cell r="D534">
            <v>14943644</v>
          </cell>
          <cell r="E534">
            <v>43918266368</v>
          </cell>
          <cell r="AK534">
            <v>5507.8219208112832</v>
          </cell>
        </row>
        <row r="535">
          <cell r="D535">
            <v>15198920</v>
          </cell>
          <cell r="E535">
            <v>46696931328</v>
          </cell>
          <cell r="AK535">
            <v>5678.8574451342602</v>
          </cell>
        </row>
        <row r="536">
          <cell r="D536">
            <v>15438754</v>
          </cell>
          <cell r="E536">
            <v>49078292480</v>
          </cell>
          <cell r="AK536">
            <v>5879.9682927780314</v>
          </cell>
        </row>
        <row r="537">
          <cell r="D537">
            <v>15658448</v>
          </cell>
          <cell r="E537">
            <v>51583627264</v>
          </cell>
          <cell r="AK537">
            <v>6107.5203621712699</v>
          </cell>
        </row>
        <row r="538">
          <cell r="D538">
            <v>15872577</v>
          </cell>
          <cell r="E538">
            <v>54113816576</v>
          </cell>
          <cell r="AK538">
            <v>6267.8152388235385</v>
          </cell>
        </row>
        <row r="539">
          <cell r="D539">
            <v>16092339</v>
          </cell>
          <cell r="E539">
            <v>56399376384</v>
          </cell>
          <cell r="AK539">
            <v>6425.6010266748672</v>
          </cell>
        </row>
        <row r="540">
          <cell r="D540">
            <v>16317998</v>
          </cell>
          <cell r="E540">
            <v>59240607744</v>
          </cell>
          <cell r="AK540">
            <v>6561.0533841222432</v>
          </cell>
        </row>
        <row r="541">
          <cell r="D541">
            <v>16547143</v>
          </cell>
          <cell r="E541">
            <v>59820584960</v>
          </cell>
          <cell r="AK541">
            <v>6713.5559292622293</v>
          </cell>
        </row>
        <row r="542">
          <cell r="D542">
            <v>16773736</v>
          </cell>
          <cell r="E542">
            <v>61408886784</v>
          </cell>
          <cell r="AK542">
            <v>6828.9384070430106</v>
          </cell>
        </row>
        <row r="543">
          <cell r="D543">
            <v>16990582</v>
          </cell>
          <cell r="E543">
            <v>63032209408</v>
          </cell>
          <cell r="AK543">
            <v>6944.6600475486948</v>
          </cell>
        </row>
        <row r="544">
          <cell r="D544">
            <v>17204098</v>
          </cell>
          <cell r="E544">
            <v>67098669056</v>
          </cell>
          <cell r="AK544">
            <v>7081.1407840155298</v>
          </cell>
        </row>
        <row r="545">
          <cell r="D545">
            <v>17416596</v>
          </cell>
          <cell r="E545">
            <v>74080436224</v>
          </cell>
          <cell r="AK545">
            <v>7232.3472393801867</v>
          </cell>
        </row>
        <row r="546">
          <cell r="D546">
            <v>17624462</v>
          </cell>
          <cell r="E546">
            <v>71480508416</v>
          </cell>
          <cell r="AK546">
            <v>7436.7779283134996</v>
          </cell>
        </row>
        <row r="547">
          <cell r="D547">
            <v>17825610</v>
          </cell>
          <cell r="E547">
            <v>76299010048</v>
          </cell>
          <cell r="AK547">
            <v>7631.9766897177715</v>
          </cell>
        </row>
        <row r="548">
          <cell r="D548">
            <v>18011746</v>
          </cell>
          <cell r="E548">
            <v>81620721664</v>
          </cell>
          <cell r="AK548">
            <v>7854.865375072467</v>
          </cell>
        </row>
        <row r="549">
          <cell r="D549">
            <v>18177570</v>
          </cell>
          <cell r="E549">
            <v>85976457216</v>
          </cell>
          <cell r="AK549">
            <v>8103.0704324065327</v>
          </cell>
        </row>
        <row r="550">
          <cell r="D550">
            <v>18322504</v>
          </cell>
          <cell r="E550">
            <v>95501516800</v>
          </cell>
          <cell r="AK550">
            <v>8419.4114516225509</v>
          </cell>
        </row>
        <row r="551">
          <cell r="D551">
            <v>18449120</v>
          </cell>
          <cell r="E551">
            <v>104000000000</v>
          </cell>
          <cell r="AK551">
            <v>8769.2529508182506</v>
          </cell>
        </row>
        <row r="552">
          <cell r="D552">
            <v>18560806</v>
          </cell>
          <cell r="E552">
            <v>101000000000</v>
          </cell>
          <cell r="AK552">
            <v>9133.2741692359687</v>
          </cell>
        </row>
        <row r="553">
          <cell r="D553">
            <v>18670408</v>
          </cell>
          <cell r="E553">
            <v>103000000000</v>
          </cell>
          <cell r="AK553">
            <v>9535.8141075438743</v>
          </cell>
        </row>
        <row r="554">
          <cell r="D554">
            <v>18776374</v>
          </cell>
          <cell r="E554">
            <v>110000000000</v>
          </cell>
          <cell r="AK554">
            <v>10021.723576660754</v>
          </cell>
        </row>
        <row r="555">
          <cell r="D555">
            <v>18920278</v>
          </cell>
          <cell r="E555">
            <v>107000000000</v>
          </cell>
          <cell r="AK555">
            <v>10491.283479027104</v>
          </cell>
        </row>
        <row r="556">
          <cell r="D556">
            <v>19110706</v>
          </cell>
          <cell r="E556">
            <v>109000000000</v>
          </cell>
          <cell r="AK556">
            <v>10959.617609103505</v>
          </cell>
        </row>
        <row r="557">
          <cell r="D557">
            <v>19303182</v>
          </cell>
          <cell r="E557">
            <v>115000000000</v>
          </cell>
          <cell r="AK557">
            <v>11417.758481477304</v>
          </cell>
        </row>
        <row r="558">
          <cell r="D558">
            <v>19490434</v>
          </cell>
          <cell r="E558">
            <v>120000000000</v>
          </cell>
          <cell r="AK558">
            <v>11931.311021601674</v>
          </cell>
        </row>
        <row r="559">
          <cell r="D559">
            <v>19673866</v>
          </cell>
          <cell r="E559">
            <v>127000000000</v>
          </cell>
          <cell r="AK559">
            <v>12426.721824780141</v>
          </cell>
        </row>
        <row r="560">
          <cell r="D560">
            <v>19870706</v>
          </cell>
          <cell r="E560">
            <v>136000000000</v>
          </cell>
          <cell r="AK560">
            <v>12897.085287256526</v>
          </cell>
        </row>
        <row r="561">
          <cell r="D561">
            <v>20078652</v>
          </cell>
          <cell r="E561">
            <v>145000000000</v>
          </cell>
          <cell r="AK561">
            <v>13368.731626007562</v>
          </cell>
        </row>
        <row r="562">
          <cell r="D562">
            <v>20285640</v>
          </cell>
          <cell r="E562">
            <v>152000000000</v>
          </cell>
          <cell r="AK562">
            <v>13823.246394986798</v>
          </cell>
        </row>
        <row r="563">
          <cell r="D563">
            <v>20482484</v>
          </cell>
          <cell r="E563">
            <v>157000000000</v>
          </cell>
          <cell r="AK563">
            <v>14322.386386338689</v>
          </cell>
        </row>
        <row r="564">
          <cell r="D564">
            <v>20668556</v>
          </cell>
          <cell r="E564">
            <v>168000000000</v>
          </cell>
          <cell r="AK564">
            <v>14824.887621563887</v>
          </cell>
        </row>
        <row r="565">
          <cell r="D565">
            <v>20859746</v>
          </cell>
          <cell r="E565">
            <v>182000000000</v>
          </cell>
          <cell r="AK565">
            <v>15402.640569065416</v>
          </cell>
        </row>
        <row r="566">
          <cell r="D566">
            <v>21017150</v>
          </cell>
          <cell r="E566">
            <v>198000000000</v>
          </cell>
          <cell r="AK566">
            <v>16038.962466366751</v>
          </cell>
        </row>
        <row r="567">
          <cell r="D567">
            <v>21131762</v>
          </cell>
          <cell r="E567">
            <v>205000000000</v>
          </cell>
          <cell r="AK567">
            <v>16646.617068657124</v>
          </cell>
        </row>
        <row r="568">
          <cell r="D568">
            <v>21239448</v>
          </cell>
          <cell r="E568">
            <v>215000000000</v>
          </cell>
          <cell r="AK568">
            <v>17395.147463342739</v>
          </cell>
        </row>
        <row r="569">
          <cell r="D569">
            <v>21336692</v>
          </cell>
          <cell r="E569">
            <v>226000000000</v>
          </cell>
          <cell r="AK569">
            <v>18245.265011089818</v>
          </cell>
        </row>
        <row r="570">
          <cell r="D570">
            <v>21425494</v>
          </cell>
          <cell r="E570">
            <v>237000000000</v>
          </cell>
          <cell r="AK570">
            <v>19244.233995258175</v>
          </cell>
        </row>
        <row r="571">
          <cell r="D571">
            <v>21506816</v>
          </cell>
          <cell r="E571">
            <v>245000000000</v>
          </cell>
          <cell r="AK571">
            <v>20242.312018664223</v>
          </cell>
        </row>
        <row r="572">
          <cell r="D572">
            <v>21580712</v>
          </cell>
          <cell r="E572">
            <v>253000000000</v>
          </cell>
          <cell r="AK572">
            <v>21145.836152208511</v>
          </cell>
        </row>
        <row r="573">
          <cell r="D573">
            <v>21649664</v>
          </cell>
          <cell r="E573">
            <v>253000000000</v>
          </cell>
          <cell r="AK573">
            <v>22104.837285234542</v>
          </cell>
        </row>
        <row r="574">
          <cell r="D574">
            <v>21715076</v>
          </cell>
          <cell r="E574">
            <v>253000000000</v>
          </cell>
          <cell r="AK574">
            <v>23037.7273374498</v>
          </cell>
        </row>
        <row r="575">
          <cell r="D575">
            <v>21773438</v>
          </cell>
          <cell r="E575">
            <v>253000000000</v>
          </cell>
          <cell r="AK575">
            <v>23930.391700199114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I5" sqref="I5"/>
    </sheetView>
  </sheetViews>
  <sheetFormatPr defaultRowHeight="14.4" x14ac:dyDescent="0.3"/>
  <cols>
    <col min="1" max="2" width="13.5546875" customWidth="1"/>
  </cols>
  <sheetData>
    <row r="1" spans="1:5" x14ac:dyDescent="0.3">
      <c r="A1" s="3" t="s">
        <v>1</v>
      </c>
      <c r="B1" s="3"/>
      <c r="D1" s="3" t="s">
        <v>0</v>
      </c>
      <c r="E1" s="3"/>
    </row>
    <row r="2" spans="1:5" x14ac:dyDescent="0.3">
      <c r="A2" s="1"/>
      <c r="B2" s="1"/>
      <c r="D2" s="1"/>
      <c r="E2" s="1"/>
    </row>
    <row r="3" spans="1:5" x14ac:dyDescent="0.3">
      <c r="A3" s="1" t="s">
        <v>2</v>
      </c>
      <c r="B3" s="1">
        <v>5347.841375488415</v>
      </c>
      <c r="D3" s="1" t="s">
        <v>2</v>
      </c>
      <c r="E3" s="1">
        <v>1944.3529411764705</v>
      </c>
    </row>
    <row r="4" spans="1:5" x14ac:dyDescent="0.3">
      <c r="A4" s="1" t="s">
        <v>3</v>
      </c>
      <c r="B4" s="1">
        <v>79.573115753235655</v>
      </c>
      <c r="D4" s="1" t="s">
        <v>3</v>
      </c>
      <c r="E4" s="1">
        <v>3.6729291508712576</v>
      </c>
    </row>
    <row r="5" spans="1:5" x14ac:dyDescent="0.3">
      <c r="A5" s="1" t="s">
        <v>4</v>
      </c>
      <c r="B5" s="1">
        <v>3258.5834789999999</v>
      </c>
      <c r="D5" s="1" t="s">
        <v>4</v>
      </c>
      <c r="E5" s="1">
        <v>1945</v>
      </c>
    </row>
    <row r="6" spans="1:5" x14ac:dyDescent="0.3">
      <c r="A6" s="1" t="s">
        <v>5</v>
      </c>
      <c r="B6" s="1">
        <v>20.608722440000001</v>
      </c>
      <c r="D6" s="1" t="s">
        <v>5</v>
      </c>
      <c r="E6" s="1" t="e">
        <v>#N/A</v>
      </c>
    </row>
    <row r="7" spans="1:5" x14ac:dyDescent="0.3">
      <c r="A7" s="1" t="s">
        <v>6</v>
      </c>
      <c r="B7" s="1">
        <v>6630.4033099017624</v>
      </c>
      <c r="D7" s="1" t="s">
        <v>6</v>
      </c>
      <c r="E7" s="1">
        <v>45.431624533357137</v>
      </c>
    </row>
    <row r="8" spans="1:5" x14ac:dyDescent="0.3">
      <c r="A8" s="1" t="s">
        <v>7</v>
      </c>
      <c r="B8" s="1">
        <v>43962248.051956244</v>
      </c>
      <c r="D8" s="1" t="s">
        <v>7</v>
      </c>
      <c r="E8" s="1">
        <v>2064.032507739938</v>
      </c>
    </row>
    <row r="9" spans="1:5" x14ac:dyDescent="0.3">
      <c r="A9" s="1" t="s">
        <v>8</v>
      </c>
      <c r="B9" s="1">
        <v>4.7720307413758176</v>
      </c>
      <c r="D9" s="1" t="s">
        <v>8</v>
      </c>
      <c r="E9" s="1">
        <v>-1.0843636497874354</v>
      </c>
    </row>
    <row r="10" spans="1:5" x14ac:dyDescent="0.3">
      <c r="A10" s="1" t="s">
        <v>9</v>
      </c>
      <c r="B10" s="1">
        <v>2.0334713034324507</v>
      </c>
      <c r="D10" s="1" t="s">
        <v>9</v>
      </c>
      <c r="E10" s="1">
        <v>-8.386805874578715E-2</v>
      </c>
    </row>
    <row r="11" spans="1:5" x14ac:dyDescent="0.3">
      <c r="A11" s="1" t="s">
        <v>10</v>
      </c>
      <c r="B11" s="1">
        <v>40568.739095459001</v>
      </c>
      <c r="D11" s="1" t="s">
        <v>10</v>
      </c>
      <c r="E11" s="1">
        <v>163</v>
      </c>
    </row>
    <row r="12" spans="1:5" x14ac:dyDescent="0.3">
      <c r="A12" s="1" t="s">
        <v>11</v>
      </c>
      <c r="B12" s="1">
        <v>1.630634541</v>
      </c>
      <c r="D12" s="1" t="s">
        <v>11</v>
      </c>
      <c r="E12" s="1">
        <v>1858</v>
      </c>
    </row>
    <row r="13" spans="1:5" x14ac:dyDescent="0.3">
      <c r="A13" s="1" t="s">
        <v>12</v>
      </c>
      <c r="B13" s="1">
        <v>40570.369729999999</v>
      </c>
      <c r="D13" s="1" t="s">
        <v>12</v>
      </c>
      <c r="E13" s="1">
        <v>2021</v>
      </c>
    </row>
    <row r="14" spans="1:5" x14ac:dyDescent="0.3">
      <c r="A14" s="1" t="s">
        <v>13</v>
      </c>
      <c r="B14" s="1">
        <v>37130062.670016065</v>
      </c>
      <c r="D14" s="1" t="s">
        <v>13</v>
      </c>
      <c r="E14" s="1">
        <v>297486</v>
      </c>
    </row>
    <row r="15" spans="1:5" ht="15" thickBot="1" x14ac:dyDescent="0.35">
      <c r="A15" s="2" t="s">
        <v>14</v>
      </c>
      <c r="B15" s="2">
        <v>6943</v>
      </c>
      <c r="D15" s="2" t="s">
        <v>14</v>
      </c>
      <c r="E15" s="2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1636-5B6B-446A-B834-BD8A7D3EE132}">
  <dimension ref="A1"/>
  <sheetViews>
    <sheetView tabSelected="1" topLeftCell="A75" zoomScale="55" workbookViewId="0">
      <selection activeCell="V59" sqref="V5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Desc. analysis of dataset</vt:lpstr>
      <vt:lpstr>CO2 countrywise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 Dhankhar</cp:lastModifiedBy>
  <dcterms:created xsi:type="dcterms:W3CDTF">2015-06-05T18:17:20Z</dcterms:created>
  <dcterms:modified xsi:type="dcterms:W3CDTF">2023-09-17T17:30:33Z</dcterms:modified>
</cp:coreProperties>
</file>