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ources" sheetId="1" r:id="rId4"/>
    <sheet state="visible" name="File sizes before and after cle" sheetId="2" r:id="rId5"/>
    <sheet state="visible" name="File sizes before and after ded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<sst xmlns="http://schemas.openxmlformats.org/spreadsheetml/2006/main" count="968" uniqueCount="960">
  <si>
    <t>Sl. No</t>
  </si>
  <si>
    <t>Dataset Source Name</t>
  </si>
  <si>
    <t>Total No. of Articles</t>
  </si>
  <si>
    <t>Volume in GB before preprocessing</t>
  </si>
  <si>
    <t>https://huggingface.co/datasets/ai4bharat/sangraha/tree/main/synthetic/pan_Guru</t>
  </si>
  <si>
    <t>https://huggingface.co/datasets/wikimedia/wikipedia/tree/main/20231101.pa</t>
  </si>
  <si>
    <t>https://huggingface.co/datasets/cis-lmu/GlotCC-V1</t>
  </si>
  <si>
    <t>https://huggingface.co/datasets/ai4bharat/Aksharantar/tree/main</t>
  </si>
  <si>
    <t>https://huggingface.co/datasets/ai4bharat/wiki-translate/tree/main</t>
  </si>
  <si>
    <t>https://huggingface.co/datasets/ai4bharat/IndicParaphrase</t>
  </si>
  <si>
    <t>https://huggingface.co/datasets/bigscience-data/roots_indic-pa_wikipedia/tree/main</t>
  </si>
  <si>
    <t>https://huggingface.co/datasets/bigscience-data/roots_indic-pa_indic_nlp_corpus</t>
  </si>
  <si>
    <r>
      <rPr>
        <rFont val="verdana, sans-serif"/>
        <color rgb="FF1155CC"/>
        <u/>
      </rPr>
      <t>https://huggingface.co/</t>
    </r>
    <r>
      <rPr>
        <rFont val="Arial"/>
        <color rgb="FF1155CC"/>
        <u/>
      </rPr>
      <t>datasets/statmt/cc100</t>
    </r>
  </si>
  <si>
    <t>https://huggingface.co/datasets/legacy-datasets/mc4</t>
  </si>
  <si>
    <t>https://huggingface.co/datasets/ai4bharat/samanantar#dataset-card-for-samanantar</t>
  </si>
  <si>
    <t>https://opus.nlpl.eu/results/pa&amp;en/corpus-result-table</t>
  </si>
  <si>
    <r>
      <rPr>
        <rFont val="verdana, sans-serif"/>
        <color rgb="FF1155CC"/>
        <u/>
      </rPr>
      <t>https://huggingface.co/</t>
    </r>
    <r>
      <rPr>
        <rFont val="Arial"/>
        <color rgb="FF1155CC"/>
        <u/>
      </rPr>
      <t>datasets/allenai/MADLAD-400/tree/main/data</t>
    </r>
  </si>
  <si>
    <r>
      <rPr>
        <rFont val="verdana, sans-serif"/>
        <color rgb="FF1155CC"/>
        <u/>
      </rPr>
      <t>https://huggingface.co/</t>
    </r>
    <r>
      <rPr>
        <rFont val="Arial"/>
        <color rgb="FF1155CC"/>
        <u/>
      </rPr>
      <t>datasets/uonlp/CulturaX</t>
    </r>
  </si>
  <si>
    <t>https://indicnlp.ai4bharat.org/pages/indicnlp-corpus/</t>
  </si>
  <si>
    <t>https://huggingface.co/datasets/DebasishDhal99/punjabi-instruction-dataset/tree/main/data</t>
  </si>
  <si>
    <t>https://huggingface.co/datasets/SLPG/Punjabi_Transliteration_Corpus/blob/main/Punjabi%20Transliteration%20Corpus.zip</t>
  </si>
  <si>
    <t>https://huggingface.co/datasets/aaparajit02/punjabi-asr</t>
  </si>
  <si>
    <t>https://huggingface.co/datasets/el2e10/aya-parapharse-punjabi</t>
  </si>
  <si>
    <t>https://huggingface.co/datasets/DebasishDhal99/punjabi-instruction-dataset</t>
  </si>
  <si>
    <t>https://huggingface.co/datasets/GenVRadmin/Samvaad-Punjabi-Mini</t>
  </si>
  <si>
    <t>https://huggingface.co/datasets/kdcyberdude/punjabi_asr_dataset_v2</t>
  </si>
  <si>
    <t>https://huggingface.co/datasets/Harsit/xnli2.0_punjabi</t>
  </si>
  <si>
    <t>https://huggingface.co/datasets/Tensoic/GPTeacher-Punjabi</t>
  </si>
  <si>
    <t>https://huggingface.co/datasets/Sakshamrzt/IndicNLP-Punjabi</t>
  </si>
  <si>
    <t>https://huggingface.co/datasets/japneets/Alpaca_instruction_fine_tune_Punjabi</t>
  </si>
  <si>
    <t>https://huggingface.co/datasets/saillab/alpaca_punjabi_taco</t>
  </si>
  <si>
    <t>https://huggingface.co/datasets/polyglots/Punjabi-Classification</t>
  </si>
  <si>
    <t>https://huggingface.co/datasets/cdactvm/punjabi_v1</t>
  </si>
  <si>
    <t>Total</t>
  </si>
  <si>
    <t>SCRAPED DATA</t>
  </si>
  <si>
    <t>Original volume of PDF(in GB)</t>
  </si>
  <si>
    <t>Volume of text file in GB after scraping</t>
  </si>
  <si>
    <t>https://sikhizm.com/category/downloads/sikh-history/</t>
  </si>
  <si>
    <t>https://archive.org/details/booksbylanguage_punjabi</t>
  </si>
  <si>
    <t>https://www.ajitjalandhar.com/</t>
  </si>
  <si>
    <t>https://www.punjabijagran.com/</t>
  </si>
  <si>
    <t>https://apnaorg.com/books/g-booklist.shtml#google_vignette</t>
  </si>
  <si>
    <t>https://punjabi.abplive.com/entertainment/movie-review</t>
  </si>
  <si>
    <t>https://www.dailypunjabtimes.com/main/</t>
  </si>
  <si>
    <t>https://www.rozanaspokesman.in/</t>
  </si>
  <si>
    <t>https://www.5dariyanews.com/punjabi/</t>
  </si>
  <si>
    <t>https://www.ptcnews.tv/latest-punjabi-news</t>
  </si>
  <si>
    <t>https://punjabilibrary.com/</t>
  </si>
  <si>
    <t>https://www.pseb.ac.in/books</t>
  </si>
  <si>
    <t>https://pa.wikipedia.org/wiki/%E0%A8%AE%E0%A9%81%E0%A9%B1%E0%A8%96_%E0%A8%B8%E0%A8%AB%E0%A8%BC%E0%A8%BE</t>
  </si>
  <si>
    <t xml:space="preserve"> https://www.tvpunjab.com/</t>
  </si>
  <si>
    <t xml:space="preserve"> https://www.globalpunjabtv.com/</t>
  </si>
  <si>
    <t>https://www.bbc.com/punjabi</t>
  </si>
  <si>
    <t>https://jagbani.punjabkesari.in/',</t>
  </si>
  <si>
    <t>https://www.ptcnews.tv/latest-punjabi-news',</t>
  </si>
  <si>
    <t>https://epaper.punjabitribuneonline.com/',</t>
  </si>
  <si>
    <t>https://punjab.news18.com/punjab/'</t>
  </si>
  <si>
    <t>https://apnaorg.com/books/g-booklist.shtml#google_vignette  (scraped text)</t>
  </si>
  <si>
    <t>https://punjabiresource.com/gurmukhi-e-books/</t>
  </si>
  <si>
    <t>Grand Total</t>
  </si>
  <si>
    <t>Downloaded Data:</t>
  </si>
  <si>
    <t>Scraped Data:</t>
  </si>
  <si>
    <t>Filename</t>
  </si>
  <si>
    <t>Downloaded Data Size (in GB)</t>
  </si>
  <si>
    <t>Cleaned Data Size (in GB)</t>
  </si>
  <si>
    <t>Scraped Data Size (in Gb)</t>
  </si>
  <si>
    <t>wiki_pan_Guru_0031_of_0063.txt</t>
  </si>
  <si>
    <t>wiki_pan_Guru_0014_of_0063.txt</t>
  </si>
  <si>
    <t>punjabi_bbc_scraped.txt</t>
  </si>
  <si>
    <t>wiki_train_0198_of_0255_punjabi.txt</t>
  </si>
  <si>
    <t>punjabi_text_combined.txt</t>
  </si>
  <si>
    <t>wiki_train_0123_of_0255_punjabi.txt</t>
  </si>
  <si>
    <t>abplive copy 2.txt</t>
  </si>
  <si>
    <t>wiki_train_0017_of_0255_punjabi.txt</t>
  </si>
  <si>
    <t>pa_wikipedia.txt</t>
  </si>
  <si>
    <t>wiki_train_0177_of_0255_punjabi.txt</t>
  </si>
  <si>
    <t>pdf_scraping_little.txt</t>
  </si>
  <si>
    <t>wiki_train_0008_of_0255_punjabi.txt</t>
  </si>
  <si>
    <t>punjabi_news_hi2.txt</t>
  </si>
  <si>
    <t>wiki_train_0225_of_0255_punjabi.txt</t>
  </si>
  <si>
    <t>abplive copy.txt</t>
  </si>
  <si>
    <t>wiki_pan_Guru_0036_of_0063.txt</t>
  </si>
  <si>
    <t>punjabi_news_hi1.txt</t>
  </si>
  <si>
    <t>wiki_train_0217_of_0255_punjabi.txt</t>
  </si>
  <si>
    <t>punjabi_news_hi3.txt</t>
  </si>
  <si>
    <t>wiki_train_0096_of_0255_punjabi.txt</t>
  </si>
  <si>
    <t>Pun_books_hi_Dulle-Di-Dhab_-Punjabi-Library.txt</t>
  </si>
  <si>
    <t>wiki_train_0092_of_0255_punjabi.txt</t>
  </si>
  <si>
    <t>ptc_news.txt</t>
  </si>
  <si>
    <t>wiki_pan_Guru_0002_of_0063.txt</t>
  </si>
  <si>
    <t>abplive.txt</t>
  </si>
  <si>
    <t>wiki_train_0127_of_0255_punjabi.txt</t>
  </si>
  <si>
    <t>Pun_books_hi_Punjabi-Lok-Dhara-Vishav-Kosh-3-PunjabiLibrary.txt</t>
  </si>
  <si>
    <t>wiki_train_0206_of_0255_punjabi.txt</t>
  </si>
  <si>
    <t>Pun_books_hi_Guru-Granth-Sankalp-Kosh_PunjabiLibrary.txt</t>
  </si>
  <si>
    <t>wiki_pan_Guru_0030_of_0063.txt</t>
  </si>
  <si>
    <t>Pun_books_hi_Sikh-History-1708-to-1849-_PunjabiLibrary.txt</t>
  </si>
  <si>
    <t>wiki_train_0130_of_0255_punjabi.txt</t>
  </si>
  <si>
    <t>Pun_books_hi_Heera_Mandi_Lahore_Di_PunjabiLibrary.txt</t>
  </si>
  <si>
    <t>wiki_train_0111_of_0255_punjabi.txt</t>
  </si>
  <si>
    <t>geeta.txt</t>
  </si>
  <si>
    <t>wiki_pan_Guru_0041_of_0063.txt</t>
  </si>
  <si>
    <t>granth-english-2.txt</t>
  </si>
  <si>
    <t>wiki_train_0142_of_0255_punjabi.txt</t>
  </si>
  <si>
    <t>punjabi-vaaran.txt</t>
  </si>
  <si>
    <t>wiki_train_0235_of_0255_punjabi.txt</t>
  </si>
  <si>
    <t>chamanlal-1.txt</t>
  </si>
  <si>
    <t>wiki_train_0248_of_0255_punjabi.txt</t>
  </si>
  <si>
    <t>ek-pind-di-kahani.txt</t>
  </si>
  <si>
    <t>wiki_train_0125_of_0255_punjabi.txt</t>
  </si>
  <si>
    <t>dictionaryhindus00forb.txt</t>
  </si>
  <si>
    <t>wiki_train_0194_of_0255_punjabi.txt</t>
  </si>
  <si>
    <t>ghadri-babe-kon.txt</t>
  </si>
  <si>
    <t>wiki_train_0019_of_0255_punjabi.txt</t>
  </si>
  <si>
    <t>granth-english-1.txt</t>
  </si>
  <si>
    <t>wiki_train_0025_of_0255_punjabi.txt</t>
  </si>
  <si>
    <t>ravi-merian-sarian-kahanian.txt</t>
  </si>
  <si>
    <t>wiki_train_0240_of_0255_punjabi.txt</t>
  </si>
  <si>
    <t>durg-da-pattan.txt</t>
  </si>
  <si>
    <t>wiki_train_0002_of_0255_punjabi.txt</t>
  </si>
  <si>
    <t>manzil-na-milee.txt</t>
  </si>
  <si>
    <t>wiki_train_0156_of_0255_punjabi.txt</t>
  </si>
  <si>
    <t>hindustan-di-azadi-di-larai-wich-punjab-1.txt</t>
  </si>
  <si>
    <t>wiki_pan_Guru_0023_of_0063.txt</t>
  </si>
  <si>
    <t>te-sikh-vi-nigliya-gia.txt</t>
  </si>
  <si>
    <t>wiki_train_0179_of_0255_punjabi.txt</t>
  </si>
  <si>
    <t>meri-teri-yashpal.txt</t>
  </si>
  <si>
    <t>wiki_train_0083_of_0255_punjabi.txt</t>
  </si>
  <si>
    <t>hindustan-di-azadi-di-larai-wich-punjab-2.txt</t>
  </si>
  <si>
    <t>wiki_train_0097_of_0255_punjabi.txt</t>
  </si>
  <si>
    <t>mere-shagirdi-de-din-m-gorky.txt</t>
  </si>
  <si>
    <t>wiki_pan_Guru_0008_of_0063.txt</t>
  </si>
  <si>
    <t>greatest-urdu-stories.txt</t>
  </si>
  <si>
    <t>wiki_train_0168_of_0255_punjabi.txt</t>
  </si>
  <si>
    <t>what-the-body-remembers.txt</t>
  </si>
  <si>
    <t>wiki_train_0172_of_0255_punjabi.txt</t>
  </si>
  <si>
    <t>granth-english-3.txt</t>
  </si>
  <si>
    <t>wiki_train_0184_of_0255_punjabi.txt</t>
  </si>
  <si>
    <t>granth-english-4.txt</t>
  </si>
  <si>
    <t>wiki_train_0106_of_0255_punjabi.txt</t>
  </si>
  <si>
    <t>Pun_books_hi_Ahmo-Sahmne_PunjabiLibrary.txt</t>
  </si>
  <si>
    <t>wiki_train_0190_of_0255_punjabi.txt</t>
  </si>
  <si>
    <t>Pun_books_hi_One-Way-_PunjabiLibrary.txt</t>
  </si>
  <si>
    <t>wiki_pan_Guru_0000_of_0063.txt</t>
  </si>
  <si>
    <t>Pun_books_hi_Southall_PunjabiLibrary.txt</t>
  </si>
  <si>
    <t>wiki_train_0052_of_0255_punjabi.txt</t>
  </si>
  <si>
    <t>europe-da-safarnama.txt</t>
  </si>
  <si>
    <t>wiki_train_0163_of_0255_punjabi.txt</t>
  </si>
  <si>
    <t>Pun_books_hi_Tutan_Wala_Khuh_PunjabiLibrary.txt</t>
  </si>
  <si>
    <t>wiki_pan_Guru_0020_of_0063.txt</t>
  </si>
  <si>
    <t>bend-in-ganges.txt</t>
  </si>
  <si>
    <t>wiki_train_0033_of_0255_punjabi.txt</t>
  </si>
  <si>
    <t>heer-waris.txt</t>
  </si>
  <si>
    <t>wiki_train_0018_of_0255_punjabi.txt</t>
  </si>
  <si>
    <t>Pun_books_hi_Krishan-Partap-Haazar-Ho_PunjabiLibrary.txt</t>
  </si>
  <si>
    <t>wiki_train_0121_of_0255_punjabi.txt</t>
  </si>
  <si>
    <t>Punjabi-Jatki-Dictionary.txt</t>
  </si>
  <si>
    <t>wiki_train_0084_of_0255_punjabi.txt</t>
  </si>
  <si>
    <t>the-mughal-empire-from-babar-to-aurangzeb.txt</t>
  </si>
  <si>
    <t>wiki_train_0255_of_0255_punjabi.txt</t>
  </si>
  <si>
    <t>Pun_books_hi_Swer_Ton_Sham_Tak_PunjabiLibrary.txt</t>
  </si>
  <si>
    <t>wiki_train_0057_of_0255_punjabi.txt</t>
  </si>
  <si>
    <t>motian-di-chog.txt</t>
  </si>
  <si>
    <t>wiki_train_0026_of_0255_punjabi.txt</t>
  </si>
  <si>
    <t>later-mughal-history-in-punjab.txt</t>
  </si>
  <si>
    <t>wiki_train_0077_of_0255_punjabi.txt</t>
  </si>
  <si>
    <t>varaan-bhai-gurdas-2.txt</t>
  </si>
  <si>
    <t>wiki_train_0180_of_0255_punjabi.txt</t>
  </si>
  <si>
    <t>punjabi_news.txt</t>
  </si>
  <si>
    <t>wiki_pan_Guru_0053_of_0063.txt</t>
  </si>
  <si>
    <t>same-naal-sanvaad.txt</t>
  </si>
  <si>
    <t>wiki_train_0079_of_0255_punjabi.txt</t>
  </si>
  <si>
    <t>alop-ho-reha-virsa.txt</t>
  </si>
  <si>
    <t>wiki_train_0069_of_0255_punjabi.txt</t>
  </si>
  <si>
    <t>making-lahore-modern.txt</t>
  </si>
  <si>
    <t>wiki_train_0081_of_0255_punjabi.txt</t>
  </si>
  <si>
    <t>ichogil-nehar-seetal.txt</t>
  </si>
  <si>
    <t>wiki_train_0208_of_0255_punjabi.txt</t>
  </si>
  <si>
    <t>america-canada-pherian.txt</t>
  </si>
  <si>
    <t>wiki_train_0073_of_0255_punjabi.txt</t>
  </si>
  <si>
    <t>fazl-i-husain-diary.txt</t>
  </si>
  <si>
    <t>wiki_train_0200_of_0255_punjabi.txt</t>
  </si>
  <si>
    <t>Pun_books_hi_Ranna-Wich-Dhanna_PunjabiLibrary.txt</t>
  </si>
  <si>
    <t>wiki_train_0059_of_0255_punjabi.txt</t>
  </si>
  <si>
    <t>mera-bachpan-m-gorky.txt</t>
  </si>
  <si>
    <t>wiki_train_0210_of_0255_punjabi.txt</t>
  </si>
  <si>
    <t>Pun_books_hi_Sachi-Preet_PunjabiLibrary.txt</t>
  </si>
  <si>
    <t>wiki_train_0095_of_0255_punjabi.txt</t>
  </si>
  <si>
    <t>sultan-bahoo-teachings.txt</t>
  </si>
  <si>
    <t>wiki_pan_Guru_0010_of_0063.txt</t>
  </si>
  <si>
    <t>Pun_books_hi_tabber-niji-jaydaad-ate-raj-di-utpati-engels.txt</t>
  </si>
  <si>
    <t>wiki_train_0186_of_0255_punjabi.txt</t>
  </si>
  <si>
    <t>Pun_books_hi_Santan-De-Kautak_3_PunjabiLibrary.txt</t>
  </si>
  <si>
    <t>wiki_train_0253_of_0255_punjabi.txt</t>
  </si>
  <si>
    <t>reminiscences-discreet-indiscreet.txt</t>
  </si>
  <si>
    <t>wiki_train_0203_of_0255_punjabi.txt</t>
  </si>
  <si>
    <t>sikh-raj-kiven-gia.txt</t>
  </si>
  <si>
    <t>wiki_train_0188_of_0255_punjabi.txt</t>
  </si>
  <si>
    <t>Pun_books_hi_Bole_So_Nihaal_PunjabiLibrary.txt</t>
  </si>
  <si>
    <t>wiki_train_0141_of_0255_punjabi.txt</t>
  </si>
  <si>
    <t>pakistani-punjabi-novel.txt</t>
  </si>
  <si>
    <t>wiki_train_0167_of_0255_punjabi.txt</t>
  </si>
  <si>
    <t>ghar-wapsi.txt</t>
  </si>
  <si>
    <t>wiki_pan_Guru_0018_of_0063.txt</t>
  </si>
  <si>
    <t>Punjabi-Kissa.txt</t>
  </si>
  <si>
    <t>wiki_train_0113_of_0255_punjabi.txt</t>
  </si>
  <si>
    <t>punjabi-qissa-sahit.txt</t>
  </si>
  <si>
    <t>wiki_pan_Guru_0007_of_0063.txt</t>
  </si>
  <si>
    <t>meri-vishav-yatra.txt</t>
  </si>
  <si>
    <t>wiki_train_0080_of_0255_punjabi.txt</t>
  </si>
  <si>
    <t>cultural-heritage-pakistan.txt</t>
  </si>
  <si>
    <t>wiki_train_0044_of_0255_punjabi.txt</t>
  </si>
  <si>
    <t>punjab-story-khushwant.txt</t>
  </si>
  <si>
    <t>wiki_train_0089_of_0255_punjabi.txt</t>
  </si>
  <si>
    <t>sach-di-bhaal.txt</t>
  </si>
  <si>
    <t>wiki_train_0171_of_0255_punjabi.txt</t>
  </si>
  <si>
    <t>beloved-daughter.txt</t>
  </si>
  <si>
    <t>wiki_train_0176_of_0255_punjabi.txt</t>
  </si>
  <si>
    <t>Pun_books_hi_Sikh-Raj-Kiven-Baniya_PunjabiLibrary.txt</t>
  </si>
  <si>
    <t>wiki_train_0129_of_0255_punjabi.txt</t>
  </si>
  <si>
    <t>Pun_books_hi_Mull-Da-Mass_PunjabiLibrary-1.txt</t>
  </si>
  <si>
    <t>wiki_train_0091_of_0255_punjabi.txt</t>
  </si>
  <si>
    <t>ravinder-ravi-kav-shastri-chintan.txt</t>
  </si>
  <si>
    <t>wiki_train_0189_of_0255_punjabi.txt</t>
  </si>
  <si>
    <t>Western-Punjabi-Shahpur-District-1.txt</t>
  </si>
  <si>
    <t>wiki_train_0100_of_0255_punjabi.txt</t>
  </si>
  <si>
    <t>punjab-utte-angrezan-da-qabza.txt</t>
  </si>
  <si>
    <t>wiki_train_0250_of_0255_punjabi.txt</t>
  </si>
  <si>
    <t>Pun_books_hi_Sambhog_ton_Samadhi_vall_Osho_PunjabiLibrary.txt</t>
  </si>
  <si>
    <t>wiki_train_0239_of_0255_punjabi.txt</t>
  </si>
  <si>
    <t>Pun_books_hi_Sabhiachar_Ate_Punjabi_Sabhiachar_PunjabiLibrary.txt</t>
  </si>
  <si>
    <t>wiki_train_0202_of_0255_punjabi.txt</t>
  </si>
  <si>
    <t>kafian-bullah-shah.txt</t>
  </si>
  <si>
    <t>wiki_train_0233_of_0255_punjabi.txt</t>
  </si>
  <si>
    <t>bullah-shah-2.txt</t>
  </si>
  <si>
    <t>wiki_pan_Guru_0040_of_0063.txt</t>
  </si>
  <si>
    <t>akhan-lok-sayane.txt</t>
  </si>
  <si>
    <t>wiki_train_0075_of_0255_punjabi.txt</t>
  </si>
  <si>
    <t>moulvi-ghulam-rasool-alampuri.txt</t>
  </si>
  <si>
    <t>wiki_train_0112_of_0255_punjabi.txt</t>
  </si>
  <si>
    <t>ghulam-rasool-alampuri.txt</t>
  </si>
  <si>
    <t>wiki_train_0090_of_0255_punjabi.txt</t>
  </si>
  <si>
    <t>khoj-harmohinder-chahal.txt</t>
  </si>
  <si>
    <t>wiki_pan_Guru_0047_of_0063.txt</t>
  </si>
  <si>
    <t>discourses-of-rumi.txt</t>
  </si>
  <si>
    <t>wiki_train_0122_of_0255_punjabi.txt</t>
  </si>
  <si>
    <t>Punjabi_Classicy_Lughat_By_Jameel_Ahmad_Paal_پنجابی_کلاسیکی_لغت.txt</t>
  </si>
  <si>
    <t>wiki_pan_Guru_0035_of_0063.txt</t>
  </si>
  <si>
    <t>dristikon.txt</t>
  </si>
  <si>
    <t>wiki_train_0082_of_0255_punjabi.txt</t>
  </si>
  <si>
    <t>dar-deevaran.txt</t>
  </si>
  <si>
    <t>wiki_train_0187_of_0255_punjabi.txt</t>
  </si>
  <si>
    <t>sheikh-farid.txt</t>
  </si>
  <si>
    <t>wiki_pan_Guru_0055_of_0063.txt</t>
  </si>
  <si>
    <t>sufism-beyond.txt</t>
  </si>
  <si>
    <t>wiki_train_0040_of_0255_punjabi.txt</t>
  </si>
  <si>
    <t>Pun_books_hi_Lal-Pani-Chhapran-dePunjabiLibrary.txt</t>
  </si>
  <si>
    <t>wiki_train_0226_of_0255_punjabi.txt</t>
  </si>
  <si>
    <t>Pun_books_hi_Mlooka-Novel-1_PunjabiLibrary.txt</t>
  </si>
  <si>
    <t>wiki_train_0209_of_0255_punjabi.txt</t>
  </si>
  <si>
    <t>geet-ton-sulgdi-leek.txt</t>
  </si>
  <si>
    <t>wiki_train_0058_of_0255_punjabi.txt</t>
  </si>
  <si>
    <t>baba-aala-singh.txt</t>
  </si>
  <si>
    <t>wiki_pan_Guru_0032_of_0063.txt</t>
  </si>
  <si>
    <t>the-essential-rumi-by-coleman-barks-pdfdrive-1-2.txt</t>
  </si>
  <si>
    <t>wiki_train_0237_of_0255_punjabi.txt</t>
  </si>
  <si>
    <t>gorakh-nath-tilla.txt</t>
  </si>
  <si>
    <t>wiki_train_0031_of_0255_punjabi.txt</t>
  </si>
  <si>
    <t>Pun_books_hi_Saade_Waris_PunjabiLibrary.txt</t>
  </si>
  <si>
    <t>wiki_train_0134_of_0255_punjabi.txt</t>
  </si>
  <si>
    <t>mere-pind-de-rasiye.txt</t>
  </si>
  <si>
    <t>wiki_train_0174_of_0255_punjabi.txt</t>
  </si>
  <si>
    <t>Pun_books_hi_ganj-namah_punjabiLibrary.txt</t>
  </si>
  <si>
    <t>wiki_train_0251_of_0255_punjabi.txt</t>
  </si>
  <si>
    <t>the-naked-triangle.txt</t>
  </si>
  <si>
    <t>wiki_pan_Guru_0033_of_0063.txt</t>
  </si>
  <si>
    <t>ravi-pind-brahmandi.txt</t>
  </si>
  <si>
    <t>wiki_train_0158_of_0255_punjabi.txt</t>
  </si>
  <si>
    <t>phonology-of-punjabi.txt</t>
  </si>
  <si>
    <t>wiki_train_0038_of_0255_punjabi.txt</t>
  </si>
  <si>
    <t>ADBI-PAINDE-FULL-BOOK-1.txt</t>
  </si>
  <si>
    <t>wiki_train_0099_of_0255_punjabi.txt</t>
  </si>
  <si>
    <t>punjab-ka-sufi vira.txt</t>
  </si>
  <si>
    <t>wiki_train_0132_of_0255_punjabi.txt</t>
  </si>
  <si>
    <t>adventures-of-raja-rasalu.txt</t>
  </si>
  <si>
    <t>punjabi_dataset.txt</t>
  </si>
  <si>
    <t>mere-apne.txt</t>
  </si>
  <si>
    <t>wiki_train_0023_of_0255_punjabi.txt</t>
  </si>
  <si>
    <t>arabian-nights-and-days.txt</t>
  </si>
  <si>
    <t>wiki_pan_Guru_0026_of_0063.txt</t>
  </si>
  <si>
    <t>agar-mujhe-qatal-kia-gaya.txt</t>
  </si>
  <si>
    <t>wiki_train_0215_of_0255_punjabi.txt</t>
  </si>
  <si>
    <t>ahsan-ul-qissas.txt</t>
  </si>
  <si>
    <t>wiki_train_0067_of_0255_punjabi.txt</t>
  </si>
  <si>
    <t>Pun_books_hi_Punjabi-Sahit-Bodh_PunjabiLibrary.txt</t>
  </si>
  <si>
    <t>wiki_train_0148_of_0255_punjabi.txt</t>
  </si>
  <si>
    <t>honi-chahal.txt</t>
  </si>
  <si>
    <t>wiki_pan_Guru_0009_of_0063.txt</t>
  </si>
  <si>
    <t>takht-lahore-de-boohe-utte.txt</t>
  </si>
  <si>
    <t>wiki_train_0182_of_0255_punjabi.txt</t>
  </si>
  <si>
    <t>ravi-partakh-ton-aganh.txt</t>
  </si>
  <si>
    <t>samanantar_dataset.txt</t>
  </si>
  <si>
    <t>aab-e-hayat.txt</t>
  </si>
  <si>
    <t>wiki_pan_Guru_0044_of_0063.txt</t>
  </si>
  <si>
    <t>masnavi-rumi-3.txt</t>
  </si>
  <si>
    <t>wiki_train_0140_of_0255_punjabi.txt</t>
  </si>
  <si>
    <t>Pun_books_hi_Adhunik_Punjabi_Kavita_Punar_Chintan_PunjabiLibrary_compressed.txt</t>
  </si>
  <si>
    <t>wiki_pan_Guru_0038_of_0063.txt</t>
  </si>
  <si>
    <t>diwan-e-hafiz.txt</t>
  </si>
  <si>
    <t>wiki_train_0205_of_0255_punjabi.txt</t>
  </si>
  <si>
    <t>Shehraz_ul_Lughat.txt</t>
  </si>
  <si>
    <t>wiki_train_0093_of_0255_punjabi.txt</t>
  </si>
  <si>
    <t>Pun_books_hi_Hun-Mein-Enjoy-Kardi-Han_PunjabiLibrary.txt</t>
  </si>
  <si>
    <t>wiki_pan_Guru_0013_of_0063.txt</t>
  </si>
  <si>
    <t>Pun_books_hi_ਨੰਗੇ_ਪੈਰਾਂ_ਦਾ_ਸਫਰ_ਦਲੀਪ_ਕੌਰ_ਟਿਵਾਣਾ_-PunjabiLibrary.txt</t>
  </si>
  <si>
    <t>wiki_train_0246_of_0255_punjabi.txt</t>
  </si>
  <si>
    <t>Pun_books_hi_Punjab_Punchayat_Raj_Act_1994_ENG_PunjabiLibrary.txt</t>
  </si>
  <si>
    <t>wiki_train_0006_of_0255_punjabi.txt</t>
  </si>
  <si>
    <t>lokaN-kamlyaN-nu-qissa-hushiar.txt</t>
  </si>
  <si>
    <t>wiki_train_0147_of_0255_punjabi.txt</t>
  </si>
  <si>
    <t>globe-kahani.txt</t>
  </si>
  <si>
    <t>wiki_train_0211_of_0255_punjabi.txt</t>
  </si>
  <si>
    <t>punjabi_textbooks30.txt</t>
  </si>
  <si>
    <t>wiki_pan_Guru_0024_of_0063.txt</t>
  </si>
  <si>
    <t>Pun_books_hi_Mera_Daghistan_Punjabi_Library.txt</t>
  </si>
  <si>
    <t>wiki_train_0223_of_0255_punjabi.txt</t>
  </si>
  <si>
    <t>aukhey-ghut.txt</t>
  </si>
  <si>
    <t>wiki_train_0022_of_0255_punjabi.txt</t>
  </si>
  <si>
    <t>masnavi-rumi-1.txt</t>
  </si>
  <si>
    <t>wiki_train_0104_of_0255_punjabi.txt</t>
  </si>
  <si>
    <t>ajf-50.txt</t>
  </si>
  <si>
    <t>wiki_train_0231_of_0255_punjabi.txt</t>
  </si>
  <si>
    <t>Pun_books_hi_Lok-Kisse-te-Lok-Kahania_PunjabiLibrary.txt</t>
  </si>
  <si>
    <t>wiki_train_0109_of_0255_punjabi.txt</t>
  </si>
  <si>
    <t>Pun_books_hi_Jhamela-Rabb-Da-PunjabiLibrary.txt</t>
  </si>
  <si>
    <t>wiki_train_0212_of_0255_punjabi.txt</t>
  </si>
  <si>
    <t>afghanistan-da-safar.txt</t>
  </si>
  <si>
    <t>wiki_train_0216_of_0255_punjabi.txt</t>
  </si>
  <si>
    <t>masnavi-rumi-2.txt</t>
  </si>
  <si>
    <t>wiki_train_0051_of_0255_punjabi.txt</t>
  </si>
  <si>
    <t>Pun_books_hi_Nadi_Ate_Nari_PunjabLibrary.txt</t>
  </si>
  <si>
    <t>wiki_pan_Guru_0016_of_0063.txt</t>
  </si>
  <si>
    <t>amreeki-yaatra-razia-butt.txt</t>
  </si>
  <si>
    <t>wiki_train_0003_of_0255_punjabi.txt</t>
  </si>
  <si>
    <t>apne-khilaf-ravi.txt</t>
  </si>
  <si>
    <t>wiki_train_0232_of_0255_punjabi.txt</t>
  </si>
  <si>
    <t>tirke-chehre.txt</t>
  </si>
  <si>
    <t>wiki_train_0110_of_0255_punjabi.txt</t>
  </si>
  <si>
    <t>heer-bains.txt</t>
  </si>
  <si>
    <t>wiki_train_0175_of_0255_punjabi.txt</t>
  </si>
  <si>
    <t>Pun_books_hi_Maut_Rani_Da_Ghund_PunjabiLIbrary.txt</t>
  </si>
  <si>
    <t>wiki_train_0021_of_0255_punjabi.txt</t>
  </si>
  <si>
    <t>bullehshah-jeevan-te-rachna.txt</t>
  </si>
  <si>
    <t>wiki_train_0046_of_0255_punjabi.txt</t>
  </si>
  <si>
    <t>bittersweer-london.txt</t>
  </si>
  <si>
    <t>wiki_train_0229_of_0255_punjabi.txt</t>
  </si>
  <si>
    <t>Pun_books_hi_Bulleh_Shah_Jeevan_Te_Rachna_PunjabiLibrary.txt</t>
  </si>
  <si>
    <t>wiki_pan_Guru_0042_of_0063.txt</t>
  </si>
  <si>
    <t>punjabi_textbooks16.txt</t>
  </si>
  <si>
    <t>wiki_train_0178_of_0255_punjabi.txt</t>
  </si>
  <si>
    <t>Pun_books_hi_Saka-Sarhand-Saka-Chamkaur_PunjabiLibrary.txt</t>
  </si>
  <si>
    <t>wiki_train_0146_of_0255_punjabi.txt</t>
  </si>
  <si>
    <t>punjabi_textbooks25.txt</t>
  </si>
  <si>
    <t>wiki_train_0137_of_0255_punjabi.txt</t>
  </si>
  <si>
    <t>safarnama-pakistan.txt</t>
  </si>
  <si>
    <t>wiki_train_0016_of_0255_punjabi.txt</t>
  </si>
  <si>
    <t>farid-talib.txt</t>
  </si>
  <si>
    <t>wiki_train_0151_of_0255_punjabi.txt</t>
  </si>
  <si>
    <t>Pun_books_hi_NOOR-DE-NERHE-Punjabilibrary.txt</t>
  </si>
  <si>
    <t>wiki_train_0245_of_0255_punjabi.txt</t>
  </si>
  <si>
    <t>punjabi_textbooks29.txt</t>
  </si>
  <si>
    <t>wiki_train_0088_of_0255_punjabi.txt</t>
  </si>
  <si>
    <t>batwara-iqbal-kaur.txt</t>
  </si>
  <si>
    <t>wiki_train_0085_of_0255_punjabi.txt</t>
  </si>
  <si>
    <t>punjabi_textbooks24.txt</t>
  </si>
  <si>
    <t>wikimedia.txt</t>
  </si>
  <si>
    <t>heer-waris-shah.txt</t>
  </si>
  <si>
    <t>wiki_train_0204_of_0255_punjabi.txt</t>
  </si>
  <si>
    <t>Pun_books_hi_Baba-Sheikh-Farid-PunjabiLibrary.txt</t>
  </si>
  <si>
    <t>wiki_train_0034_of_0255_punjabi.txt</t>
  </si>
  <si>
    <t>punjabi_textbooks17.txt</t>
  </si>
  <si>
    <t>wiki_train_0195_of_0255_punjabi.txt</t>
  </si>
  <si>
    <t>punjabi_textbooks15.txt</t>
  </si>
  <si>
    <t>wiki_pan_Guru_0006_of_0063.txt</t>
  </si>
  <si>
    <t>komagata-maru.txt</t>
  </si>
  <si>
    <t>wiki_train_0152_of_0255_punjabi.txt</t>
  </si>
  <si>
    <t>akath-kahani.txt</t>
  </si>
  <si>
    <t>wiki_train_0020_of_0255_punjabi.txt</t>
  </si>
  <si>
    <t>Pun_books_hi_Karhni-Da-Dudh-_PunjabiLibrary.txt</t>
  </si>
  <si>
    <t>wiki_train_0197_of_0255_punjabi.txt</t>
  </si>
  <si>
    <t>DesDiyanVaaran.txt</t>
  </si>
  <si>
    <t>wiki_train_0143_of_0255_punjabi.txt</t>
  </si>
  <si>
    <t>tutte-tarian.txt</t>
  </si>
  <si>
    <t>wiki_pan_Guru_0049_of_0063.txt</t>
  </si>
  <si>
    <t>punjabi_textbooks28.txt</t>
  </si>
  <si>
    <t>wiki_train_0054_of_0255_punjabi.txt</t>
  </si>
  <si>
    <t>Pun_books_hi_Tutde-Tareyan-Di-Dastaan_PunjabiLibrary.txt</t>
  </si>
  <si>
    <t>wiki_train_0098_of_0255_punjabi.txt</t>
  </si>
  <si>
    <t>urdu-adab-sikhon-ka-hissa.txt</t>
  </si>
  <si>
    <t>wiki_pan_Guru_0012_of_0063.txt</t>
  </si>
  <si>
    <t>Pun_books_hi_Digital-Punjabi-Rasala-Vol-1-Aug-2020.txt</t>
  </si>
  <si>
    <t>wiki_train_0213_of_0255_punjabi.txt</t>
  </si>
  <si>
    <t>chandan-phailsufian.txt</t>
  </si>
  <si>
    <t>mc4_punjabi_train.txt</t>
  </si>
  <si>
    <t>des-doaba.txt</t>
  </si>
  <si>
    <t>wiki_train_0157_of_0255_punjabi.txt</t>
  </si>
  <si>
    <t>najm-ahian-wichon-nahian.txt</t>
  </si>
  <si>
    <t>wiki_train_0170_of_0255_punjabi.txt</t>
  </si>
  <si>
    <t>hosle-buland-rakho.txt</t>
  </si>
  <si>
    <t>wiki_train_0230_of_0255_punjabi.txt</t>
  </si>
  <si>
    <t>rumi-the-book-of-love.txt</t>
  </si>
  <si>
    <t>wiki_train_0236_of_0255_punjabi.txt</t>
  </si>
  <si>
    <t>vishev-prasidh-muhavere.txt</t>
  </si>
  <si>
    <t>wiki_train_0165_of_0255_punjabi.txt</t>
  </si>
  <si>
    <t>Pun_books_hi_Dudh-Dian-Dharaan_PunjabiLibrary.txt</t>
  </si>
  <si>
    <t>wiki_pan_Guru_0048_of_0063.txt</t>
  </si>
  <si>
    <t>simran-short-stories.txt</t>
  </si>
  <si>
    <t>wiki_pan_Guru_0061_of_0063.txt</t>
  </si>
  <si>
    <t>Pun_books_hi_Ghorkande_PunjabiLibrary.txt</t>
  </si>
  <si>
    <t>wiki_pan_Guru_0019_of_0063.txt</t>
  </si>
  <si>
    <t>mystic-poets-punjab.txt</t>
  </si>
  <si>
    <t>wiki_train_0247_of_0255_punjabi.txt</t>
  </si>
  <si>
    <t>Pun_books_hi_Sarkari-Sajish_PunjabiLibrary.txt</t>
  </si>
  <si>
    <t>wiki_train_0029_of_0255_punjabi.txt</t>
  </si>
  <si>
    <t>Pun_books_hi_Nitt_Dasse_Maya_Nagan_PunjabiLibrary.txt</t>
  </si>
  <si>
    <t>wiki_pan_Guru_0056_of_0063.txt</t>
  </si>
  <si>
    <t>Punjabi_Bible_19)_Psalms.txt</t>
  </si>
  <si>
    <t>wiki_train_0207_of_0255_punjabi.txt</t>
  </si>
  <si>
    <t>sultan-bahu-peotry.txt</t>
  </si>
  <si>
    <t>wiki_train_0039_of_0255_punjabi.txt</t>
  </si>
  <si>
    <t>Punjabi_Bible_24)_Jeremiah.txt</t>
  </si>
  <si>
    <t>wiki_train_0150_of_0255_punjabi.txt</t>
  </si>
  <si>
    <t>ahmad-salim-5.txt</t>
  </si>
  <si>
    <t>wiki_train_0028_of_0255_punjabi.txt</t>
  </si>
  <si>
    <t>dabbu-shaster.txt</t>
  </si>
  <si>
    <t>wiki_train_0135_of_0255_punjabi.txt</t>
  </si>
  <si>
    <t>kartarpur-di-rah-te.txt</t>
  </si>
  <si>
    <t>wiki_train_0114_of_0255_punjabi.txt</t>
  </si>
  <si>
    <t>Punjabi_Bible_01)_Genesis.txt</t>
  </si>
  <si>
    <t>wiki_train_0078_of_0255_punjabi.txt</t>
  </si>
  <si>
    <t>ajoke-roop.txt</t>
  </si>
  <si>
    <t>wiki_train_0116_of_0255_punjabi.txt</t>
  </si>
  <si>
    <t>The Sikhs and Their Religion - Dr. Ganda Singh.txt</t>
  </si>
  <si>
    <t>wiki_pan_Guru_0062_of_0063.txt</t>
  </si>
  <si>
    <t>punjabi_textbooks14.txt</t>
  </si>
  <si>
    <t>wiki_train_0053_of_0255_punjabi.txt</t>
  </si>
  <si>
    <t>ravi-aapo-apne-darya.txt</t>
  </si>
  <si>
    <t>wiki_train_0043_of_0255_punjabi.txt</t>
  </si>
  <si>
    <t>Pun_books_hi_Aristotle-LifeAndWorks_PunjabiLibrary.txt</t>
  </si>
  <si>
    <t>wiki_pan_Guru_0034_of_0063.txt</t>
  </si>
  <si>
    <t>Pun_books_hi_Balwant-Gargi_PunjabiLibrary.txt</t>
  </si>
  <si>
    <t>wiki_pan_Guru_0051_of_0063.txt</t>
  </si>
  <si>
    <t>Pun_books_hi_July-2024-Vol-3-No-7-Gurumukhi.txt</t>
  </si>
  <si>
    <t>wiki_train_0136_of_0255_punjabi.txt</t>
  </si>
  <si>
    <t>the-prisoner.txt</t>
  </si>
  <si>
    <t>wiki_pan_Guru_0046_of_0063.txt</t>
  </si>
  <si>
    <t>davinder-kaur-behi-khata.txt</t>
  </si>
  <si>
    <t>wiki_train_0222_of_0255_punjabi.txt</t>
  </si>
  <si>
    <t>Pun_books_hi_Kanwar_NauNihalSingh_Di_Maut_PunjabiLibrary.txt</t>
  </si>
  <si>
    <t>wiki_train_0128_of_0255_punjabi.txt</t>
  </si>
  <si>
    <t>nationalism-tagore.txt</t>
  </si>
  <si>
    <t>wiki_train_0161_of_0255_punjabi.txt</t>
  </si>
  <si>
    <t>ture-teg-di-dhar-te.txt</t>
  </si>
  <si>
    <t>wiki_train_0126_of_0255_punjabi.txt</t>
  </si>
  <si>
    <t>afkar-e-rumi.txt</t>
  </si>
  <si>
    <t>wiki_pan_Guru_0027_of_0063.txt</t>
  </si>
  <si>
    <t>punjabi_textbooks13.txt</t>
  </si>
  <si>
    <t>wiki_train_0201_of_0255_punjabi.txt</t>
  </si>
  <si>
    <t>punjabi_textbooks23.txt</t>
  </si>
  <si>
    <t>wiki_train_0060_of_0255_punjabi.txt</t>
  </si>
  <si>
    <t>punjabi_textbooks26.txt</t>
  </si>
  <si>
    <t>wiki_pan_Guru_0057_of_0063.txt</t>
  </si>
  <si>
    <t>sheeshe-de-tukre.txt</t>
  </si>
  <si>
    <t>wiki_train_0063_of_0255_punjabi.txt</t>
  </si>
  <si>
    <t>gurbani-bhagat.txt</t>
  </si>
  <si>
    <t>wiki_pan_Guru_0017_of_0063.txt</t>
  </si>
  <si>
    <t>punjabi_textbooks4.txt</t>
  </si>
  <si>
    <t>wiki_train_0050_of_0255_punjabi.txt</t>
  </si>
  <si>
    <t>Punjabi_Bible_26)_Ezekiel.txt</t>
  </si>
  <si>
    <t>wiki_train_0144_of_0255_punjabi.txt</t>
  </si>
  <si>
    <t>punjabi_textbooks11.txt</t>
  </si>
  <si>
    <t>wiki_train_0035_of_0255_punjabi.txt</t>
  </si>
  <si>
    <t>wichaar-laikh.txt</t>
  </si>
  <si>
    <t>wiki_train_0049_of_0255_punjabi.txt</t>
  </si>
  <si>
    <t>Punjabi_Bible_23)_Isaiah.txt</t>
  </si>
  <si>
    <t>wiki_train_0076_of_0255_punjabi.txt</t>
  </si>
  <si>
    <t>Punjabi_Bible_44)_Acts.txt</t>
  </si>
  <si>
    <t>wiki_train_0155_of_0255_punjabi.txt</t>
  </si>
  <si>
    <t>nargisi-phul.txt</t>
  </si>
  <si>
    <t>wiki_train_0000_of_0255_punjabi.txt</t>
  </si>
  <si>
    <t>divanighalibpunjabi.txt</t>
  </si>
  <si>
    <t>wiki_train_0193_of_0255_punjabi.txt</t>
  </si>
  <si>
    <t>shaher-mere-di-pagal-aurat.txt</t>
  </si>
  <si>
    <t>wiki_train_0139_of_0255_punjabi.txt</t>
  </si>
  <si>
    <t>heer-waris-shah-shahmukhi.txt</t>
  </si>
  <si>
    <t>wiki_train_0243_of_0255_punjabi.txt</t>
  </si>
  <si>
    <t>punjabi-nama-Irshad.txt</t>
  </si>
  <si>
    <t>large_data_kh.txt</t>
  </si>
  <si>
    <t>shah-jo-risalo.txt</t>
  </si>
  <si>
    <t>wiki_train_0024_of_0255_punjabi.txt</t>
  </si>
  <si>
    <t>chandan-jarhan.txt</t>
  </si>
  <si>
    <t>wiki_train_0074_of_0255_punjabi.txt</t>
  </si>
  <si>
    <t>Punjabi_Bible_04)_Numbers.txt</t>
  </si>
  <si>
    <t>wiki_train_0166_of_0255_punjabi.txt</t>
  </si>
  <si>
    <t>short-punjabi-grammar.txt</t>
  </si>
  <si>
    <t>wiki_train_0001_of_0255_punjabi.txt</t>
  </si>
  <si>
    <t>DrawnOutDeath-2ndeEd.txt</t>
  </si>
  <si>
    <t>wiki_train_0115_of_0255_punjabi.txt</t>
  </si>
  <si>
    <t>Kamal-Kahani-Punjabi-Folktales-PDFDrive-.txt</t>
  </si>
  <si>
    <t>wiki_train_0055_of_0255_punjabi.txt</t>
  </si>
  <si>
    <t>ahwal-ul-khawaqin.txt</t>
  </si>
  <si>
    <t>wiki_train_0160_of_0255_punjabi.txt</t>
  </si>
  <si>
    <t>Pun_books_hi_Ball-Jattan_Da_Itihas_PunjabiLibrary.txt</t>
  </si>
  <si>
    <t>wiki_pan_Guru_0022_of_0063.txt</t>
  </si>
  <si>
    <t>Pun_books_hi_Rani-Tatt-PunjabiLibrary-1.txt</t>
  </si>
  <si>
    <t>wiki_train_0032_of_0255_punjabi.txt</t>
  </si>
  <si>
    <t>tales-of-hereafter.txt</t>
  </si>
  <si>
    <t>wiki_train_0224_of_0255_punjabi.txt</t>
  </si>
  <si>
    <t>adbyaat-va-shakhsyaat.txt</t>
  </si>
  <si>
    <t>wiki_train_0030_of_0255_punjabi.txt</t>
  </si>
  <si>
    <t>dhal-rahe-aye-surja.txt</t>
  </si>
  <si>
    <t>wiki_train_0011_of_0255_punjabi.txt</t>
  </si>
  <si>
    <t>Punjabi-Vocabulary-of-Common-Terms-.txt</t>
  </si>
  <si>
    <t>wiki_train_0094_of_0255_punjabi.txt</t>
  </si>
  <si>
    <t>tu-kahani-te-main.txt</t>
  </si>
  <si>
    <t>wiki_pan_Guru_0025_of_0063.txt</t>
  </si>
  <si>
    <t>loha-kutt.txt</t>
  </si>
  <si>
    <t>wiki_train_0086_of_0255_punjabi.txt</t>
  </si>
  <si>
    <t>Punjaab-Ki-Inqalabi-Tehreekain.txt</t>
  </si>
  <si>
    <t>wiki_train_0117_of_0255_punjabi.txt</t>
  </si>
  <si>
    <t>inqalabi-tehreeken.txt</t>
  </si>
  <si>
    <t>wiki_pan_Guru_0054_of_0063.txt</t>
  </si>
  <si>
    <t>se-harfiyan-qadar-yar.txt</t>
  </si>
  <si>
    <t>wiki_pan_Guru_0059_of_0063.txt</t>
  </si>
  <si>
    <t>Pun42Lk.txt</t>
  </si>
  <si>
    <t>wiki_pan_Guru_0005_of_0063.txt</t>
  </si>
  <si>
    <t>Pun_books_hi_Lok-_Bujhaartan_PunjabiLibrary.txt</t>
  </si>
  <si>
    <t>wiki_pan_Guru_0015_of_0063.txt</t>
  </si>
  <si>
    <t>Pun_books_hi_Matreyi_Ma_-Saki_Dhee_PunjabiLibrary.txt</t>
  </si>
  <si>
    <t>wiki_train_0066_of_0255_punjabi.txt</t>
  </si>
  <si>
    <t>dha-lagi-wasti.txt</t>
  </si>
  <si>
    <t>wiki_pan_Guru_0058_of_0063.txt</t>
  </si>
  <si>
    <t>Pun_books_hi_May_2024_Vol-3_No-5_Gurumukhi_PunjabiLibrary.txt</t>
  </si>
  <si>
    <t>wiki_pan_Guru_0028_of_0063.txt</t>
  </si>
  <si>
    <t>punjabi_textbooks9.txt</t>
  </si>
  <si>
    <t>wiki_train_0149_of_0255_punjabi.txt</t>
  </si>
  <si>
    <t>punjabi_textbooks21.txt</t>
  </si>
  <si>
    <t>wiki_train_0228_of_0255_punjabi.txt</t>
  </si>
  <si>
    <t>Punjabi_Bible_02)_Exodus.txt</t>
  </si>
  <si>
    <t>wiki_train_0105_of_0255_punjabi.txt</t>
  </si>
  <si>
    <t>maqalat-e-jalalpuri.txt</t>
  </si>
  <si>
    <t>pa_part_0000.txt</t>
  </si>
  <si>
    <t>kankar-pathar.txt</t>
  </si>
  <si>
    <t>wiki_train_0183_of_0255_punjabi.txt</t>
  </si>
  <si>
    <t>sadhran-sochan.txt</t>
  </si>
  <si>
    <t>wiki_train_0015_of_0255_punjabi.txt</t>
  </si>
  <si>
    <t>ein-da-ghain.txt</t>
  </si>
  <si>
    <t>wiki_train_0169_of_0255_punjabi.txt</t>
  </si>
  <si>
    <t>Pun_books_hi_Sain-Mian-Mir_PunjabiLibrary.txt</t>
  </si>
  <si>
    <t>wiki_train_0185_of_0255_punjabi.txt</t>
  </si>
  <si>
    <t>Pun_books_hi_Kan-Kan-Wich-Vigyan_PunjabiLIbrary.txt</t>
  </si>
  <si>
    <t>wiki_train_0242_of_0255_punjabi.txt</t>
  </si>
  <si>
    <t>Pun40Mt.txt</t>
  </si>
  <si>
    <t>wiki_train_0012_of_0255_punjabi.txt</t>
  </si>
  <si>
    <t>dhoop-chaon.txt</t>
  </si>
  <si>
    <t>wiki_train_0027_of_0255_punjabi.txt</t>
  </si>
  <si>
    <t>Samha_Dvar___Punjabi_Book.txt</t>
  </si>
  <si>
    <t>wiki_train_0227_of_0255_punjabi.txt</t>
  </si>
  <si>
    <t>Punjabi_Bible_13)_1_Chronicles.txt</t>
  </si>
  <si>
    <t>wiki_pan_Guru_0029_of_0063.txt</t>
  </si>
  <si>
    <t>Punjabi_Bible_14)_2_Chronicles.txt</t>
  </si>
  <si>
    <t>wiki_train_0234_of_0255_punjabi.txt</t>
  </si>
  <si>
    <t>Pun_books_hi_OS_Paar_PunjabiLibrary.txt</t>
  </si>
  <si>
    <t>wiki_train_0145_of_0255_punjabi.txt</t>
  </si>
  <si>
    <t>haani.txt</t>
  </si>
  <si>
    <t>wiki_train_0007_of_0255_punjabi.txt</t>
  </si>
  <si>
    <t>Pun_books_hi_Mohabbat_Kaur_PunjabiLibrary.txt</t>
  </si>
  <si>
    <t>wiki_train_0048_of_0255_punjabi.txt</t>
  </si>
  <si>
    <t>Punjabi_Bible_43)_John.txt</t>
  </si>
  <si>
    <t>wiki_train_0153_of_0255_punjabi.txt</t>
  </si>
  <si>
    <t>Punjabi_Lisaniyat_Shahbaz_Malik_01_پنجابی_لسانیات_شہباز_ملک_1.txt</t>
  </si>
  <si>
    <t>wiki_train_0056_of_0255_punjabi.txt</t>
  </si>
  <si>
    <t>khird-naama-jalalpuri.txt</t>
  </si>
  <si>
    <t>wiki_train_0065_of_0255_punjabi.txt</t>
  </si>
  <si>
    <t>punjabi_textbooks5.txt</t>
  </si>
  <si>
    <t>wiki_train_0162_of_0255_punjabi.txt</t>
  </si>
  <si>
    <t>Pun_books_hi_Chetna-Parvaz-Wich_PunjabiLibrary.txt</t>
  </si>
  <si>
    <t>GlotCC.txt</t>
  </si>
  <si>
    <t>Pun_books_hi_April_2024_Vol-3_No-4_Shahmukhi_PunjabiLibrary.txt</t>
  </si>
  <si>
    <t>wiki_train_0042_of_0255_punjabi.txt</t>
  </si>
  <si>
    <t>punjabi_textbooks10.txt</t>
  </si>
  <si>
    <t>wiki_train_0159_of_0255_punjabi.txt</t>
  </si>
  <si>
    <t>punjabi_textbooks22.txt</t>
  </si>
  <si>
    <t>wiki_pan_Guru_0050_of_0063.txt</t>
  </si>
  <si>
    <t>Punjabi_Bible_09)_1_Samuel.txt</t>
  </si>
  <si>
    <t>wiki_train_0218_of_0255_punjabi.txt</t>
  </si>
  <si>
    <t>gayan-katha-gal-dharni.txt</t>
  </si>
  <si>
    <t>wiki_train_0070_of_0255_punjabi.txt</t>
  </si>
  <si>
    <t>do-aaba.txt</t>
  </si>
  <si>
    <t>wiki_train_0173_of_0255_punjabi.txt</t>
  </si>
  <si>
    <t>punjabi_textbooks12.txt</t>
  </si>
  <si>
    <t>wiki_train_0220_of_0255_punjabi.txt</t>
  </si>
  <si>
    <t>doona-roop.txt</t>
  </si>
  <si>
    <t>wiki_train_0045_of_0255_punjabi.txt</t>
  </si>
  <si>
    <t>Punjabi_Bible_11)_1_Kings.txt</t>
  </si>
  <si>
    <t>wiki_pan_Guru_0004_of_0063.txt</t>
  </si>
  <si>
    <t>Punjabi_Bible_12)_2_Kings.txt</t>
  </si>
  <si>
    <t>wiki_train_0013_of_0255_punjabi.txt</t>
  </si>
  <si>
    <t>bifre-mausam.txt</t>
  </si>
  <si>
    <t>wiki_pan_Guru_0021_of_0063.txt</t>
  </si>
  <si>
    <t>punjabi_textbooks3.txt</t>
  </si>
  <si>
    <t>wiki_train_0254_of_0255_punjabi.txt</t>
  </si>
  <si>
    <t>gadri-soorbir.txt</t>
  </si>
  <si>
    <t>wiki_train_0252_of_0255_punjabi.txt</t>
  </si>
  <si>
    <t>talab-qissey-di.txt</t>
  </si>
  <si>
    <t>wiki_train_0037_of_0255_punjabi.txt</t>
  </si>
  <si>
    <t>cheech-vahutiyan.txt</t>
  </si>
  <si>
    <t>wiki_train_0196_of_0255_punjabi.txt</t>
  </si>
  <si>
    <t>Pun_books_hi_Atvadi_Kaun_PunjabiLibrary.txt</t>
  </si>
  <si>
    <t>wiki_train_0133_of_0255_punjabi.txt</t>
  </si>
  <si>
    <t>Punjabi_Bible_07)_Judges.txt</t>
  </si>
  <si>
    <t>wiki_train_0068_of_0255_punjabi.txt</t>
  </si>
  <si>
    <t>the-best-of-faiz.txt</t>
  </si>
  <si>
    <t>wiki_train_0154_of_0255_punjabi.txt</t>
  </si>
  <si>
    <t>Punjabi_Bible_05)_Deuteronomy.txt</t>
  </si>
  <si>
    <t>wiki_train_0118_of_0255_punjabi.txt</t>
  </si>
  <si>
    <t>sassi-barkhurdar-te-qissa-wachar.txt</t>
  </si>
  <si>
    <t>wiki_train_0061_of_0255_punjabi.txt</t>
  </si>
  <si>
    <t>Pun_books_hi_Khyalan_De_Pattan_PunjabiLibrary.txt</t>
  </si>
  <si>
    <t>wiki_train_0221_of_0255_punjabi.txt</t>
  </si>
  <si>
    <t>Punjabi_Bible_06)_Joshua.txt</t>
  </si>
  <si>
    <t>wiki_train_0131_of_0255_punjabi.txt</t>
  </si>
  <si>
    <t>Pun_books_hi_Depression-in-Punjabi-Women_PunjabiLibrary.txt</t>
  </si>
  <si>
    <t>wiki_train_0119_of_0255_punjabi.txt</t>
  </si>
  <si>
    <t>Punjabi_Bible_03)_Leviticus.txt</t>
  </si>
  <si>
    <t>wiki_train_0064_of_0255_punjabi.txt</t>
  </si>
  <si>
    <t>mehak-payar-di.txt</t>
  </si>
  <si>
    <t>wiki_train_0101_of_0255_punjabi.txt</t>
  </si>
  <si>
    <t>Pun_books_hi_Sirlekh-tu-jo-marzi-rakh-lvin_PunjabiLibrary.txt</t>
  </si>
  <si>
    <t>wiki_train_0164_of_0255_punjabi.txt</t>
  </si>
  <si>
    <t>Pun_books_hi_Khalsa_College_Sajra_Sahit_Jan2023_PunjabiLibrary.txt</t>
  </si>
  <si>
    <t>wiki_train_0036_of_0255_punjabi.txt</t>
  </si>
  <si>
    <t>waris-shah-the-ideologue.txt</t>
  </si>
  <si>
    <t>wiki_train_0009_of_0255_punjabi.txt</t>
  </si>
  <si>
    <t>cheene-kabutar.txt</t>
  </si>
  <si>
    <t>wiki_train_0087_of_0255_punjabi.txt</t>
  </si>
  <si>
    <t>wafawaan-ishq-diyaan.txt</t>
  </si>
  <si>
    <t>wiki_pan_Guru_0063_of_0063.txt</t>
  </si>
  <si>
    <t>mera-jeewan-safar-virk-shahmukhi.txt</t>
  </si>
  <si>
    <t>wiki_train_0181_of_0255_punjabi.txt</t>
  </si>
  <si>
    <t>jinder-safarama.txt</t>
  </si>
  <si>
    <t>Text_downloaded_combined.txt</t>
  </si>
  <si>
    <t>Punjabi_Bible_10)_2_Samuel.txt</t>
  </si>
  <si>
    <t>common_voice.txt</t>
  </si>
  <si>
    <t>bhagat-kabir.txt</t>
  </si>
  <si>
    <t>mc4_punjabi_val.txt</t>
  </si>
  <si>
    <t>Punjabi_Bible_18)_Job.txt</t>
  </si>
  <si>
    <t>wiki_train_0138_of_0255_punjabi.txt</t>
  </si>
  <si>
    <t>data-ganj-baksh.txt</t>
  </si>
  <si>
    <t>wiki_pan_Guru_0039_of_0063.txt</t>
  </si>
  <si>
    <t>Pun_books_hi_Sant-Ram-Udasi-Poetry_Punjabilibrary.txt</t>
  </si>
  <si>
    <t>wiki_pan_Guru_0043_of_0063.txt</t>
  </si>
  <si>
    <t>rumi-davis.txt</t>
  </si>
  <si>
    <t>wiki_train_0219_of_0255_punjabi.txt</t>
  </si>
  <si>
    <t>Pun_books_hi_Maut-Da-Registaan_PunjabiLibrary-1.txt</t>
  </si>
  <si>
    <t>wiki_train_0004_of_0255_punjabi.txt</t>
  </si>
  <si>
    <t>Pun_books_hi_June_2024_Vol-3_No-6_Shahmukhi_PunjabiLibrary.txt</t>
  </si>
  <si>
    <t>wiki_train_0107_of_0255_punjabi.txt</t>
  </si>
  <si>
    <t>apna-khoj-english.txt</t>
  </si>
  <si>
    <t>wiki_train_0244_of_0255_punjabi.txt</t>
  </si>
  <si>
    <t>sangarsh.txt</t>
  </si>
  <si>
    <t>pa.txt</t>
  </si>
  <si>
    <t>Pun41Mk.txt</t>
  </si>
  <si>
    <t>wiki_train_0041_of_0255_punjabi.txt</t>
  </si>
  <si>
    <t>punjabi-grammar-wazirabad.txt</t>
  </si>
  <si>
    <t>wiki_train_0062_of_0255_punjabi.txt</t>
  </si>
  <si>
    <t>Kanka-nasr-pia.txt</t>
  </si>
  <si>
    <t>wiki_train_0014_of_0255_punjabi.txt</t>
  </si>
  <si>
    <t>Pun_books_hi_Arzoiyan_Arajpreet_PunjabiLibrary.txt</t>
  </si>
  <si>
    <t>wiki_train_0124_of_0255_punjabi.txt</t>
  </si>
  <si>
    <t>Punjabi-Kiven-Likhiye-Jameel-Ahmad-Paul.txt</t>
  </si>
  <si>
    <t>wiki_train_0108_of_0255_punjabi.txt</t>
  </si>
  <si>
    <t>punjabi_textbooks20.txt</t>
  </si>
  <si>
    <t>wiki_train_0010_of_0255_punjabi.txt</t>
  </si>
  <si>
    <t>maruthal-g.txt</t>
  </si>
  <si>
    <t>wiki_train_0241_of_0255_punjabi.txt</t>
  </si>
  <si>
    <t>bulekha.txt</t>
  </si>
  <si>
    <t>train_0000-of-00018.txt</t>
  </si>
  <si>
    <t>khayal-dukkar.txt</t>
  </si>
  <si>
    <t>wiki_train_0238_of_0255_punjabi.txt</t>
  </si>
  <si>
    <t>amrit-ehsas.txt</t>
  </si>
  <si>
    <t>wiki_train_0120_of_0255_punjabi.txt</t>
  </si>
  <si>
    <t>Pun_books_hi_Sandoorani_PunjabiLibrary.txt</t>
  </si>
  <si>
    <t>wiki_train_0249_of_0255_punjabi.txt</t>
  </si>
  <si>
    <t>NabarKahani.txt</t>
  </si>
  <si>
    <t>wiki_train_0047_of_0255_punjabi.txt</t>
  </si>
  <si>
    <t>sedhaan.txt</t>
  </si>
  <si>
    <t>wiki_train_0199_of_0255_punjabi.txt</t>
  </si>
  <si>
    <t>takht-lahore.txt</t>
  </si>
  <si>
    <t>wiki_pan_Guru_0060_of_0063.txt</t>
  </si>
  <si>
    <t>hazar-saal-di-muhabat.txt</t>
  </si>
  <si>
    <t>wiki_train_0005_of_0255_punjabi.txt</t>
  </si>
  <si>
    <t>buttan-varge-lok.txt</t>
  </si>
  <si>
    <t>wiki_pan_Guru_0011_of_0063.txt</t>
  </si>
  <si>
    <t>Pun_books_hi_Khalsa_College_Sajra_Sahit_JUN2024_PunjabiLibrary.txt</t>
  </si>
  <si>
    <t>wiki_train_0214_of_0255_punjabi.txt</t>
  </si>
  <si>
    <t>Kalam-baba-Fareed-ud-din-کلام_حضرت_بابا_فرید_مسعود_گنج_شکر_کا_اُردو_ترجمہ_مع_فرہنگ_مترجم.txt</t>
  </si>
  <si>
    <t>wiki_train_0191_of_0255_punjabi.txt</t>
  </si>
  <si>
    <t>Phool-Sohne-Hamdan-Nataan-De-102512-WQ.txt</t>
  </si>
  <si>
    <t>wiki_pan_Guru_0052_of_0063.txt</t>
  </si>
  <si>
    <t>kehra-bol.txt</t>
  </si>
  <si>
    <t>wiki_train_0071_of_0255_punjabi.txt</t>
  </si>
  <si>
    <t>khwaja-moeen-chishti.txt</t>
  </si>
  <si>
    <t>wiki_train_0072_of_0255_punjabi.txt</t>
  </si>
  <si>
    <t>khaa-ko-jaid-na-ko.txt</t>
  </si>
  <si>
    <t>wiki_pan_Guru_0037_of_0063.txt</t>
  </si>
  <si>
    <t>akhran-de-sarnave.txt</t>
  </si>
  <si>
    <t>wiki_pan_Guru_0001_of_0063.txt</t>
  </si>
  <si>
    <t>BHAAEE-CHAARY-WALA-GHAR-BY-Kramat-mughal.txt</t>
  </si>
  <si>
    <t>wiki_train_0103_of_0255_punjabi.txt</t>
  </si>
  <si>
    <t>Punjabi_Bible_66)_Revelation.txt</t>
  </si>
  <si>
    <t>wiki_train_0192_of_0255_punjabi.txt</t>
  </si>
  <si>
    <t>Punjabi-Kahanian-Jugat-gir-Kahanian-de-Tarjume.txt</t>
  </si>
  <si>
    <t>wiki_pan_Guru_0045_of_0063.txt</t>
  </si>
  <si>
    <t>Punjabi_Bible_46)_1_Corinthians.txt</t>
  </si>
  <si>
    <t>Punjabi_Bible_45)_Romans.txt</t>
  </si>
  <si>
    <t>ga-zindigi-de-geet.txt</t>
  </si>
  <si>
    <t>tu-ki-jaane.txt</t>
  </si>
  <si>
    <t>Punjabi_Bible_20)_Proverbs.txt</t>
  </si>
  <si>
    <t>kuche-kothe-di-chat.txt</t>
  </si>
  <si>
    <t>samian-ton-par.txt</t>
  </si>
  <si>
    <t>Pun_books_hi_Sajra_Sahit_July2023_Vol-7_PunjabiLibrary.txt</t>
  </si>
  <si>
    <t>chup-di-huuk.txt</t>
  </si>
  <si>
    <t>hayat-e-kaki.txt</t>
  </si>
  <si>
    <t>gal-war-di.txt</t>
  </si>
  <si>
    <t>trashe-pathar.txt</t>
  </si>
  <si>
    <t>ik-raat-ravi-di.txt</t>
  </si>
  <si>
    <t>anwar-e-sultani.txt</t>
  </si>
  <si>
    <t>Pun_books_hi_Bharat-De-Itihas-Wich-Jaat-Paat_PunjabiLibrary.txt</t>
  </si>
  <si>
    <t>Punjabi_Bible_58)_Hebrews.txt</t>
  </si>
  <si>
    <t>Jhalkaaray.txt</t>
  </si>
  <si>
    <t>Pun_books_hi_Sajra_Sahit_OCT2023_Vol-10_PunjabiLibrary.txt</t>
  </si>
  <si>
    <t>Pun_books_hi_Aurtan-Di-Gulami-_PunjabiLibrary.txt</t>
  </si>
  <si>
    <t>koi-takleef-nahin.txt</t>
  </si>
  <si>
    <t>bedil-sindhi.txt</t>
  </si>
  <si>
    <t>kujh-harf-tere-naam.txt</t>
  </si>
  <si>
    <t>medium-of-instructions.txt</t>
  </si>
  <si>
    <t>vatno-door.txt</t>
  </si>
  <si>
    <t>Bhaag-Suhaag-Farid.txt</t>
  </si>
  <si>
    <t>Vichora-درد2.txt</t>
  </si>
  <si>
    <t>ghar-di-deewar.txt</t>
  </si>
  <si>
    <t>bin-sirlekh.txt</t>
  </si>
  <si>
    <t>Punjabi_Bible_27)_Daniel.txt</t>
  </si>
  <si>
    <t>Tareekh-Punjaab-K-Mutnaza-Phlu.txt</t>
  </si>
  <si>
    <t>Pun_books_hi_iran_Te_Irani_PunjabiLibrary.txt</t>
  </si>
  <si>
    <t>punjabi_textbooks18.txt</t>
  </si>
  <si>
    <t>punjabi_textbooks19.txt</t>
  </si>
  <si>
    <t>punjabi_textbooks7.txt</t>
  </si>
  <si>
    <t>roti-via-london.txt</t>
  </si>
  <si>
    <t>Punjabi-7-.txt</t>
  </si>
  <si>
    <t>punjabi-likhai-parhai.txt</t>
  </si>
  <si>
    <t>punjabi_textbooks2.txt</t>
  </si>
  <si>
    <t>punjabi_textbooks8.txt</t>
  </si>
  <si>
    <t>khial-chonkri.txt</t>
  </si>
  <si>
    <t>saraan.txt</t>
  </si>
  <si>
    <t>Punjabi_Bible_16)_Nehemiah.txt</t>
  </si>
  <si>
    <t>lohawar.txt</t>
  </si>
  <si>
    <t>main-nastik-kyon.txt</t>
  </si>
  <si>
    <t>Punjabi-8.txt</t>
  </si>
  <si>
    <t>Pun_books_hi_Ek_Akh_da_daan_Preet_Bhaini_PunjabiLibrary.txt</t>
  </si>
  <si>
    <t>sach-sada-abadi.txt</t>
  </si>
  <si>
    <t>Punjabi-zuban-te-adab-9th-10th-Guts.pk_.txt</t>
  </si>
  <si>
    <t>Pun_books_hi_CHITHIYAN_SUKHDEEP_Punjabilibrary.txt</t>
  </si>
  <si>
    <t>habib-jalab.txt</t>
  </si>
  <si>
    <t>badlay-mosam-beetay-pal.txt</t>
  </si>
  <si>
    <t>dhund-ch-thehri-kavita.txt</t>
  </si>
  <si>
    <t>Punjabi_Bible_47)_2_Corinthians.txt</t>
  </si>
  <si>
    <t>Addhi_Mot-___-Punjabi_Novelette.txt</t>
  </si>
  <si>
    <t>loha-kutt-gargi.txt</t>
  </si>
  <si>
    <t>Pun_books_hi_GUSRSHAN_PunjabiLibrary.txt</t>
  </si>
  <si>
    <t>Kalam-BabaBulheyShah.txt</t>
  </si>
  <si>
    <t>Pun_books_hi_Bander-Ton-Manukh-Tak-Engels-_-PunjabiLibrary.txt</t>
  </si>
  <si>
    <t>Pun_books_hi_Sareer_Kaliyan_Jhharitan_PunjabiLibrary.txt</t>
  </si>
  <si>
    <t>Pun_books_hi_Sidak_PunjabiLibrary.txt</t>
  </si>
  <si>
    <t>Punjabi-6.txt</t>
  </si>
  <si>
    <t>Lok-Wirag-2021.txt</t>
  </si>
  <si>
    <t>shifting-shades.txt</t>
  </si>
  <si>
    <t>Pun_books_hi_The_Indian_Mutiny_of_1957__THE_SIKH.txt</t>
  </si>
  <si>
    <t>chithian-molvi-ghulam-rasool.txt</t>
  </si>
  <si>
    <t>Pun_books_hi_Sadaknama_PunjabiLibrary.txt</t>
  </si>
  <si>
    <t>athroo-aap-daleelan.txt</t>
  </si>
  <si>
    <t>heer-sunnar.txt</t>
  </si>
  <si>
    <t>guftagoo.txt</t>
  </si>
  <si>
    <t>dhup-da-aakaar.txt</t>
  </si>
  <si>
    <t>Punjabi_Bible_15)_Ezra.txt</t>
  </si>
  <si>
    <t>cheek.txt</t>
  </si>
  <si>
    <t>Pun_books_hi_Kavitava_vargiyan_Gallan.txt</t>
  </si>
  <si>
    <t>Shad_Pothohari_Lughat.txt</t>
  </si>
  <si>
    <t>Pun_books_hi_Mein_Soch_Ke_Nahi_Likhdi_PunjabiLibrary.txt</t>
  </si>
  <si>
    <t>qissay.txt</t>
  </si>
  <si>
    <t>Pun_books_hi_Cheekan_PunjabiLIbrary.txt</t>
  </si>
  <si>
    <t>Pun_books_hi_do-himmati-kahaniyan.txt</t>
  </si>
  <si>
    <t>Pun_books_hi_Kalman_De_Musafir_Sukhdeep_PunjabiLibrary.txt</t>
  </si>
  <si>
    <t>khunnay-hoie-till.txt</t>
  </si>
  <si>
    <t>be-barkatey-dinan-di-katha.txt</t>
  </si>
  <si>
    <t>harh-de-phul.txt</t>
  </si>
  <si>
    <t>Pun_books_hi_Goonga_Shayar.txt</t>
  </si>
  <si>
    <t>Naat-Soghat-103047-WQB.txt</t>
  </si>
  <si>
    <t>balan-layee-kahanian.txt</t>
  </si>
  <si>
    <t>chiselled-stone.txt</t>
  </si>
  <si>
    <t>lajwanti-gurmukhi.txt</t>
  </si>
  <si>
    <t>Pun_books_hi_LikhTum_Gurinder_Singh_PunjabiLibrary.txt</t>
  </si>
  <si>
    <t>sanvad.txt</t>
  </si>
  <si>
    <t>najm-chand-rukh-wehra.txt</t>
  </si>
  <si>
    <t>jangal-da-rakha.txt</t>
  </si>
  <si>
    <t>rang-rangan-wich.txt</t>
  </si>
  <si>
    <t>Punjabi_Bible_17)_Esther.txt</t>
  </si>
  <si>
    <t>Iknan-nahin-loon.txt</t>
  </si>
  <si>
    <t>jit-ahar.txt</t>
  </si>
  <si>
    <t>dukh-wich-paya-tail.txt</t>
  </si>
  <si>
    <t>Pun_books_hi_Painda_Ishqe_da_PunjabiLibrary.txt</t>
  </si>
  <si>
    <t>sardil.txt</t>
  </si>
  <si>
    <t>Pun_books_hi_Khiyalan_Di_Khalkat_PunjabiLibrary.txt</t>
  </si>
  <si>
    <t>Pun_books_hi_Farmer_PunjabiLibrary.txt</t>
  </si>
  <si>
    <t>Pun_books_hi_Kanak-Di-Balli_PunjabiLibrary.txt</t>
  </si>
  <si>
    <t>anjum-quraishi-amaltas.txt</t>
  </si>
  <si>
    <t>Punjabi_Bible_38)_Zechariah.txt</t>
  </si>
  <si>
    <t>Punjabi_Bible_21)_Ecclesiastes.txt</t>
  </si>
  <si>
    <t>agar-bati-jaswinder.txt</t>
  </si>
  <si>
    <t>punjabi_textbooks6.txt</t>
  </si>
  <si>
    <t>Punjabi_Bible_54)_1_Timothy.txt</t>
  </si>
  <si>
    <t>najm-aam-dinan-de-naan.txt</t>
  </si>
  <si>
    <t>Pun_books_hi_Antim_Shreni_PunjabiLibrary.txt</t>
  </si>
  <si>
    <t>Pun_books_hi_Kabuliwala-PunjabiLibrary.txt</t>
  </si>
  <si>
    <t>punjabi_textbooks1.txt</t>
  </si>
  <si>
    <t>punjabi-lok-geet.txt</t>
  </si>
  <si>
    <t>dewan-tanweer.txt</t>
  </si>
  <si>
    <t>Punjabi_Bible_28)_Hosea.txt</t>
  </si>
  <si>
    <t>Punjabi_Bible_49)_Ephesians.txt</t>
  </si>
  <si>
    <t>rango-rangi.txt</t>
  </si>
  <si>
    <t>aas-nu-kahi-awer.txt</t>
  </si>
  <si>
    <t>selected-poems-amrita-pritam.txt</t>
  </si>
  <si>
    <t>Pun_books_hi_Mukhtiar-Kaur_Real-Biography_PunjabiLibrary.txt</t>
  </si>
  <si>
    <t>Pun_books_hi_Murde_Nu_Ishaq_PunjabiLibrary.txt</t>
  </si>
  <si>
    <t>chup-di-waaj.txt</t>
  </si>
  <si>
    <t>kaal-thaal.txt</t>
  </si>
  <si>
    <t>donghy-soty.txt</t>
  </si>
  <si>
    <t>din-aggey-dharoo-diwal.txt</t>
  </si>
  <si>
    <t>Pun_books_hi_Ukhre_Raah-2_PunjabiLibrary.txt</t>
  </si>
  <si>
    <t>Punjabi_Bible_48)_Galatians.txt</t>
  </si>
  <si>
    <t>bar-di-war.txt</t>
  </si>
  <si>
    <t>heth-wage-darya.txt</t>
  </si>
  <si>
    <t>HELLEN-KLER.txt</t>
  </si>
  <si>
    <t>punjabi_textbooks27.txt</t>
  </si>
  <si>
    <t>Pun_books_hi_Ruhi_Ishq_PunjabiLibrary.txt</t>
  </si>
  <si>
    <t>Punjabi_Bible_50)_Philippians.txt</t>
  </si>
  <si>
    <t>Punjabi_Bible_30)_Amos.txt</t>
  </si>
  <si>
    <t>jadon-dus-khuldey-nain.txt</t>
  </si>
  <si>
    <t>wailay-da-parchawaan.txt</t>
  </si>
  <si>
    <t>shish-mehal-di-war.txt</t>
  </si>
  <si>
    <t>Pun_books_hi_Sufna_ja_Hakikat_LoveLikhari_PunjabiLibrary.txt</t>
  </si>
  <si>
    <t>Punjabi_Bible_25)_Lamentations.txt</t>
  </si>
  <si>
    <t>khial-k-khial.txt</t>
  </si>
  <si>
    <t>sunehre-kon-koiyaan-de.txt</t>
  </si>
  <si>
    <t>anjum-qurehi-labhan-chali.txt</t>
  </si>
  <si>
    <t>mam.txt</t>
  </si>
  <si>
    <t>Pun_books_hi_Appaan_PunjabiLibrary.txt</t>
  </si>
  <si>
    <t>evain-na-hai-o-gal.txt</t>
  </si>
  <si>
    <t>poheet-gawair.txt</t>
  </si>
  <si>
    <t>Pun_books_hi_Dadi_Di_Baat_PunjabiLibrary.txt</t>
  </si>
  <si>
    <t>bay-barktay-dinaan-di-katha-2018.txt</t>
  </si>
  <si>
    <t>Punjabi_Bible_51)_Colossians.txt</t>
  </si>
  <si>
    <t>mattey-kaal.txt</t>
  </si>
  <si>
    <t>Pun_books_hi_Mein_Rabb_Labhda_2_PunjabiLibrary.txt</t>
  </si>
  <si>
    <t>Punjabi_Bible_55)_2_Timothy.txt</t>
  </si>
  <si>
    <t>per-katha.txt</t>
  </si>
  <si>
    <t>Pun_books_hi_Manmeet_PunjabiLibrary.txt</t>
  </si>
  <si>
    <t>Punjabi_Bible_59)_James.txt</t>
  </si>
  <si>
    <t>Pun_books_hi_Adhuri_Jindagi_PunjabiLibrary.txt</t>
  </si>
  <si>
    <t>Pun_books_hi_Mein_Rabb_Labhda_ਪਰਵੀਨ-ਰੱਖੜਾ_Punjabilibrary.txt</t>
  </si>
  <si>
    <t>Pun_books_hi_Alfan_Di_Kataar_PunjabiLibrary.txt</t>
  </si>
  <si>
    <t>kafiaan.txt</t>
  </si>
  <si>
    <t>Punjabi_Bible_08)_Ruth.txt</t>
  </si>
  <si>
    <t>Punjabi_Bible_33)_Micah.txt</t>
  </si>
  <si>
    <t>Punjabi_Bible_62)_1_John.txt</t>
  </si>
  <si>
    <t>review.txt</t>
  </si>
  <si>
    <t>diva-mundri.txt</t>
  </si>
  <si>
    <t>Punjabi_Bible_60)_1_Peter.txt</t>
  </si>
  <si>
    <t>panj-kani.txt</t>
  </si>
  <si>
    <t>Pun_books_hi_Ek_Kahani_2_ukhdeep_PunjabiLibrary.txt</t>
  </si>
  <si>
    <t>Punjabi_Bible_22)_Song_of_Songs.txt</t>
  </si>
  <si>
    <t>AbyatEBahu.txt</t>
  </si>
  <si>
    <t>adan-de-bag-way-chaliye.txt</t>
  </si>
  <si>
    <t>rut-de-kam.txt</t>
  </si>
  <si>
    <t>Pun_books_hi_Danko-Da-Balda-Hoiya-Dil_Punjabi_Library.txt</t>
  </si>
  <si>
    <t>Punjabi_Bible_56)_Titus.txt</t>
  </si>
  <si>
    <t>Punjabi_Bible_52)_1_Thessalonians.txt</t>
  </si>
  <si>
    <t>Pun_books_hi_Adhuri-Mohabat.txt</t>
  </si>
  <si>
    <t>kache-kangan.txt</t>
  </si>
  <si>
    <t>baaghan-day-vichkar.txt</t>
  </si>
  <si>
    <t>hayat-e-sarmad.txt</t>
  </si>
  <si>
    <t>Punjabi_Bible_36)_Zephaniah.txt</t>
  </si>
  <si>
    <t>Punjabi_Bible_29)_Joel.txt</t>
  </si>
  <si>
    <t>jaagan-nain.txt</t>
  </si>
  <si>
    <t>Punjabi_Bible_61)_2_Peter.txt</t>
  </si>
  <si>
    <t>Punjabi_Bible_39)_Malachi.txt</t>
  </si>
  <si>
    <t>sasi-punnu.txt</t>
  </si>
  <si>
    <t>Punjabi_Bible_34)_Nahum.txt</t>
  </si>
  <si>
    <t>Pun_books_hi_Koi_EK_Swar_PunjabiLibrary.txt</t>
  </si>
  <si>
    <t>Punjabi_Bible_35)_Habakkuk.txt</t>
  </si>
  <si>
    <t>Punjabi_Bible_37)_Haggai.txt</t>
  </si>
  <si>
    <t>Punjabi_Bible_53)_2_Thessalonians.txt</t>
  </si>
  <si>
    <t>Punjabi_Bible_32)_Jonah.txt</t>
  </si>
  <si>
    <t>Punjabi_Bible_57)_Philemon.txt</t>
  </si>
  <si>
    <t>Punjabi_Bible_65)_Jude.txt</t>
  </si>
  <si>
    <t>Punjabi_Bible_31)_Obadiah.txt</t>
  </si>
  <si>
    <t>Pun_books_hi_Manhoos_PunjabiLibrary.txt</t>
  </si>
  <si>
    <t>Punjabi_Bible_64)_3_John.txt</t>
  </si>
  <si>
    <t>Punjabi_Bible_63)_2_John.txt</t>
  </si>
  <si>
    <t>Pun_books_hi_Bhathi_Wali_Bebe_PunjabiLibrary.txt</t>
  </si>
  <si>
    <t>Pun_books_hi_Sukoon_3_PunjabiLibrary.txt</t>
  </si>
  <si>
    <t>se-harfi-ghulam-rasool.txt</t>
  </si>
  <si>
    <t>Pun_books_hi_Thkavat_PunjabiLibrary.txt</t>
  </si>
  <si>
    <t>Anmol_Keymap.txt</t>
  </si>
  <si>
    <t>Promote.txt</t>
  </si>
  <si>
    <t>Tera-hijar-gulab-jehya.txt</t>
  </si>
  <si>
    <t>Pun_books_hi_Shabdan-Di-Dhaal_PunjabiLibrary.txt</t>
  </si>
  <si>
    <t>Size in MB</t>
  </si>
  <si>
    <t>Downloaded Data</t>
  </si>
  <si>
    <t>Original</t>
  </si>
  <si>
    <t>After cleaning</t>
  </si>
  <si>
    <t>after deduplication</t>
  </si>
  <si>
    <t>large_data_kh</t>
  </si>
  <si>
    <t>mc4_punjabi_train</t>
  </si>
  <si>
    <t>error</t>
  </si>
  <si>
    <t>mc4_punjabi_val</t>
  </si>
  <si>
    <t>pa_part_0000</t>
  </si>
  <si>
    <t xml:space="preserve">missing </t>
  </si>
  <si>
    <t>pa_part_0001</t>
  </si>
  <si>
    <t>pa</t>
  </si>
  <si>
    <t>punjabi_dataset</t>
  </si>
  <si>
    <t>samanantar_dataset</t>
  </si>
  <si>
    <t>Text_downloaded_combined</t>
  </si>
  <si>
    <t>train-_0000-f-0018</t>
  </si>
  <si>
    <t>wiki_pan_Guru</t>
  </si>
  <si>
    <t>wiki_train_107</t>
  </si>
  <si>
    <t>GlotCC</t>
  </si>
  <si>
    <t>common voic</t>
  </si>
  <si>
    <t xml:space="preserve">wikimedia </t>
  </si>
  <si>
    <t>wiki_train_107 to 255</t>
  </si>
  <si>
    <t>Scraped Data</t>
  </si>
  <si>
    <t>Many many books</t>
  </si>
  <si>
    <t>400+ books</t>
  </si>
  <si>
    <t>pun_books_hi</t>
  </si>
  <si>
    <t>punjabi_textbooks_hi</t>
  </si>
  <si>
    <t>abp_live</t>
  </si>
  <si>
    <t>punjabi_jagran</t>
  </si>
  <si>
    <t>pun_news_hi2</t>
  </si>
  <si>
    <t>punjabi_text_combined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</si>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</sst>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  <name val="Arial"/>
    </font>
    <font>
      <color theme="1"/>
      <name val="Arial"/>
    </font>
    <font>
      <u/>
      <color rgb="FF1155CC"/>
      <name val="Arial"/>
    </font>
    <font>
      <u/>
      <sz val="11.0"/>
      <color rgb="FF008000"/>
      <name val="Monospace"/>
    </font>
    <font>
      <u/>
      <sz val="11.0"/>
      <color rgb="FF008000"/>
      <name val="Monospace"/>
    </font>
    <font>
      <b/>
      <i/>
      <color theme="1"/>
      <name val="Arial"/>
      <scheme val="minor"/>
    </font>
    <font>
      <u/>
      <color rgb="FF0000FF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b/>
      <i/>
      <u/>
      <sz val="11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1"/>
    </xf>
    <xf borderId="0" fillId="2" fontId="7" numFmtId="0" xfId="0" applyAlignment="1" applyFill="1" applyFont="1">
      <alignment readingOrder="0" vertical="bottom"/>
    </xf>
    <xf borderId="0" fillId="2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2" numFmtId="0" xfId="0" applyFont="1"/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13" numFmtId="0" xfId="0" applyAlignment="1" applyFont="1">
      <alignment readingOrder="0" vertical="bottom"/>
    </xf>
    <xf quotePrefix="1" borderId="0" fillId="0" fontId="14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5" numFmtId="11" xfId="0" applyAlignment="1" applyFont="1" applyNumberFormat="1">
      <alignment horizontal="right"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3" fontId="2" numFmtId="0" xfId="0" applyFill="1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tcnews.tv/latest-punjabi-news" TargetMode="External"/><Relationship Id="rId42" Type="http://schemas.openxmlformats.org/officeDocument/2006/relationships/hyperlink" Target="https://www.pseb.ac.in/books" TargetMode="External"/><Relationship Id="rId41" Type="http://schemas.openxmlformats.org/officeDocument/2006/relationships/hyperlink" Target="https://punjabilibrary.com/" TargetMode="External"/><Relationship Id="rId44" Type="http://schemas.openxmlformats.org/officeDocument/2006/relationships/hyperlink" Target="https://www.tvpunjab.com/" TargetMode="External"/><Relationship Id="rId43" Type="http://schemas.openxmlformats.org/officeDocument/2006/relationships/hyperlink" Target="https://pa.wikipedia.org/wiki/%E0%A8%AE%E0%A9%81%E0%A9%B1%E0%A8%96_%E0%A8%B8%E0%A8%AB%E0%A8%BC%E0%A8%BE" TargetMode="External"/><Relationship Id="rId46" Type="http://schemas.openxmlformats.org/officeDocument/2006/relationships/hyperlink" Target="https://www.bbc.com/punjabi" TargetMode="External"/><Relationship Id="rId45" Type="http://schemas.openxmlformats.org/officeDocument/2006/relationships/hyperlink" Target="https://www.globalpunjabtv.com/" TargetMode="External"/><Relationship Id="rId1" Type="http://schemas.openxmlformats.org/officeDocument/2006/relationships/hyperlink" Target="https://huggingface.co/datasets/ai4bharat/sangraha/tree/main/synthetic/pan_Guru" TargetMode="External"/><Relationship Id="rId2" Type="http://schemas.openxmlformats.org/officeDocument/2006/relationships/hyperlink" Target="https://huggingface.co/datasets/wikimedia/wikipedia/tree/main/20231101.pa" TargetMode="External"/><Relationship Id="rId3" Type="http://schemas.openxmlformats.org/officeDocument/2006/relationships/hyperlink" Target="https://huggingface.co/datasets/cis-lmu/GlotCC-V1" TargetMode="External"/><Relationship Id="rId4" Type="http://schemas.openxmlformats.org/officeDocument/2006/relationships/hyperlink" Target="https://huggingface.co/datasets/ai4bharat/Aksharantar/tree/main" TargetMode="External"/><Relationship Id="rId9" Type="http://schemas.openxmlformats.org/officeDocument/2006/relationships/hyperlink" Target="https://huggingface.co/datasets/statmt/cc100" TargetMode="External"/><Relationship Id="rId48" Type="http://schemas.openxmlformats.org/officeDocument/2006/relationships/hyperlink" Target="https://www.ptcnews.tv/latest-punjabi-news'," TargetMode="External"/><Relationship Id="rId47" Type="http://schemas.openxmlformats.org/officeDocument/2006/relationships/hyperlink" Target="https://jagbani.punjabkesari.in/'," TargetMode="External"/><Relationship Id="rId49" Type="http://schemas.openxmlformats.org/officeDocument/2006/relationships/hyperlink" Target="https://epaper.punjabitribuneonline.com/'," TargetMode="External"/><Relationship Id="rId5" Type="http://schemas.openxmlformats.org/officeDocument/2006/relationships/hyperlink" Target="https://huggingface.co/datasets/ai4bharat/wiki-translate/tree/main" TargetMode="External"/><Relationship Id="rId6" Type="http://schemas.openxmlformats.org/officeDocument/2006/relationships/hyperlink" Target="https://huggingface.co/datasets/ai4bharat/IndicParaphrase" TargetMode="External"/><Relationship Id="rId7" Type="http://schemas.openxmlformats.org/officeDocument/2006/relationships/hyperlink" Target="https://huggingface.co/datasets/bigscience-data/roots_indic-pa_wikipedia/tree/main" TargetMode="External"/><Relationship Id="rId8" Type="http://schemas.openxmlformats.org/officeDocument/2006/relationships/hyperlink" Target="https://huggingface.co/datasets/bigscience-data/roots_indic-pa_indic_nlp_corpus" TargetMode="External"/><Relationship Id="rId31" Type="http://schemas.openxmlformats.org/officeDocument/2006/relationships/hyperlink" Target="https://sikhizm.com/category/downloads/sikh-history/" TargetMode="External"/><Relationship Id="rId30" Type="http://schemas.openxmlformats.org/officeDocument/2006/relationships/hyperlink" Target="https://huggingface.co/datasets/cdactvm/punjabi_v1" TargetMode="External"/><Relationship Id="rId33" Type="http://schemas.openxmlformats.org/officeDocument/2006/relationships/hyperlink" Target="https://www.ajitjalandhar.com/" TargetMode="External"/><Relationship Id="rId32" Type="http://schemas.openxmlformats.org/officeDocument/2006/relationships/hyperlink" Target="https://archive.org/details/booksbylanguage_punjabi" TargetMode="External"/><Relationship Id="rId35" Type="http://schemas.openxmlformats.org/officeDocument/2006/relationships/hyperlink" Target="https://apnaorg.com/books/g-booklist.shtml" TargetMode="External"/><Relationship Id="rId34" Type="http://schemas.openxmlformats.org/officeDocument/2006/relationships/hyperlink" Target="https://www.punjabijagran.com/" TargetMode="External"/><Relationship Id="rId37" Type="http://schemas.openxmlformats.org/officeDocument/2006/relationships/hyperlink" Target="https://www.dailypunjabtimes.com/main/" TargetMode="External"/><Relationship Id="rId36" Type="http://schemas.openxmlformats.org/officeDocument/2006/relationships/hyperlink" Target="https://punjabi.abplive.com/entertainment/movie-review" TargetMode="External"/><Relationship Id="rId39" Type="http://schemas.openxmlformats.org/officeDocument/2006/relationships/hyperlink" Target="https://www.5dariyanews.com/punjabi/" TargetMode="External"/><Relationship Id="rId38" Type="http://schemas.openxmlformats.org/officeDocument/2006/relationships/hyperlink" Target="https://www.rozanaspokesman.in/" TargetMode="External"/><Relationship Id="rId20" Type="http://schemas.openxmlformats.org/officeDocument/2006/relationships/hyperlink" Target="https://huggingface.co/datasets/DebasishDhal99/punjabi-instruction-dataset" TargetMode="External"/><Relationship Id="rId22" Type="http://schemas.openxmlformats.org/officeDocument/2006/relationships/hyperlink" Target="https://huggingface.co/datasets/kdcyberdude/punjabi_asr_dataset_v2" TargetMode="External"/><Relationship Id="rId21" Type="http://schemas.openxmlformats.org/officeDocument/2006/relationships/hyperlink" Target="https://huggingface.co/datasets/GenVRadmin/Samvaad-Punjabi-Mini" TargetMode="External"/><Relationship Id="rId24" Type="http://schemas.openxmlformats.org/officeDocument/2006/relationships/hyperlink" Target="https://huggingface.co/datasets/Tensoic/GPTeacher-Punjabi" TargetMode="External"/><Relationship Id="rId23" Type="http://schemas.openxmlformats.org/officeDocument/2006/relationships/hyperlink" Target="https://huggingface.co/datasets/Harsit/xnli2.0_punjabi" TargetMode="External"/><Relationship Id="rId26" Type="http://schemas.openxmlformats.org/officeDocument/2006/relationships/hyperlink" Target="https://huggingface.co/datasets/GenVRadmin/Samvaad-Punjabi-Mini" TargetMode="External"/><Relationship Id="rId25" Type="http://schemas.openxmlformats.org/officeDocument/2006/relationships/hyperlink" Target="https://huggingface.co/datasets/Sakshamrzt/IndicNLP-Punjabi" TargetMode="External"/><Relationship Id="rId28" Type="http://schemas.openxmlformats.org/officeDocument/2006/relationships/hyperlink" Target="https://huggingface.co/datasets/saillab/alpaca_punjabi_taco" TargetMode="External"/><Relationship Id="rId27" Type="http://schemas.openxmlformats.org/officeDocument/2006/relationships/hyperlink" Target="https://huggingface.co/datasets/japneets/Alpaca_instruction_fine_tune_Punjabi" TargetMode="External"/><Relationship Id="rId29" Type="http://schemas.openxmlformats.org/officeDocument/2006/relationships/hyperlink" Target="https://huggingface.co/datasets/polyglots/Punjabi-Classification" TargetMode="External"/><Relationship Id="rId51" Type="http://schemas.openxmlformats.org/officeDocument/2006/relationships/hyperlink" Target="https://apnaorg.com/books/g-booklist.shtml" TargetMode="External"/><Relationship Id="rId50" Type="http://schemas.openxmlformats.org/officeDocument/2006/relationships/hyperlink" Target="https://punjab.news18.com/punjab/'" TargetMode="External"/><Relationship Id="rId53" Type="http://schemas.openxmlformats.org/officeDocument/2006/relationships/hyperlink" Target="https://punjabiresource.com/gurmukhi-e-books/" TargetMode="External"/><Relationship Id="rId52" Type="http://schemas.openxmlformats.org/officeDocument/2006/relationships/hyperlink" Target="https://apnaorg.com/books/g-booklist.shtml" TargetMode="External"/><Relationship Id="rId11" Type="http://schemas.openxmlformats.org/officeDocument/2006/relationships/hyperlink" Target="https://huggingface.co/datasets/ai4bharat/samanantar" TargetMode="External"/><Relationship Id="rId10" Type="http://schemas.openxmlformats.org/officeDocument/2006/relationships/hyperlink" Target="https://huggingface.co/datasets/legacy-datasets/mc4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huggingface.co/datasets/allenai/MADLAD-400/tree/main/data" TargetMode="External"/><Relationship Id="rId12" Type="http://schemas.openxmlformats.org/officeDocument/2006/relationships/hyperlink" Target="https://opus.nlpl.eu/results/pa&amp;en/corpus-result-table" TargetMode="External"/><Relationship Id="rId15" Type="http://schemas.openxmlformats.org/officeDocument/2006/relationships/hyperlink" Target="https://indicnlp.ai4bharat.org/pages/indicnlp-corpus/" TargetMode="External"/><Relationship Id="rId14" Type="http://schemas.openxmlformats.org/officeDocument/2006/relationships/hyperlink" Target="https://huggingface.co/datasets/uonlp/CulturaX" TargetMode="External"/><Relationship Id="rId17" Type="http://schemas.openxmlformats.org/officeDocument/2006/relationships/hyperlink" Target="https://huggingface.co/datasets/SLPG/Punjabi_Transliteration_Corpus/blob/main/Punjabi%20Transliteration%20Corpus.zip" TargetMode="External"/><Relationship Id="rId16" Type="http://schemas.openxmlformats.org/officeDocument/2006/relationships/hyperlink" Target="https://huggingface.co/datasets/DebasishDhal99/punjabi-instruction-dataset/tree/main/data" TargetMode="External"/><Relationship Id="rId19" Type="http://schemas.openxmlformats.org/officeDocument/2006/relationships/hyperlink" Target="https://huggingface.co/datasets/el2e10/aya-parapharse-punjabi" TargetMode="External"/><Relationship Id="rId18" Type="http://schemas.openxmlformats.org/officeDocument/2006/relationships/hyperlink" Target="https://huggingface.co/datasets/aaparajit02/punjabi-as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69.13"/>
    <col customWidth="1" min="3" max="3" width="29.5"/>
    <col customWidth="1" min="4" max="4" width="43.5"/>
    <col customWidth="1" min="5" max="5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4" t="s">
        <v>4</v>
      </c>
      <c r="C2" s="3">
        <v>64.0</v>
      </c>
      <c r="D2" s="3">
        <v>37.0</v>
      </c>
    </row>
    <row r="3">
      <c r="A3" s="3">
        <v>2.0</v>
      </c>
      <c r="B3" s="5" t="s">
        <v>5</v>
      </c>
      <c r="D3" s="3">
        <v>0.2001</v>
      </c>
    </row>
    <row r="4">
      <c r="A4" s="3">
        <v>3.0</v>
      </c>
      <c r="B4" s="5" t="s">
        <v>6</v>
      </c>
      <c r="D4" s="3">
        <v>0.6093</v>
      </c>
    </row>
    <row r="5">
      <c r="A5" s="3">
        <v>4.0</v>
      </c>
      <c r="B5" s="5" t="s">
        <v>7</v>
      </c>
      <c r="D5" s="3">
        <v>0.0111</v>
      </c>
    </row>
    <row r="6">
      <c r="A6" s="3">
        <v>5.0</v>
      </c>
      <c r="B6" s="5" t="s">
        <v>8</v>
      </c>
      <c r="C6" s="3">
        <v>256.0</v>
      </c>
      <c r="D6" s="3">
        <v>37.5</v>
      </c>
    </row>
    <row r="7">
      <c r="A7" s="3">
        <v>6.0</v>
      </c>
      <c r="B7" s="5" t="s">
        <v>9</v>
      </c>
      <c r="D7" s="3">
        <v>0.0476</v>
      </c>
    </row>
    <row r="8">
      <c r="A8" s="3">
        <v>7.0</v>
      </c>
      <c r="B8" s="5" t="s">
        <v>10</v>
      </c>
      <c r="D8" s="3">
        <v>0.0572</v>
      </c>
    </row>
    <row r="9">
      <c r="A9" s="3">
        <v>8.0</v>
      </c>
      <c r="B9" s="5" t="s">
        <v>11</v>
      </c>
      <c r="D9" s="3">
        <v>0.4042</v>
      </c>
    </row>
    <row r="10">
      <c r="A10" s="3">
        <v>9.0</v>
      </c>
      <c r="B10" s="5" t="s">
        <v>12</v>
      </c>
      <c r="D10" s="3">
        <v>0.8261</v>
      </c>
    </row>
    <row r="11">
      <c r="A11" s="3">
        <v>10.0</v>
      </c>
      <c r="B11" s="5" t="s">
        <v>13</v>
      </c>
      <c r="D11" s="3">
        <v>2.5</v>
      </c>
    </row>
    <row r="12">
      <c r="A12" s="3">
        <v>11.0</v>
      </c>
      <c r="B12" s="5" t="s">
        <v>14</v>
      </c>
      <c r="D12" s="3">
        <v>0.832</v>
      </c>
    </row>
    <row r="13">
      <c r="A13" s="3">
        <v>12.0</v>
      </c>
      <c r="B13" s="5" t="s">
        <v>15</v>
      </c>
      <c r="D13" s="3">
        <v>0.9208</v>
      </c>
    </row>
    <row r="14">
      <c r="A14" s="3">
        <v>13.0</v>
      </c>
      <c r="B14" s="5" t="s">
        <v>16</v>
      </c>
      <c r="D14" s="6">
        <v>3.75</v>
      </c>
    </row>
    <row r="15">
      <c r="A15" s="3">
        <v>14.0</v>
      </c>
      <c r="B15" s="5" t="s">
        <v>17</v>
      </c>
      <c r="D15" s="6">
        <v>2.0</v>
      </c>
    </row>
    <row r="16">
      <c r="A16" s="3">
        <v>15.0</v>
      </c>
      <c r="B16" s="5" t="s">
        <v>18</v>
      </c>
      <c r="D16" s="6">
        <v>2.0</v>
      </c>
    </row>
    <row r="17">
      <c r="A17" s="3">
        <v>16.0</v>
      </c>
      <c r="B17" s="5" t="s">
        <v>19</v>
      </c>
      <c r="D17" s="3">
        <v>0.2695</v>
      </c>
    </row>
    <row r="18">
      <c r="A18" s="3">
        <v>17.0</v>
      </c>
      <c r="B18" s="7" t="s">
        <v>20</v>
      </c>
      <c r="D18" s="3">
        <v>0.2304</v>
      </c>
    </row>
    <row r="19">
      <c r="A19" s="3">
        <v>18.0</v>
      </c>
      <c r="B19" s="8" t="s">
        <v>21</v>
      </c>
      <c r="D19" s="3">
        <v>0.0124</v>
      </c>
    </row>
    <row r="20">
      <c r="A20" s="3">
        <v>19.0</v>
      </c>
      <c r="B20" s="9" t="s">
        <v>22</v>
      </c>
      <c r="D20" s="3">
        <v>5.0E-4</v>
      </c>
    </row>
    <row r="21">
      <c r="A21" s="3">
        <v>20.0</v>
      </c>
      <c r="B21" s="9" t="s">
        <v>23</v>
      </c>
      <c r="D21" s="3">
        <v>0.2635</v>
      </c>
    </row>
    <row r="22">
      <c r="A22" s="3">
        <v>21.0</v>
      </c>
      <c r="B22" s="5" t="s">
        <v>24</v>
      </c>
      <c r="D22" s="3">
        <v>0.552</v>
      </c>
    </row>
    <row r="23">
      <c r="A23" s="3">
        <v>22.0</v>
      </c>
      <c r="B23" s="5" t="s">
        <v>25</v>
      </c>
      <c r="D23" s="3">
        <v>0.0585</v>
      </c>
    </row>
    <row r="24">
      <c r="A24" s="3">
        <v>23.0</v>
      </c>
      <c r="B24" s="5" t="s">
        <v>26</v>
      </c>
      <c r="D24" s="3">
        <v>0.1604</v>
      </c>
    </row>
    <row r="25">
      <c r="A25" s="3">
        <v>24.0</v>
      </c>
      <c r="B25" s="5" t="s">
        <v>27</v>
      </c>
      <c r="D25" s="3">
        <v>0.0631</v>
      </c>
    </row>
    <row r="26">
      <c r="A26" s="3">
        <v>25.0</v>
      </c>
      <c r="B26" s="5" t="s">
        <v>28</v>
      </c>
      <c r="D26" s="3">
        <v>0.0093</v>
      </c>
    </row>
    <row r="27">
      <c r="A27" s="3">
        <v>26.0</v>
      </c>
      <c r="B27" s="5" t="s">
        <v>24</v>
      </c>
      <c r="D27" s="3">
        <v>0.552</v>
      </c>
    </row>
    <row r="28">
      <c r="A28" s="3">
        <v>27.0</v>
      </c>
      <c r="B28" s="5" t="s">
        <v>29</v>
      </c>
      <c r="D28" s="3">
        <v>0.0418</v>
      </c>
    </row>
    <row r="29">
      <c r="A29" s="3">
        <v>28.0</v>
      </c>
      <c r="B29" s="5" t="s">
        <v>30</v>
      </c>
      <c r="D29" s="3">
        <v>0.0077</v>
      </c>
    </row>
    <row r="30">
      <c r="A30" s="3">
        <v>29.0</v>
      </c>
      <c r="B30" s="5" t="s">
        <v>31</v>
      </c>
      <c r="D30" s="3">
        <v>0.1562</v>
      </c>
    </row>
    <row r="31">
      <c r="A31" s="3">
        <v>30.0</v>
      </c>
      <c r="B31" s="5" t="s">
        <v>32</v>
      </c>
      <c r="D31" s="3">
        <v>0.0086</v>
      </c>
    </row>
    <row r="33">
      <c r="C33" s="10" t="s">
        <v>33</v>
      </c>
      <c r="D33" s="11">
        <f>SUM(D2:D31)</f>
        <v>91.0443</v>
      </c>
    </row>
    <row r="34">
      <c r="A34" s="1" t="s">
        <v>34</v>
      </c>
    </row>
    <row r="35">
      <c r="B35" s="1" t="s">
        <v>1</v>
      </c>
      <c r="C35" s="1" t="s">
        <v>35</v>
      </c>
      <c r="D35" s="1" t="s">
        <v>36</v>
      </c>
    </row>
    <row r="36">
      <c r="A36" s="3">
        <v>31.0</v>
      </c>
      <c r="B36" s="12" t="s">
        <v>37</v>
      </c>
      <c r="C36" s="3">
        <v>1.4</v>
      </c>
      <c r="D36" s="3">
        <v>0.015</v>
      </c>
    </row>
    <row r="37">
      <c r="A37" s="3">
        <v>32.0</v>
      </c>
      <c r="B37" s="4" t="s">
        <v>38</v>
      </c>
      <c r="D37" s="3">
        <v>2.65</v>
      </c>
    </row>
    <row r="38">
      <c r="A38" s="3">
        <v>33.0</v>
      </c>
      <c r="B38" s="12" t="s">
        <v>39</v>
      </c>
      <c r="D38" s="3">
        <v>0.008</v>
      </c>
    </row>
    <row r="39">
      <c r="A39" s="3">
        <v>34.0</v>
      </c>
      <c r="B39" s="12" t="s">
        <v>40</v>
      </c>
      <c r="D39" s="13">
        <v>0.006999999999999999</v>
      </c>
    </row>
    <row r="40">
      <c r="A40" s="3">
        <v>35.0</v>
      </c>
      <c r="B40" s="4" t="s">
        <v>41</v>
      </c>
      <c r="D40" s="3">
        <v>0.053</v>
      </c>
    </row>
    <row r="41">
      <c r="A41" s="3">
        <v>37.0</v>
      </c>
      <c r="B41" s="5" t="s">
        <v>42</v>
      </c>
      <c r="D41" s="3">
        <v>0.003</v>
      </c>
    </row>
    <row r="42">
      <c r="A42" s="3">
        <v>38.0</v>
      </c>
      <c r="B42" s="12" t="s">
        <v>43</v>
      </c>
      <c r="D42" s="3">
        <v>4.1</v>
      </c>
    </row>
    <row r="43">
      <c r="A43" s="3">
        <v>39.0</v>
      </c>
      <c r="B43" s="12" t="s">
        <v>44</v>
      </c>
    </row>
    <row r="44">
      <c r="A44" s="3">
        <v>40.0</v>
      </c>
      <c r="B44" s="14" t="s">
        <v>45</v>
      </c>
    </row>
    <row r="45">
      <c r="A45" s="3">
        <v>41.0</v>
      </c>
      <c r="B45" s="5" t="s">
        <v>46</v>
      </c>
      <c r="D45" s="3">
        <v>0.0023</v>
      </c>
    </row>
    <row r="46">
      <c r="A46" s="3">
        <v>42.0</v>
      </c>
      <c r="B46" s="5" t="s">
        <v>47</v>
      </c>
      <c r="D46" s="3">
        <v>1.0</v>
      </c>
    </row>
    <row r="47">
      <c r="A47" s="3">
        <v>43.0</v>
      </c>
      <c r="B47" s="5" t="s">
        <v>48</v>
      </c>
      <c r="D47" s="3">
        <v>0.391</v>
      </c>
    </row>
    <row r="48">
      <c r="A48" s="3">
        <v>44.0</v>
      </c>
      <c r="B48" s="15" t="s">
        <v>49</v>
      </c>
      <c r="D48" s="3">
        <v>0.062</v>
      </c>
    </row>
    <row r="49">
      <c r="A49" s="3">
        <v>45.0</v>
      </c>
      <c r="B49" s="5" t="s">
        <v>50</v>
      </c>
      <c r="C49" s="16"/>
      <c r="D49" s="3">
        <v>0.003</v>
      </c>
    </row>
    <row r="50">
      <c r="A50" s="3">
        <v>45.0</v>
      </c>
      <c r="B50" s="5" t="s">
        <v>51</v>
      </c>
      <c r="C50" s="16"/>
    </row>
    <row r="51">
      <c r="A51" s="3">
        <v>45.0</v>
      </c>
      <c r="B51" s="17" t="s">
        <v>52</v>
      </c>
      <c r="C51" s="16"/>
      <c r="D51" s="3">
        <v>3.2</v>
      </c>
    </row>
    <row r="52">
      <c r="A52" s="3">
        <v>45.0</v>
      </c>
      <c r="B52" s="18" t="s">
        <v>53</v>
      </c>
      <c r="D52" s="3">
        <v>0.011</v>
      </c>
    </row>
    <row r="53">
      <c r="A53" s="3">
        <v>46.0</v>
      </c>
      <c r="B53" s="18" t="s">
        <v>54</v>
      </c>
    </row>
    <row r="54">
      <c r="A54" s="3">
        <v>47.0</v>
      </c>
      <c r="B54" s="18" t="s">
        <v>55</v>
      </c>
    </row>
    <row r="55">
      <c r="A55" s="3">
        <v>48.0</v>
      </c>
      <c r="B55" s="18" t="s">
        <v>56</v>
      </c>
    </row>
    <row r="56">
      <c r="A56" s="3">
        <v>49.0</v>
      </c>
      <c r="B56" s="4" t="s">
        <v>57</v>
      </c>
      <c r="D56" s="3">
        <v>0.056</v>
      </c>
    </row>
    <row r="57">
      <c r="A57" s="3">
        <v>50.0</v>
      </c>
      <c r="B57" s="4" t="s">
        <v>41</v>
      </c>
      <c r="C57" s="3">
        <v>7.63</v>
      </c>
      <c r="D57" s="3">
        <v>0.131</v>
      </c>
    </row>
    <row r="58">
      <c r="A58" s="3">
        <v>51.0</v>
      </c>
      <c r="B58" s="12" t="s">
        <v>58</v>
      </c>
      <c r="C58" s="3">
        <v>2.91</v>
      </c>
    </row>
    <row r="60">
      <c r="C60" s="10" t="s">
        <v>33</v>
      </c>
      <c r="D60" s="2">
        <f>SUM(D36:D58)</f>
        <v>11.6923</v>
      </c>
    </row>
    <row r="63">
      <c r="C63" s="10" t="s">
        <v>59</v>
      </c>
      <c r="D63" s="2">
        <f>D60+D33</f>
        <v>102.7366</v>
      </c>
    </row>
  </sheetData>
  <mergeCells count="4">
    <mergeCell ref="D42:D44"/>
    <mergeCell ref="D49:D50"/>
    <mergeCell ref="D52:D55"/>
    <mergeCell ref="D57:D58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location="dataset-card-for-samanantar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6"/>
    <hyperlink r:id="rId32" ref="B37"/>
    <hyperlink r:id="rId33" ref="B38"/>
    <hyperlink r:id="rId34" ref="B39"/>
    <hyperlink r:id="rId35" location="google_vignette" ref="B40"/>
    <hyperlink r:id="rId36" ref="B41"/>
    <hyperlink r:id="rId37" ref="B42"/>
    <hyperlink r:id="rId38" ref="B43"/>
    <hyperlink r:id="rId39" ref="B44"/>
    <hyperlink r:id="rId40" ref="B45"/>
    <hyperlink r:id="rId41" ref="B46"/>
    <hyperlink r:id="rId42" ref="B47"/>
    <hyperlink r:id="rId43" ref="B48"/>
    <hyperlink r:id="rId44" ref="B49"/>
    <hyperlink r:id="rId45" ref="B50"/>
    <hyperlink r:id="rId46" ref="B51"/>
    <hyperlink r:id="rId47" ref="B52"/>
    <hyperlink r:id="rId48" ref="B53"/>
    <hyperlink r:id="rId49" ref="B54"/>
    <hyperlink r:id="rId50" ref="B55"/>
    <hyperlink r:id="rId51" location="google_vignette" ref="B56"/>
    <hyperlink r:id="rId52" location="google_vignette" ref="B57"/>
    <hyperlink r:id="rId53" ref="B58"/>
  </hyperlinks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63"/>
    <col customWidth="1" min="2" max="2" width="24.75"/>
    <col customWidth="1" min="3" max="3" width="23.88"/>
    <col customWidth="1" min="6" max="6" width="57.25"/>
    <col customWidth="1" min="7" max="7" width="22.63"/>
    <col customWidth="1" min="8" max="8" width="34.13"/>
  </cols>
  <sheetData>
    <row r="1">
      <c r="A1" s="19" t="s">
        <v>60</v>
      </c>
      <c r="B1" s="20"/>
      <c r="C1" s="20"/>
      <c r="F1" s="19" t="s">
        <v>61</v>
      </c>
    </row>
    <row r="2">
      <c r="A2" s="21" t="s">
        <v>62</v>
      </c>
      <c r="B2" s="21" t="s">
        <v>63</v>
      </c>
      <c r="C2" s="21" t="s">
        <v>64</v>
      </c>
      <c r="F2" s="21" t="s">
        <v>62</v>
      </c>
      <c r="G2" s="21" t="s">
        <v>65</v>
      </c>
      <c r="H2" s="21" t="s">
        <v>64</v>
      </c>
    </row>
    <row r="3">
      <c r="A3" s="22" t="s">
        <v>66</v>
      </c>
      <c r="B3" s="20">
        <v>0.669068216</v>
      </c>
      <c r="C3" s="20">
        <v>0.669</v>
      </c>
    </row>
    <row r="4">
      <c r="A4" s="22" t="s">
        <v>67</v>
      </c>
      <c r="B4" s="20">
        <v>0.676607184</v>
      </c>
      <c r="C4" s="20">
        <v>0.676</v>
      </c>
      <c r="F4" s="22" t="s">
        <v>68</v>
      </c>
      <c r="G4" s="20">
        <v>2.12</v>
      </c>
      <c r="H4" s="20">
        <v>2.09</v>
      </c>
    </row>
    <row r="5">
      <c r="A5" s="22" t="s">
        <v>69</v>
      </c>
      <c r="B5" s="20">
        <v>0.175575354</v>
      </c>
      <c r="C5" s="20">
        <v>0.175575354</v>
      </c>
      <c r="F5" s="22" t="s">
        <v>70</v>
      </c>
      <c r="G5" s="20">
        <v>0.92</v>
      </c>
      <c r="H5" s="20">
        <v>0.678</v>
      </c>
    </row>
    <row r="6">
      <c r="A6" s="22" t="s">
        <v>71</v>
      </c>
      <c r="B6" s="20">
        <v>0.170042259</v>
      </c>
      <c r="C6" s="20">
        <v>0.170042259</v>
      </c>
      <c r="F6" s="22" t="s">
        <v>72</v>
      </c>
      <c r="G6" s="20">
        <v>0.158</v>
      </c>
      <c r="H6" s="20">
        <v>0.142</v>
      </c>
    </row>
    <row r="7">
      <c r="A7" s="22" t="s">
        <v>73</v>
      </c>
      <c r="B7" s="20">
        <v>0.175795174</v>
      </c>
      <c r="C7" s="20">
        <v>0.176</v>
      </c>
      <c r="F7" s="22" t="s">
        <v>74</v>
      </c>
      <c r="G7" s="23">
        <v>0.062129266</v>
      </c>
      <c r="H7" s="23">
        <v>0.055616132</v>
      </c>
    </row>
    <row r="8">
      <c r="A8" s="22" t="s">
        <v>75</v>
      </c>
      <c r="B8" s="20">
        <v>0.171172395</v>
      </c>
      <c r="C8" s="20">
        <v>0.171172395</v>
      </c>
      <c r="F8" s="22" t="s">
        <v>76</v>
      </c>
      <c r="G8" s="23">
        <v>0.040665625</v>
      </c>
      <c r="H8" s="23">
        <v>0.040653541</v>
      </c>
    </row>
    <row r="9">
      <c r="A9" s="22" t="s">
        <v>77</v>
      </c>
      <c r="B9" s="23">
        <v>0.185466645</v>
      </c>
      <c r="C9" s="23">
        <v>0.185466645</v>
      </c>
      <c r="F9" s="22" t="s">
        <v>78</v>
      </c>
      <c r="G9" s="23">
        <v>0.006351056</v>
      </c>
      <c r="H9" s="23">
        <v>0.006209844</v>
      </c>
    </row>
    <row r="10">
      <c r="A10" s="22" t="s">
        <v>79</v>
      </c>
      <c r="B10" s="23">
        <v>0.170806954</v>
      </c>
      <c r="C10" s="23">
        <v>0.170806954</v>
      </c>
      <c r="F10" s="22" t="s">
        <v>80</v>
      </c>
      <c r="G10" s="23">
        <v>0.003186915</v>
      </c>
      <c r="H10" s="23">
        <v>0.002977045</v>
      </c>
    </row>
    <row r="11">
      <c r="A11" s="22" t="s">
        <v>81</v>
      </c>
      <c r="B11" s="20">
        <v>0.681968192</v>
      </c>
      <c r="C11" s="20">
        <v>0.682</v>
      </c>
      <c r="F11" s="22" t="s">
        <v>82</v>
      </c>
      <c r="G11" s="23">
        <v>0.002979597</v>
      </c>
      <c r="H11" s="23">
        <v>0.002819705</v>
      </c>
    </row>
    <row r="12">
      <c r="A12" s="22" t="s">
        <v>83</v>
      </c>
      <c r="B12" s="20">
        <v>0.169082572</v>
      </c>
      <c r="C12" s="20">
        <v>0.169082572</v>
      </c>
      <c r="F12" s="22" t="s">
        <v>84</v>
      </c>
      <c r="G12" s="23">
        <v>0.002759468</v>
      </c>
      <c r="H12" s="23">
        <v>0.002580806</v>
      </c>
    </row>
    <row r="13">
      <c r="A13" s="22" t="s">
        <v>85</v>
      </c>
      <c r="B13" s="20">
        <v>0.174887602</v>
      </c>
      <c r="C13" s="20">
        <v>0.175</v>
      </c>
      <c r="F13" s="22" t="s">
        <v>86</v>
      </c>
      <c r="G13" s="23">
        <v>0.002601592</v>
      </c>
      <c r="H13" s="23">
        <v>0.002598293</v>
      </c>
    </row>
    <row r="14">
      <c r="A14" s="22" t="s">
        <v>87</v>
      </c>
      <c r="B14" s="20">
        <v>0.177927659</v>
      </c>
      <c r="C14" s="20">
        <v>0.178</v>
      </c>
      <c r="F14" s="22" t="s">
        <v>88</v>
      </c>
      <c r="G14" s="23">
        <v>0.002440669</v>
      </c>
      <c r="H14" s="23">
        <v>0.002369076</v>
      </c>
    </row>
    <row r="15">
      <c r="A15" s="22" t="s">
        <v>89</v>
      </c>
      <c r="B15" s="20">
        <v>0.680414525</v>
      </c>
      <c r="C15" s="20">
        <v>0.680414525</v>
      </c>
      <c r="F15" s="22" t="s">
        <v>90</v>
      </c>
      <c r="G15" s="23">
        <v>0.001702274</v>
      </c>
      <c r="H15" s="23">
        <v>0.001482286</v>
      </c>
    </row>
    <row r="16">
      <c r="A16" s="22" t="s">
        <v>91</v>
      </c>
      <c r="B16" s="20">
        <v>0.170898592</v>
      </c>
      <c r="C16" s="20">
        <v>0.170898592</v>
      </c>
      <c r="F16" s="22" t="s">
        <v>92</v>
      </c>
      <c r="G16" s="23">
        <v>0.001592306</v>
      </c>
      <c r="H16" s="23">
        <v>0.001591615</v>
      </c>
    </row>
    <row r="17">
      <c r="A17" s="22" t="s">
        <v>93</v>
      </c>
      <c r="B17" s="20">
        <v>0.179644103</v>
      </c>
      <c r="C17" s="20">
        <v>0.179644103</v>
      </c>
      <c r="F17" s="22" t="s">
        <v>94</v>
      </c>
      <c r="G17" s="23">
        <v>0.001481296</v>
      </c>
      <c r="H17" s="23">
        <v>0.001481091</v>
      </c>
    </row>
    <row r="18">
      <c r="A18" s="22" t="s">
        <v>95</v>
      </c>
      <c r="B18" s="20">
        <v>0.677863578</v>
      </c>
      <c r="C18" s="20">
        <v>0.678</v>
      </c>
      <c r="F18" s="22" t="s">
        <v>96</v>
      </c>
      <c r="G18" s="23">
        <v>0.001447737</v>
      </c>
      <c r="H18" s="23">
        <v>0.001447475</v>
      </c>
    </row>
    <row r="19">
      <c r="A19" s="22" t="s">
        <v>97</v>
      </c>
      <c r="B19" s="20">
        <v>0.174539438</v>
      </c>
      <c r="C19" s="20">
        <v>0.174539438</v>
      </c>
      <c r="F19" s="22" t="s">
        <v>98</v>
      </c>
      <c r="G19" s="23">
        <v>0.001435543</v>
      </c>
      <c r="H19" s="23">
        <v>0.00143514</v>
      </c>
    </row>
    <row r="20">
      <c r="A20" s="22" t="s">
        <v>99</v>
      </c>
      <c r="B20" s="20">
        <v>0.179707041</v>
      </c>
      <c r="C20" s="20">
        <v>0.179707041</v>
      </c>
      <c r="F20" s="22" t="s">
        <v>100</v>
      </c>
      <c r="G20" s="23">
        <v>0.00131072</v>
      </c>
      <c r="H20" s="23">
        <v>0.001296089</v>
      </c>
    </row>
    <row r="21">
      <c r="A21" s="22" t="s">
        <v>101</v>
      </c>
      <c r="B21" s="20">
        <v>0.67512758</v>
      </c>
      <c r="C21" s="20">
        <v>0.675</v>
      </c>
      <c r="F21" s="22" t="s">
        <v>102</v>
      </c>
      <c r="G21" s="23">
        <v>0.00131072</v>
      </c>
      <c r="H21" s="23">
        <v>0.001280331</v>
      </c>
    </row>
    <row r="22">
      <c r="A22" s="22" t="s">
        <v>103</v>
      </c>
      <c r="B22" s="20">
        <v>0.177473134</v>
      </c>
      <c r="C22" s="20">
        <v>0.177473134</v>
      </c>
      <c r="F22" s="22" t="s">
        <v>104</v>
      </c>
      <c r="G22" s="23">
        <v>0.00131072</v>
      </c>
      <c r="H22" s="23">
        <v>0.001292064</v>
      </c>
    </row>
    <row r="23">
      <c r="A23" s="22" t="s">
        <v>105</v>
      </c>
      <c r="B23" s="20">
        <v>0.173515633</v>
      </c>
      <c r="C23" s="20">
        <v>0.173515633</v>
      </c>
      <c r="F23" s="22" t="s">
        <v>106</v>
      </c>
      <c r="G23" s="23">
        <v>0.00131072</v>
      </c>
      <c r="H23" s="23">
        <v>0.001302389</v>
      </c>
    </row>
    <row r="24">
      <c r="A24" s="22" t="s">
        <v>107</v>
      </c>
      <c r="B24" s="20">
        <v>0.174318147</v>
      </c>
      <c r="C24" s="20">
        <v>0.174318147</v>
      </c>
      <c r="F24" s="22" t="s">
        <v>108</v>
      </c>
      <c r="G24" s="23">
        <v>0.00131072</v>
      </c>
      <c r="H24" s="23">
        <v>0.00129934</v>
      </c>
    </row>
    <row r="25">
      <c r="A25" s="22" t="s">
        <v>109</v>
      </c>
      <c r="B25" s="20">
        <v>0.175116191</v>
      </c>
      <c r="C25" s="20">
        <v>0.175116191</v>
      </c>
      <c r="F25" s="22" t="s">
        <v>110</v>
      </c>
      <c r="G25" s="23">
        <v>0.00131072</v>
      </c>
      <c r="H25" s="23">
        <v>0.00127739</v>
      </c>
    </row>
    <row r="26">
      <c r="A26" s="22" t="s">
        <v>111</v>
      </c>
      <c r="B26" s="20">
        <v>0.170325863</v>
      </c>
      <c r="C26" s="20">
        <v>0.170325863</v>
      </c>
      <c r="F26" s="22" t="s">
        <v>112</v>
      </c>
      <c r="G26" s="23">
        <v>0.00131072</v>
      </c>
      <c r="H26" s="23">
        <v>0.001300484</v>
      </c>
    </row>
    <row r="27">
      <c r="A27" s="22" t="s">
        <v>113</v>
      </c>
      <c r="B27" s="20">
        <v>0.169256821</v>
      </c>
      <c r="C27" s="20">
        <v>0.169</v>
      </c>
      <c r="F27" s="22" t="s">
        <v>114</v>
      </c>
      <c r="G27" s="23">
        <v>0.00131072</v>
      </c>
      <c r="H27" s="23">
        <v>0.001280665</v>
      </c>
    </row>
    <row r="28">
      <c r="A28" s="22" t="s">
        <v>115</v>
      </c>
      <c r="B28" s="20">
        <v>0.180040394</v>
      </c>
      <c r="C28" s="20">
        <v>0.18</v>
      </c>
      <c r="F28" s="22" t="s">
        <v>116</v>
      </c>
      <c r="G28" s="23">
        <v>0.00131072</v>
      </c>
      <c r="H28" s="23">
        <v>0.001289045</v>
      </c>
    </row>
    <row r="29">
      <c r="A29" s="22" t="s">
        <v>117</v>
      </c>
      <c r="B29" s="20">
        <v>0.177866407</v>
      </c>
      <c r="C29" s="20">
        <v>0.177866407</v>
      </c>
      <c r="F29" s="22" t="s">
        <v>118</v>
      </c>
      <c r="G29" s="23">
        <v>0.00131072</v>
      </c>
      <c r="H29" s="23">
        <v>0.001296788</v>
      </c>
    </row>
    <row r="30">
      <c r="A30" s="22" t="s">
        <v>119</v>
      </c>
      <c r="B30" s="20">
        <v>0.178328122</v>
      </c>
      <c r="C30" s="20">
        <v>0.178328122</v>
      </c>
      <c r="F30" s="22" t="s">
        <v>120</v>
      </c>
      <c r="G30" s="23">
        <v>0.00131072</v>
      </c>
      <c r="H30" s="23">
        <v>0.0</v>
      </c>
    </row>
    <row r="31">
      <c r="A31" s="22" t="s">
        <v>121</v>
      </c>
      <c r="B31" s="20">
        <v>0.175494644</v>
      </c>
      <c r="C31" s="20">
        <v>0.175494644</v>
      </c>
      <c r="F31" s="22" t="s">
        <v>122</v>
      </c>
      <c r="G31" s="23">
        <v>0.001310718</v>
      </c>
      <c r="H31" s="23">
        <v>0.001297565</v>
      </c>
    </row>
    <row r="32">
      <c r="A32" s="22" t="s">
        <v>123</v>
      </c>
      <c r="B32" s="20">
        <v>0.677784583</v>
      </c>
      <c r="C32" s="20">
        <v>0.678</v>
      </c>
      <c r="F32" s="22" t="s">
        <v>124</v>
      </c>
      <c r="G32" s="23">
        <v>0.001300996</v>
      </c>
      <c r="H32" s="23">
        <v>0.001300076</v>
      </c>
    </row>
    <row r="33">
      <c r="A33" s="22" t="s">
        <v>125</v>
      </c>
      <c r="B33" s="20">
        <v>0.17052161</v>
      </c>
      <c r="C33" s="20">
        <v>0.17052161</v>
      </c>
      <c r="F33" s="22" t="s">
        <v>126</v>
      </c>
      <c r="G33" s="23">
        <v>0.001299437</v>
      </c>
      <c r="H33" s="23">
        <v>0.001299023</v>
      </c>
    </row>
    <row r="34">
      <c r="A34" s="22" t="s">
        <v>127</v>
      </c>
      <c r="B34" s="20">
        <v>0.178016669</v>
      </c>
      <c r="C34" s="20">
        <v>0.178</v>
      </c>
      <c r="F34" s="22" t="s">
        <v>128</v>
      </c>
      <c r="G34" s="23">
        <v>0.001297951</v>
      </c>
      <c r="H34" s="23">
        <v>0.00129778</v>
      </c>
    </row>
    <row r="35">
      <c r="A35" s="22" t="s">
        <v>129</v>
      </c>
      <c r="B35" s="20">
        <v>0.168832885</v>
      </c>
      <c r="C35" s="20">
        <v>0.169</v>
      </c>
      <c r="F35" s="22" t="s">
        <v>130</v>
      </c>
      <c r="G35" s="23">
        <v>0.001297388</v>
      </c>
      <c r="H35" s="23">
        <v>0.001296995</v>
      </c>
    </row>
    <row r="36">
      <c r="A36" s="22" t="s">
        <v>131</v>
      </c>
      <c r="B36" s="20">
        <v>0.681571271</v>
      </c>
      <c r="C36" s="20">
        <v>0.681571271</v>
      </c>
      <c r="F36" s="22" t="s">
        <v>132</v>
      </c>
      <c r="G36" s="23">
        <v>0.001293488</v>
      </c>
      <c r="H36" s="23">
        <v>0.001293481</v>
      </c>
    </row>
    <row r="37">
      <c r="A37" s="22" t="s">
        <v>133</v>
      </c>
      <c r="B37" s="20">
        <v>0.172572217</v>
      </c>
      <c r="C37" s="20">
        <v>0.172572217</v>
      </c>
      <c r="F37" s="22" t="s">
        <v>134</v>
      </c>
      <c r="G37" s="23">
        <v>0.001291202</v>
      </c>
      <c r="H37" s="23">
        <v>0.001291023</v>
      </c>
    </row>
    <row r="38">
      <c r="A38" s="22" t="s">
        <v>135</v>
      </c>
      <c r="B38" s="20">
        <v>0.171080215</v>
      </c>
      <c r="C38" s="20">
        <v>0.171080215</v>
      </c>
      <c r="F38" s="22" t="s">
        <v>136</v>
      </c>
      <c r="G38" s="23">
        <v>0.001282376</v>
      </c>
      <c r="H38" s="23">
        <v>0.001282211</v>
      </c>
    </row>
    <row r="39">
      <c r="A39" s="22" t="s">
        <v>137</v>
      </c>
      <c r="B39" s="20">
        <v>0.170639432</v>
      </c>
      <c r="C39" s="20">
        <v>0.170639432</v>
      </c>
      <c r="F39" s="22" t="s">
        <v>138</v>
      </c>
      <c r="G39" s="23">
        <v>0.001280277</v>
      </c>
      <c r="H39" s="23">
        <v>0.001280105</v>
      </c>
    </row>
    <row r="40">
      <c r="A40" s="22" t="s">
        <v>139</v>
      </c>
      <c r="B40" s="20">
        <v>0.167555102</v>
      </c>
      <c r="C40" s="20">
        <v>0.168</v>
      </c>
      <c r="F40" s="22" t="s">
        <v>140</v>
      </c>
      <c r="G40" s="23">
        <v>0.001247005</v>
      </c>
      <c r="H40" s="23">
        <v>0.001246925</v>
      </c>
    </row>
    <row r="41">
      <c r="A41" s="22" t="s">
        <v>141</v>
      </c>
      <c r="B41" s="20">
        <v>0.173077105</v>
      </c>
      <c r="C41" s="20">
        <v>0.173077105</v>
      </c>
      <c r="F41" s="22" t="s">
        <v>142</v>
      </c>
      <c r="G41" s="23">
        <v>0.001159413</v>
      </c>
      <c r="H41" s="23">
        <v>0.001159344</v>
      </c>
    </row>
    <row r="42">
      <c r="A42" s="22" t="s">
        <v>143</v>
      </c>
      <c r="B42" s="20">
        <v>0.678416554</v>
      </c>
      <c r="C42" s="20">
        <v>0.678416554</v>
      </c>
      <c r="F42" s="22" t="s">
        <v>144</v>
      </c>
      <c r="G42" s="23">
        <v>0.001151579</v>
      </c>
      <c r="H42" s="23">
        <v>0.001151017</v>
      </c>
    </row>
    <row r="43">
      <c r="A43" s="22" t="s">
        <v>145</v>
      </c>
      <c r="B43" s="20">
        <v>0.174267978</v>
      </c>
      <c r="C43" s="20">
        <v>0.174</v>
      </c>
      <c r="F43" s="22" t="s">
        <v>146</v>
      </c>
      <c r="G43" s="23">
        <v>0.001145174</v>
      </c>
      <c r="H43" s="23">
        <v>0.001145036</v>
      </c>
    </row>
    <row r="44">
      <c r="A44" s="22" t="s">
        <v>147</v>
      </c>
      <c r="B44" s="20">
        <v>0.166589813</v>
      </c>
      <c r="C44" s="20">
        <v>0.166589813</v>
      </c>
      <c r="F44" s="22" t="s">
        <v>148</v>
      </c>
      <c r="G44" s="23">
        <v>0.001140071</v>
      </c>
      <c r="H44" s="23">
        <v>0.001139455</v>
      </c>
    </row>
    <row r="45">
      <c r="A45" s="22" t="s">
        <v>149</v>
      </c>
      <c r="B45" s="20">
        <v>0.677387921</v>
      </c>
      <c r="C45" s="20">
        <v>0.677</v>
      </c>
      <c r="F45" s="22" t="s">
        <v>150</v>
      </c>
      <c r="G45" s="23">
        <v>0.001125502</v>
      </c>
      <c r="H45" s="23">
        <v>0.001106281</v>
      </c>
    </row>
    <row r="46">
      <c r="A46" s="22" t="s">
        <v>151</v>
      </c>
      <c r="B46" s="20">
        <v>0.174811294</v>
      </c>
      <c r="C46" s="20">
        <v>0.175</v>
      </c>
      <c r="F46" s="22" t="s">
        <v>152</v>
      </c>
      <c r="G46" s="23">
        <v>0.001105835</v>
      </c>
      <c r="H46" s="23">
        <v>0.001104215</v>
      </c>
    </row>
    <row r="47">
      <c r="A47" s="22" t="s">
        <v>153</v>
      </c>
      <c r="B47" s="20">
        <v>0.173737432</v>
      </c>
      <c r="C47" s="20">
        <v>0.174</v>
      </c>
      <c r="F47" s="22" t="s">
        <v>154</v>
      </c>
      <c r="G47" s="23">
        <v>0.001102795</v>
      </c>
      <c r="H47" s="23">
        <v>0.001102408</v>
      </c>
    </row>
    <row r="48">
      <c r="A48" s="22" t="s">
        <v>155</v>
      </c>
      <c r="B48" s="20">
        <v>0.176330624</v>
      </c>
      <c r="C48" s="20">
        <v>0.176330624</v>
      </c>
      <c r="F48" s="22" t="s">
        <v>156</v>
      </c>
      <c r="G48" s="23">
        <v>0.001097312</v>
      </c>
      <c r="H48" s="23">
        <v>0.001052603</v>
      </c>
    </row>
    <row r="49">
      <c r="A49" s="22" t="s">
        <v>157</v>
      </c>
      <c r="B49" s="20">
        <v>0.1743522</v>
      </c>
      <c r="C49" s="20">
        <v>0.174</v>
      </c>
      <c r="F49" s="22" t="s">
        <v>158</v>
      </c>
      <c r="G49" s="23">
        <v>0.001085019</v>
      </c>
      <c r="H49" s="23">
        <v>0.001084892</v>
      </c>
    </row>
    <row r="50">
      <c r="A50" s="22" t="s">
        <v>159</v>
      </c>
      <c r="B50" s="20">
        <v>0.167291924</v>
      </c>
      <c r="C50" s="20">
        <v>0.167291924</v>
      </c>
      <c r="F50" s="22" t="s">
        <v>160</v>
      </c>
      <c r="G50" s="23">
        <v>0.001079574</v>
      </c>
      <c r="H50" s="23">
        <v>0.001079412</v>
      </c>
    </row>
    <row r="51">
      <c r="A51" s="22" t="s">
        <v>161</v>
      </c>
      <c r="B51" s="20">
        <v>0.174053939</v>
      </c>
      <c r="C51" s="20">
        <v>0.174</v>
      </c>
      <c r="F51" s="22" t="s">
        <v>162</v>
      </c>
      <c r="G51" s="23">
        <v>0.001066433</v>
      </c>
      <c r="H51" s="23">
        <v>0.001058126</v>
      </c>
    </row>
    <row r="52">
      <c r="A52" s="22" t="s">
        <v>163</v>
      </c>
      <c r="B52" s="20">
        <v>0.172603471</v>
      </c>
      <c r="C52" s="20">
        <v>0.173</v>
      </c>
      <c r="F52" s="22" t="s">
        <v>164</v>
      </c>
      <c r="G52" s="23">
        <v>0.001052551</v>
      </c>
      <c r="H52" s="23">
        <v>0.001036187</v>
      </c>
    </row>
    <row r="53">
      <c r="A53" s="22" t="s">
        <v>165</v>
      </c>
      <c r="B53" s="20">
        <v>0.166742176</v>
      </c>
      <c r="C53" s="20">
        <v>0.167</v>
      </c>
      <c r="F53" s="22" t="s">
        <v>166</v>
      </c>
      <c r="G53" s="23">
        <v>0.001051936</v>
      </c>
      <c r="H53" s="23">
        <v>0.0</v>
      </c>
    </row>
    <row r="54">
      <c r="A54" s="22" t="s">
        <v>167</v>
      </c>
      <c r="B54" s="20">
        <v>0.186636718</v>
      </c>
      <c r="C54" s="20">
        <v>0.186636718</v>
      </c>
      <c r="F54" s="22" t="s">
        <v>168</v>
      </c>
      <c r="G54" s="23">
        <v>0.001048576</v>
      </c>
      <c r="H54" s="23">
        <v>9.92451E-4</v>
      </c>
    </row>
    <row r="55">
      <c r="A55" s="22" t="s">
        <v>169</v>
      </c>
      <c r="B55" s="20">
        <v>0.68341178</v>
      </c>
      <c r="C55" s="20">
        <v>0.683</v>
      </c>
      <c r="F55" s="22" t="s">
        <v>170</v>
      </c>
      <c r="G55" s="23">
        <v>0.001031845</v>
      </c>
      <c r="H55" s="23">
        <v>0.001031507</v>
      </c>
    </row>
    <row r="56">
      <c r="A56" s="22" t="s">
        <v>171</v>
      </c>
      <c r="B56" s="20">
        <v>0.171706923</v>
      </c>
      <c r="C56" s="20">
        <v>0.172</v>
      </c>
      <c r="F56" s="22" t="s">
        <v>172</v>
      </c>
      <c r="G56" s="23">
        <v>9.86512E-4</v>
      </c>
      <c r="H56" s="23">
        <v>9.74701E-4</v>
      </c>
    </row>
    <row r="57">
      <c r="A57" s="22" t="s">
        <v>173</v>
      </c>
      <c r="B57" s="20">
        <v>0.169919606</v>
      </c>
      <c r="C57" s="20">
        <v>0.17</v>
      </c>
      <c r="F57" s="22" t="s">
        <v>174</v>
      </c>
      <c r="G57" s="23">
        <v>9.44847E-4</v>
      </c>
      <c r="H57" s="23">
        <v>9.4483E-4</v>
      </c>
    </row>
    <row r="58">
      <c r="A58" s="22" t="s">
        <v>175</v>
      </c>
      <c r="B58" s="20">
        <v>0.170034203</v>
      </c>
      <c r="C58" s="20">
        <v>0.17</v>
      </c>
      <c r="F58" s="22" t="s">
        <v>176</v>
      </c>
      <c r="G58" s="23">
        <v>9.21214E-4</v>
      </c>
      <c r="H58" s="23">
        <v>9.11531E-4</v>
      </c>
    </row>
    <row r="59">
      <c r="A59" s="22" t="s">
        <v>177</v>
      </c>
      <c r="B59" s="20">
        <v>0.17514073</v>
      </c>
      <c r="C59" s="20">
        <v>0.17514073</v>
      </c>
      <c r="F59" s="22" t="s">
        <v>178</v>
      </c>
      <c r="G59" s="23">
        <v>9.12866E-4</v>
      </c>
      <c r="H59" s="23">
        <v>9.05562E-4</v>
      </c>
    </row>
    <row r="60">
      <c r="A60" s="22" t="s">
        <v>179</v>
      </c>
      <c r="B60" s="20">
        <v>0.179007265</v>
      </c>
      <c r="C60" s="20">
        <v>0.179</v>
      </c>
      <c r="F60" s="22" t="s">
        <v>180</v>
      </c>
      <c r="G60" s="23">
        <v>8.93061E-4</v>
      </c>
      <c r="H60" s="23">
        <v>8.75922E-4</v>
      </c>
    </row>
    <row r="61">
      <c r="A61" s="22" t="s">
        <v>181</v>
      </c>
      <c r="B61" s="20">
        <v>0.173880025</v>
      </c>
      <c r="C61" s="20">
        <v>0.173880025</v>
      </c>
      <c r="F61" s="22" t="s">
        <v>182</v>
      </c>
      <c r="G61" s="23">
        <v>8.48767E-4</v>
      </c>
      <c r="H61" s="23">
        <v>0.0</v>
      </c>
    </row>
    <row r="62">
      <c r="A62" s="22" t="s">
        <v>183</v>
      </c>
      <c r="B62" s="20">
        <v>0.173207367</v>
      </c>
      <c r="C62" s="20">
        <v>0.173</v>
      </c>
      <c r="F62" s="22" t="s">
        <v>184</v>
      </c>
      <c r="G62" s="23">
        <v>8.41358E-4</v>
      </c>
      <c r="H62" s="23">
        <v>8.32569E-4</v>
      </c>
    </row>
    <row r="63">
      <c r="A63" s="22" t="s">
        <v>185</v>
      </c>
      <c r="B63" s="20">
        <v>0.170219091</v>
      </c>
      <c r="C63" s="20">
        <v>0.170219091</v>
      </c>
      <c r="F63" s="22" t="s">
        <v>186</v>
      </c>
      <c r="G63" s="23">
        <v>8.36805E-4</v>
      </c>
      <c r="H63" s="23">
        <v>8.3665E-4</v>
      </c>
    </row>
    <row r="64">
      <c r="A64" s="22" t="s">
        <v>187</v>
      </c>
      <c r="B64" s="20">
        <v>0.171675364</v>
      </c>
      <c r="C64" s="20">
        <v>0.172</v>
      </c>
      <c r="F64" s="22" t="s">
        <v>188</v>
      </c>
      <c r="G64" s="23">
        <v>8.2424E-4</v>
      </c>
      <c r="H64" s="23">
        <v>8.07093E-4</v>
      </c>
    </row>
    <row r="65">
      <c r="A65" s="22" t="s">
        <v>189</v>
      </c>
      <c r="B65" s="20">
        <v>0.685195084</v>
      </c>
      <c r="C65" s="20">
        <v>0.685195084</v>
      </c>
      <c r="F65" s="22" t="s">
        <v>190</v>
      </c>
      <c r="G65" s="23">
        <v>8.22315E-4</v>
      </c>
      <c r="H65" s="23">
        <v>8.22304E-4</v>
      </c>
    </row>
    <row r="66">
      <c r="A66" s="22" t="s">
        <v>191</v>
      </c>
      <c r="B66" s="20">
        <v>0.174596883</v>
      </c>
      <c r="C66" s="20">
        <v>0.174596883</v>
      </c>
      <c r="F66" s="22" t="s">
        <v>192</v>
      </c>
      <c r="G66" s="23">
        <v>8.20161E-4</v>
      </c>
      <c r="H66" s="23">
        <v>8.20071E-4</v>
      </c>
    </row>
    <row r="67">
      <c r="A67" s="22" t="s">
        <v>193</v>
      </c>
      <c r="B67" s="20">
        <v>0.175148018</v>
      </c>
      <c r="C67" s="20">
        <v>0.175148018</v>
      </c>
      <c r="F67" s="22" t="s">
        <v>194</v>
      </c>
      <c r="G67" s="23">
        <v>8.14738E-4</v>
      </c>
      <c r="H67" s="23">
        <v>8.01442E-4</v>
      </c>
    </row>
    <row r="68">
      <c r="A68" s="22" t="s">
        <v>195</v>
      </c>
      <c r="B68" s="20">
        <v>0.175473644</v>
      </c>
      <c r="C68" s="20">
        <v>0.175473644</v>
      </c>
      <c r="F68" s="22" t="s">
        <v>196</v>
      </c>
      <c r="G68" s="23">
        <v>8.11523E-4</v>
      </c>
      <c r="H68" s="23">
        <v>8.0284E-4</v>
      </c>
    </row>
    <row r="69">
      <c r="A69" s="22" t="s">
        <v>197</v>
      </c>
      <c r="B69" s="20">
        <v>0.172696294</v>
      </c>
      <c r="C69" s="20">
        <v>0.172696294</v>
      </c>
      <c r="F69" s="22" t="s">
        <v>198</v>
      </c>
      <c r="G69" s="23">
        <v>8.06247E-4</v>
      </c>
      <c r="H69" s="23">
        <v>8.05916E-4</v>
      </c>
    </row>
    <row r="70">
      <c r="A70" s="22" t="s">
        <v>199</v>
      </c>
      <c r="B70" s="20">
        <v>0.18130821</v>
      </c>
      <c r="C70" s="20">
        <v>0.18130821</v>
      </c>
      <c r="F70" s="22" t="s">
        <v>200</v>
      </c>
      <c r="G70" s="23">
        <v>7.86824E-4</v>
      </c>
      <c r="H70" s="23">
        <v>7.68333E-4</v>
      </c>
    </row>
    <row r="71">
      <c r="A71" s="22" t="s">
        <v>201</v>
      </c>
      <c r="B71" s="20">
        <v>0.170373981</v>
      </c>
      <c r="C71" s="20">
        <v>0.170373981</v>
      </c>
      <c r="F71" s="22" t="s">
        <v>202</v>
      </c>
      <c r="G71" s="23">
        <v>7.81373E-4</v>
      </c>
      <c r="H71" s="23">
        <v>7.81166E-4</v>
      </c>
    </row>
    <row r="72">
      <c r="A72" s="22" t="s">
        <v>203</v>
      </c>
      <c r="B72" s="20">
        <v>0.682783967</v>
      </c>
      <c r="C72" s="20">
        <v>0.683</v>
      </c>
      <c r="F72" s="22" t="s">
        <v>204</v>
      </c>
      <c r="G72" s="23">
        <v>7.60425E-4</v>
      </c>
      <c r="H72" s="23">
        <v>7.50418E-4</v>
      </c>
    </row>
    <row r="73">
      <c r="A73" s="22" t="s">
        <v>205</v>
      </c>
      <c r="B73" s="20">
        <v>0.167344926</v>
      </c>
      <c r="C73" s="20">
        <v>0.167344926</v>
      </c>
      <c r="F73" s="22" t="s">
        <v>206</v>
      </c>
      <c r="G73" s="23">
        <v>7.60425E-4</v>
      </c>
      <c r="H73" s="23">
        <v>7.50418E-4</v>
      </c>
    </row>
    <row r="74">
      <c r="A74" s="22" t="s">
        <v>207</v>
      </c>
      <c r="B74" s="20">
        <v>0.681668497</v>
      </c>
      <c r="C74" s="20">
        <v>0.681668497</v>
      </c>
      <c r="F74" s="22" t="s">
        <v>208</v>
      </c>
      <c r="G74" s="23">
        <v>7.52745E-4</v>
      </c>
      <c r="H74" s="23">
        <v>7.52631E-4</v>
      </c>
    </row>
    <row r="75">
      <c r="A75" s="22" t="s">
        <v>209</v>
      </c>
      <c r="B75" s="20">
        <v>0.170495535</v>
      </c>
      <c r="C75" s="20">
        <v>0.17</v>
      </c>
      <c r="F75" s="22" t="s">
        <v>210</v>
      </c>
      <c r="G75" s="23">
        <v>7.45415E-4</v>
      </c>
      <c r="H75" s="23">
        <v>7.35732E-4</v>
      </c>
    </row>
    <row r="76">
      <c r="A76" s="22" t="s">
        <v>211</v>
      </c>
      <c r="B76" s="20">
        <v>0.172387841</v>
      </c>
      <c r="C76" s="20">
        <v>0.172</v>
      </c>
      <c r="F76" s="22" t="s">
        <v>212</v>
      </c>
      <c r="G76" s="23">
        <v>7.24603E-4</v>
      </c>
      <c r="H76" s="23">
        <v>7.1617E-4</v>
      </c>
    </row>
    <row r="77">
      <c r="A77" s="22" t="s">
        <v>213</v>
      </c>
      <c r="B77" s="20">
        <v>0.17026991</v>
      </c>
      <c r="C77" s="20">
        <v>0.17</v>
      </c>
      <c r="F77" s="22" t="s">
        <v>214</v>
      </c>
      <c r="G77" s="23">
        <v>7.14646E-4</v>
      </c>
      <c r="H77" s="23">
        <v>7.14511E-4</v>
      </c>
    </row>
    <row r="78">
      <c r="A78" s="22" t="s">
        <v>215</v>
      </c>
      <c r="B78" s="20">
        <v>0.173937668</v>
      </c>
      <c r="C78" s="20">
        <v>0.173937668</v>
      </c>
      <c r="F78" s="22" t="s">
        <v>216</v>
      </c>
      <c r="G78" s="23">
        <v>6.9567E-4</v>
      </c>
      <c r="H78" s="23">
        <v>6.95651E-4</v>
      </c>
    </row>
    <row r="79">
      <c r="A79" s="22" t="s">
        <v>217</v>
      </c>
      <c r="B79" s="20">
        <v>0.181681945</v>
      </c>
      <c r="C79" s="20">
        <v>0.181681945</v>
      </c>
      <c r="F79" s="22" t="s">
        <v>218</v>
      </c>
      <c r="G79" s="23">
        <v>6.92036E-4</v>
      </c>
      <c r="H79" s="23">
        <v>6.91914E-4</v>
      </c>
    </row>
    <row r="80">
      <c r="A80" s="22" t="s">
        <v>219</v>
      </c>
      <c r="B80" s="20">
        <v>0.172793873</v>
      </c>
      <c r="C80" s="20">
        <v>0.172793873</v>
      </c>
      <c r="F80" s="22" t="s">
        <v>220</v>
      </c>
      <c r="G80" s="23">
        <v>6.83753E-4</v>
      </c>
      <c r="H80" s="23">
        <v>6.83524E-4</v>
      </c>
    </row>
    <row r="81">
      <c r="A81" s="22" t="s">
        <v>221</v>
      </c>
      <c r="B81" s="20">
        <v>0.171952657</v>
      </c>
      <c r="C81" s="20">
        <v>0.172</v>
      </c>
      <c r="F81" s="22" t="s">
        <v>222</v>
      </c>
      <c r="G81" s="23">
        <v>6.82619E-4</v>
      </c>
      <c r="H81" s="23">
        <v>6.73996E-4</v>
      </c>
    </row>
    <row r="82">
      <c r="A82" s="22" t="s">
        <v>223</v>
      </c>
      <c r="B82" s="20">
        <v>0.179115355</v>
      </c>
      <c r="C82" s="20">
        <v>0.179115355</v>
      </c>
      <c r="F82" s="22" t="s">
        <v>224</v>
      </c>
      <c r="G82" s="23">
        <v>6.71963E-4</v>
      </c>
      <c r="H82" s="23">
        <v>6.47576E-4</v>
      </c>
    </row>
    <row r="83">
      <c r="A83" s="22" t="s">
        <v>225</v>
      </c>
      <c r="B83" s="20">
        <v>0.168659627</v>
      </c>
      <c r="C83" s="20">
        <v>0.169</v>
      </c>
      <c r="F83" s="22" t="s">
        <v>226</v>
      </c>
      <c r="G83" s="23">
        <v>6.61712E-4</v>
      </c>
      <c r="H83" s="23">
        <v>6.56389E-4</v>
      </c>
    </row>
    <row r="84">
      <c r="A84" s="22" t="s">
        <v>227</v>
      </c>
      <c r="B84" s="20">
        <v>0.170308783</v>
      </c>
      <c r="C84" s="20">
        <v>0.170308783</v>
      </c>
      <c r="F84" s="22" t="s">
        <v>228</v>
      </c>
      <c r="G84" s="23">
        <v>6.54998E-4</v>
      </c>
      <c r="H84" s="23">
        <v>6.54865E-4</v>
      </c>
    </row>
    <row r="85">
      <c r="A85" s="22" t="s">
        <v>229</v>
      </c>
      <c r="B85" s="20">
        <v>0.171199182</v>
      </c>
      <c r="C85" s="20">
        <v>0.171199182</v>
      </c>
      <c r="F85" s="22" t="s">
        <v>230</v>
      </c>
      <c r="G85" s="23">
        <v>6.52169E-4</v>
      </c>
      <c r="H85" s="23">
        <v>6.51796E-4</v>
      </c>
    </row>
    <row r="86">
      <c r="A86" s="22" t="s">
        <v>231</v>
      </c>
      <c r="B86" s="20">
        <v>0.174455865</v>
      </c>
      <c r="C86" s="20">
        <v>0.174455865</v>
      </c>
      <c r="F86" s="22" t="s">
        <v>232</v>
      </c>
      <c r="G86" s="23">
        <v>6.43249E-4</v>
      </c>
      <c r="H86" s="23">
        <v>6.35111E-4</v>
      </c>
    </row>
    <row r="87">
      <c r="A87" s="22" t="s">
        <v>233</v>
      </c>
      <c r="B87" s="20">
        <v>0.171469788</v>
      </c>
      <c r="C87" s="20">
        <v>0.171469788</v>
      </c>
      <c r="F87" s="22" t="s">
        <v>234</v>
      </c>
      <c r="G87" s="23">
        <v>6.40278E-4</v>
      </c>
      <c r="H87" s="23">
        <v>6.31783E-4</v>
      </c>
    </row>
    <row r="88">
      <c r="A88" s="22" t="s">
        <v>235</v>
      </c>
      <c r="B88" s="20">
        <v>0.68179117</v>
      </c>
      <c r="C88" s="20">
        <v>0.682</v>
      </c>
      <c r="F88" s="22" t="s">
        <v>236</v>
      </c>
      <c r="G88" s="23">
        <v>6.39449E-4</v>
      </c>
      <c r="H88" s="23">
        <v>6.13465E-4</v>
      </c>
    </row>
    <row r="89">
      <c r="A89" s="22" t="s">
        <v>237</v>
      </c>
      <c r="B89" s="20">
        <v>0.172603327</v>
      </c>
      <c r="C89" s="20">
        <v>0.173</v>
      </c>
      <c r="F89" s="22" t="s">
        <v>238</v>
      </c>
      <c r="G89" s="23">
        <v>6.28592E-4</v>
      </c>
      <c r="H89" s="23">
        <v>6.2216E-4</v>
      </c>
    </row>
    <row r="90">
      <c r="A90" s="22" t="s">
        <v>239</v>
      </c>
      <c r="B90" s="20">
        <v>0.172690115</v>
      </c>
      <c r="C90" s="20">
        <v>0.172690115</v>
      </c>
      <c r="F90" s="22" t="s">
        <v>240</v>
      </c>
      <c r="G90" s="23">
        <v>6.28592E-4</v>
      </c>
      <c r="H90" s="23">
        <v>6.2216E-4</v>
      </c>
    </row>
    <row r="91">
      <c r="A91" s="22" t="s">
        <v>241</v>
      </c>
      <c r="B91" s="20">
        <v>0.178792589</v>
      </c>
      <c r="C91" s="20">
        <v>0.179</v>
      </c>
      <c r="F91" s="22" t="s">
        <v>242</v>
      </c>
      <c r="G91" s="23">
        <v>6.16245E-4</v>
      </c>
      <c r="H91" s="23">
        <v>6.11111E-4</v>
      </c>
    </row>
    <row r="92">
      <c r="A92" s="22" t="s">
        <v>243</v>
      </c>
      <c r="B92" s="20">
        <v>0.67702538</v>
      </c>
      <c r="C92" s="20">
        <v>0.677</v>
      </c>
      <c r="F92" s="22" t="s">
        <v>244</v>
      </c>
      <c r="G92" s="23">
        <v>6.03519E-4</v>
      </c>
      <c r="H92" s="23">
        <v>5.91314E-4</v>
      </c>
    </row>
    <row r="93">
      <c r="A93" s="22" t="s">
        <v>245</v>
      </c>
      <c r="B93" s="20">
        <v>0.172616499</v>
      </c>
      <c r="C93" s="20">
        <v>0.172616499</v>
      </c>
      <c r="F93" s="22" t="s">
        <v>246</v>
      </c>
      <c r="G93" s="23">
        <v>5.95715E-4</v>
      </c>
      <c r="H93" s="23">
        <v>5.58839E-4</v>
      </c>
    </row>
    <row r="94">
      <c r="A94" s="22" t="s">
        <v>247</v>
      </c>
      <c r="B94" s="20">
        <v>0.674927228</v>
      </c>
      <c r="C94" s="20">
        <v>0.675</v>
      </c>
      <c r="F94" s="22" t="s">
        <v>248</v>
      </c>
      <c r="G94" s="23">
        <v>5.86662E-4</v>
      </c>
      <c r="H94" s="23">
        <v>5.81609E-4</v>
      </c>
    </row>
    <row r="95">
      <c r="A95" s="22" t="s">
        <v>249</v>
      </c>
      <c r="B95" s="20">
        <v>0.17920006</v>
      </c>
      <c r="C95" s="20">
        <v>0.179</v>
      </c>
      <c r="F95" s="22" t="s">
        <v>250</v>
      </c>
      <c r="G95" s="23">
        <v>5.77824E-4</v>
      </c>
      <c r="H95" s="23">
        <v>5.67376E-4</v>
      </c>
    </row>
    <row r="96">
      <c r="A96" s="22" t="s">
        <v>251</v>
      </c>
      <c r="B96" s="20">
        <v>0.170033532</v>
      </c>
      <c r="C96" s="20">
        <v>0.170033532</v>
      </c>
      <c r="F96" s="22" t="s">
        <v>252</v>
      </c>
      <c r="G96" s="23">
        <v>5.73982E-4</v>
      </c>
      <c r="H96" s="23">
        <v>5.73927E-4</v>
      </c>
    </row>
    <row r="97">
      <c r="A97" s="22" t="s">
        <v>253</v>
      </c>
      <c r="B97" s="20">
        <v>0.675041362</v>
      </c>
      <c r="C97" s="20">
        <v>0.675</v>
      </c>
      <c r="F97" s="22" t="s">
        <v>254</v>
      </c>
      <c r="G97" s="23">
        <v>5.5502E-4</v>
      </c>
      <c r="H97" s="23">
        <v>5.55003E-4</v>
      </c>
    </row>
    <row r="98">
      <c r="A98" s="22" t="s">
        <v>255</v>
      </c>
      <c r="B98" s="20">
        <v>0.172707794</v>
      </c>
      <c r="C98" s="20">
        <v>0.173</v>
      </c>
      <c r="F98" s="22" t="s">
        <v>256</v>
      </c>
      <c r="G98" s="23">
        <v>5.48866E-4</v>
      </c>
      <c r="H98" s="23">
        <v>5.48866E-4</v>
      </c>
    </row>
    <row r="99">
      <c r="A99" s="22" t="s">
        <v>257</v>
      </c>
      <c r="B99" s="20">
        <v>0.172552009</v>
      </c>
      <c r="C99" s="20">
        <v>0.172552009</v>
      </c>
      <c r="F99" s="22" t="s">
        <v>258</v>
      </c>
      <c r="G99" s="23">
        <v>5.48422E-4</v>
      </c>
      <c r="H99" s="23">
        <v>5.48084E-4</v>
      </c>
    </row>
    <row r="100">
      <c r="A100" s="22" t="s">
        <v>259</v>
      </c>
      <c r="B100" s="20">
        <v>0.174023663</v>
      </c>
      <c r="C100" s="20">
        <v>0.174023663</v>
      </c>
      <c r="F100" s="22" t="s">
        <v>260</v>
      </c>
      <c r="G100" s="23">
        <v>5.48128E-4</v>
      </c>
      <c r="H100" s="23">
        <v>5.48033E-4</v>
      </c>
    </row>
    <row r="101">
      <c r="A101" s="22" t="s">
        <v>261</v>
      </c>
      <c r="B101" s="20">
        <v>0.171063072</v>
      </c>
      <c r="C101" s="20">
        <v>0.171</v>
      </c>
      <c r="F101" s="22" t="s">
        <v>262</v>
      </c>
      <c r="G101" s="23">
        <v>5.43343E-4</v>
      </c>
      <c r="H101" s="23">
        <v>0.0</v>
      </c>
    </row>
    <row r="102">
      <c r="A102" s="22" t="s">
        <v>263</v>
      </c>
      <c r="B102" s="20">
        <v>0.683745412</v>
      </c>
      <c r="C102" s="20">
        <v>0.684</v>
      </c>
      <c r="F102" s="22" t="s">
        <v>264</v>
      </c>
      <c r="G102" s="23">
        <v>5.42987E-4</v>
      </c>
      <c r="H102" s="23">
        <v>5.42937E-4</v>
      </c>
    </row>
    <row r="103">
      <c r="A103" s="22" t="s">
        <v>265</v>
      </c>
      <c r="B103" s="20">
        <v>0.170212946</v>
      </c>
      <c r="C103" s="20">
        <v>0.170212946</v>
      </c>
      <c r="F103" s="22" t="s">
        <v>266</v>
      </c>
      <c r="G103" s="23">
        <v>5.39667E-4</v>
      </c>
      <c r="H103" s="23">
        <v>5.34078E-4</v>
      </c>
    </row>
    <row r="104">
      <c r="A104" s="22" t="s">
        <v>267</v>
      </c>
      <c r="B104" s="20">
        <v>0.169399162</v>
      </c>
      <c r="C104" s="20">
        <v>0.169</v>
      </c>
      <c r="F104" s="22" t="s">
        <v>268</v>
      </c>
      <c r="G104" s="23">
        <v>5.38705E-4</v>
      </c>
      <c r="H104" s="23">
        <v>5.38628E-4</v>
      </c>
    </row>
    <row r="105">
      <c r="A105" s="22" t="s">
        <v>269</v>
      </c>
      <c r="B105" s="20">
        <v>0.172557843</v>
      </c>
      <c r="C105" s="20">
        <v>0.172557843</v>
      </c>
      <c r="F105" s="22" t="s">
        <v>270</v>
      </c>
      <c r="G105" s="23">
        <v>5.25565E-4</v>
      </c>
      <c r="H105" s="23">
        <v>5.2523E-4</v>
      </c>
    </row>
    <row r="106">
      <c r="A106" s="22" t="s">
        <v>271</v>
      </c>
      <c r="B106" s="20">
        <v>0.174785685</v>
      </c>
      <c r="C106" s="20">
        <v>0.174785685</v>
      </c>
      <c r="F106" s="22" t="s">
        <v>272</v>
      </c>
      <c r="G106" s="23">
        <v>5.22855E-4</v>
      </c>
      <c r="H106" s="23">
        <v>5.22776E-4</v>
      </c>
    </row>
    <row r="107">
      <c r="A107" s="22" t="s">
        <v>273</v>
      </c>
      <c r="B107" s="20">
        <v>0.175037903</v>
      </c>
      <c r="C107" s="20">
        <v>0.175037903</v>
      </c>
      <c r="F107" s="22" t="s">
        <v>274</v>
      </c>
      <c r="G107" s="23">
        <v>5.21482E-4</v>
      </c>
      <c r="H107" s="23">
        <v>5.13638E-4</v>
      </c>
    </row>
    <row r="108">
      <c r="A108" s="22" t="s">
        <v>275</v>
      </c>
      <c r="B108" s="20">
        <v>0.685797432</v>
      </c>
      <c r="C108" s="20">
        <v>0.686</v>
      </c>
      <c r="F108" s="22" t="s">
        <v>276</v>
      </c>
      <c r="G108" s="23">
        <v>5.1894E-4</v>
      </c>
      <c r="H108" s="23">
        <v>5.18862E-4</v>
      </c>
    </row>
    <row r="109">
      <c r="A109" s="22" t="s">
        <v>277</v>
      </c>
      <c r="B109" s="20">
        <v>0.176942769</v>
      </c>
      <c r="C109" s="20">
        <v>0.176942769</v>
      </c>
      <c r="F109" s="22" t="s">
        <v>278</v>
      </c>
      <c r="G109" s="23">
        <v>5.17944E-4</v>
      </c>
      <c r="H109" s="23">
        <v>5.17847E-4</v>
      </c>
    </row>
    <row r="110">
      <c r="A110" s="22" t="s">
        <v>279</v>
      </c>
      <c r="B110" s="20">
        <v>0.171105918</v>
      </c>
      <c r="C110" s="20">
        <v>0.171</v>
      </c>
      <c r="F110" s="22" t="s">
        <v>280</v>
      </c>
      <c r="G110" s="23">
        <v>5.08135E-4</v>
      </c>
      <c r="H110" s="23">
        <v>4.92855E-4</v>
      </c>
    </row>
    <row r="111">
      <c r="A111" s="22" t="s">
        <v>281</v>
      </c>
      <c r="B111" s="20">
        <v>0.178198921</v>
      </c>
      <c r="C111" s="20">
        <v>0.178</v>
      </c>
      <c r="F111" s="22" t="s">
        <v>282</v>
      </c>
      <c r="G111" s="23">
        <v>4.95751E-4</v>
      </c>
      <c r="H111" s="23">
        <v>4.80862E-4</v>
      </c>
    </row>
    <row r="112">
      <c r="A112" s="22" t="s">
        <v>283</v>
      </c>
      <c r="B112" s="20">
        <v>0.171072207</v>
      </c>
      <c r="C112" s="20">
        <v>0.171072207</v>
      </c>
      <c r="F112" s="22" t="s">
        <v>284</v>
      </c>
      <c r="G112" s="23">
        <v>4.88634E-4</v>
      </c>
      <c r="H112" s="23">
        <v>4.88601E-4</v>
      </c>
    </row>
    <row r="113">
      <c r="A113" s="22" t="s">
        <v>285</v>
      </c>
      <c r="B113" s="20">
        <v>0.001835008</v>
      </c>
      <c r="C113" s="20">
        <v>0.001835008</v>
      </c>
      <c r="F113" s="22" t="s">
        <v>286</v>
      </c>
      <c r="G113" s="23">
        <v>4.88198E-4</v>
      </c>
      <c r="H113" s="23">
        <v>4.85399E-4</v>
      </c>
    </row>
    <row r="114">
      <c r="A114" s="22" t="s">
        <v>287</v>
      </c>
      <c r="B114" s="20">
        <v>0.169831665</v>
      </c>
      <c r="C114" s="20">
        <v>0.17</v>
      </c>
      <c r="F114" s="22" t="s">
        <v>288</v>
      </c>
      <c r="G114" s="23">
        <v>4.85922E-4</v>
      </c>
      <c r="H114" s="23">
        <v>4.7656E-4</v>
      </c>
    </row>
    <row r="115">
      <c r="A115" s="22" t="s">
        <v>289</v>
      </c>
      <c r="B115" s="20">
        <v>0.677947965</v>
      </c>
      <c r="C115" s="20">
        <v>0.678</v>
      </c>
      <c r="F115" s="22" t="s">
        <v>290</v>
      </c>
      <c r="G115" s="23">
        <v>4.83051E-4</v>
      </c>
      <c r="H115" s="23">
        <v>4.7342E-4</v>
      </c>
    </row>
    <row r="116">
      <c r="A116" s="22" t="s">
        <v>291</v>
      </c>
      <c r="B116" s="20">
        <v>0.170207009</v>
      </c>
      <c r="C116" s="20">
        <v>0.170207009</v>
      </c>
      <c r="F116" s="22" t="s">
        <v>292</v>
      </c>
      <c r="G116" s="23">
        <v>4.72702E-4</v>
      </c>
      <c r="H116" s="23">
        <v>4.72593E-4</v>
      </c>
    </row>
    <row r="117">
      <c r="A117" s="22" t="s">
        <v>293</v>
      </c>
      <c r="B117" s="20">
        <v>0.17048572</v>
      </c>
      <c r="C117" s="20">
        <v>0.17</v>
      </c>
      <c r="F117" s="22" t="s">
        <v>294</v>
      </c>
      <c r="G117" s="23">
        <v>4.72272E-4</v>
      </c>
      <c r="H117" s="23">
        <v>4.72212E-4</v>
      </c>
    </row>
    <row r="118">
      <c r="A118" s="22" t="s">
        <v>295</v>
      </c>
      <c r="B118" s="20">
        <v>0.174573434</v>
      </c>
      <c r="C118" s="20">
        <v>0.174573434</v>
      </c>
      <c r="F118" s="22" t="s">
        <v>296</v>
      </c>
      <c r="G118" s="23">
        <v>4.63282E-4</v>
      </c>
      <c r="H118" s="23">
        <v>4.63193E-4</v>
      </c>
    </row>
    <row r="119">
      <c r="A119" s="22" t="s">
        <v>297</v>
      </c>
      <c r="B119" s="20">
        <v>0.6793115</v>
      </c>
      <c r="C119" s="20">
        <v>0.6793115</v>
      </c>
      <c r="F119" s="22" t="s">
        <v>298</v>
      </c>
      <c r="G119" s="23">
        <v>4.56519E-4</v>
      </c>
      <c r="H119" s="23">
        <v>4.52503E-4</v>
      </c>
    </row>
    <row r="120">
      <c r="A120" s="22" t="s">
        <v>299</v>
      </c>
      <c r="B120" s="20">
        <v>0.171440189</v>
      </c>
      <c r="C120" s="20">
        <v>0.171440189</v>
      </c>
      <c r="F120" s="22" t="s">
        <v>300</v>
      </c>
      <c r="G120" s="23">
        <v>4.55053E-4</v>
      </c>
      <c r="H120" s="23">
        <v>4.46412E-4</v>
      </c>
    </row>
    <row r="121">
      <c r="A121" s="22" t="s">
        <v>301</v>
      </c>
      <c r="B121" s="20">
        <v>0.001572864</v>
      </c>
      <c r="C121" s="20">
        <v>0.001572864</v>
      </c>
      <c r="F121" s="22" t="s">
        <v>302</v>
      </c>
      <c r="G121" s="23">
        <v>4.52918E-4</v>
      </c>
      <c r="H121" s="23">
        <v>4.3807E-4</v>
      </c>
    </row>
    <row r="122">
      <c r="A122" s="22" t="s">
        <v>303</v>
      </c>
      <c r="B122" s="20">
        <v>0.681330047</v>
      </c>
      <c r="C122" s="20">
        <v>0.681</v>
      </c>
      <c r="F122" s="22" t="s">
        <v>304</v>
      </c>
      <c r="G122" s="23">
        <v>4.51947E-4</v>
      </c>
      <c r="H122" s="23">
        <v>4.51818E-4</v>
      </c>
    </row>
    <row r="123">
      <c r="A123" s="22" t="s">
        <v>305</v>
      </c>
      <c r="B123" s="20">
        <v>0.175461239</v>
      </c>
      <c r="C123" s="20">
        <v>0.175461239</v>
      </c>
      <c r="F123" s="22" t="s">
        <v>306</v>
      </c>
      <c r="G123" s="23">
        <v>4.49632E-4</v>
      </c>
      <c r="H123" s="23">
        <v>4.49487E-4</v>
      </c>
    </row>
    <row r="124">
      <c r="A124" s="22" t="s">
        <v>307</v>
      </c>
      <c r="B124" s="20">
        <v>0.685566177</v>
      </c>
      <c r="C124" s="20">
        <v>0.685</v>
      </c>
      <c r="F124" s="22" t="s">
        <v>308</v>
      </c>
      <c r="G124" s="23">
        <v>4.49205E-4</v>
      </c>
      <c r="H124" s="23">
        <v>4.49072E-4</v>
      </c>
    </row>
    <row r="125">
      <c r="A125" s="22" t="s">
        <v>309</v>
      </c>
      <c r="B125" s="20">
        <v>0.167512827</v>
      </c>
      <c r="C125" s="20">
        <v>0.167512827</v>
      </c>
      <c r="F125" s="22" t="s">
        <v>310</v>
      </c>
      <c r="G125" s="23">
        <v>4.43175E-4</v>
      </c>
      <c r="H125" s="23">
        <v>4.05826E-4</v>
      </c>
    </row>
    <row r="126">
      <c r="A126" s="22" t="s">
        <v>311</v>
      </c>
      <c r="B126" s="20">
        <v>0.17656214</v>
      </c>
      <c r="C126" s="20">
        <v>0.177</v>
      </c>
      <c r="F126" s="22" t="s">
        <v>312</v>
      </c>
      <c r="G126" s="23">
        <v>4.37046E-4</v>
      </c>
      <c r="H126" s="23">
        <v>4.36945E-4</v>
      </c>
    </row>
    <row r="127">
      <c r="A127" s="22" t="s">
        <v>313</v>
      </c>
      <c r="B127" s="20">
        <v>0.679550377</v>
      </c>
      <c r="C127" s="20">
        <v>0.679</v>
      </c>
      <c r="F127" s="22" t="s">
        <v>314</v>
      </c>
      <c r="G127" s="23">
        <v>4.33311E-4</v>
      </c>
      <c r="H127" s="23">
        <v>4.33183E-4</v>
      </c>
    </row>
    <row r="128">
      <c r="A128" s="22" t="s">
        <v>315</v>
      </c>
      <c r="B128" s="20">
        <v>0.173533315</v>
      </c>
      <c r="C128" s="20">
        <v>0.173533315</v>
      </c>
      <c r="F128" s="22" t="s">
        <v>316</v>
      </c>
      <c r="G128" s="23">
        <v>4.30934E-4</v>
      </c>
      <c r="H128" s="23">
        <v>4.30881E-4</v>
      </c>
    </row>
    <row r="129">
      <c r="A129" s="22" t="s">
        <v>317</v>
      </c>
      <c r="B129" s="20">
        <v>0.172128734</v>
      </c>
      <c r="C129" s="20">
        <v>0.172128734</v>
      </c>
      <c r="F129" s="22" t="s">
        <v>318</v>
      </c>
      <c r="G129" s="23">
        <v>4.30137E-4</v>
      </c>
      <c r="H129" s="23">
        <v>4.14064E-4</v>
      </c>
    </row>
    <row r="130">
      <c r="A130" s="22" t="s">
        <v>319</v>
      </c>
      <c r="B130" s="20">
        <v>0.171426037</v>
      </c>
      <c r="C130" s="20">
        <v>0.171426037</v>
      </c>
      <c r="F130" s="22" t="s">
        <v>320</v>
      </c>
      <c r="G130" s="23">
        <v>4.2362E-4</v>
      </c>
      <c r="H130" s="23">
        <v>4.23518E-4</v>
      </c>
    </row>
    <row r="131">
      <c r="A131" s="22" t="s">
        <v>321</v>
      </c>
      <c r="B131" s="20">
        <v>0.173162935</v>
      </c>
      <c r="C131" s="20">
        <v>0.173162935</v>
      </c>
      <c r="F131" s="22" t="s">
        <v>322</v>
      </c>
      <c r="G131" s="23">
        <v>4.136E-4</v>
      </c>
      <c r="H131" s="23">
        <v>4.13523E-4</v>
      </c>
    </row>
    <row r="132">
      <c r="A132" s="22" t="s">
        <v>323</v>
      </c>
      <c r="B132" s="20">
        <v>0.683264372</v>
      </c>
      <c r="C132" s="20">
        <v>0.683</v>
      </c>
      <c r="F132" s="22" t="s">
        <v>324</v>
      </c>
      <c r="G132" s="23">
        <v>4.1066E-4</v>
      </c>
      <c r="H132" s="23">
        <v>4.1066E-4</v>
      </c>
    </row>
    <row r="133">
      <c r="A133" s="22" t="s">
        <v>325</v>
      </c>
      <c r="B133" s="20">
        <v>0.171846698</v>
      </c>
      <c r="C133" s="20">
        <v>0.171846698</v>
      </c>
      <c r="F133" s="22" t="s">
        <v>326</v>
      </c>
      <c r="G133" s="23">
        <v>4.10113E-4</v>
      </c>
      <c r="H133" s="23">
        <v>4.06227E-4</v>
      </c>
    </row>
    <row r="134">
      <c r="A134" s="22" t="s">
        <v>327</v>
      </c>
      <c r="B134" s="20">
        <v>0.172608591</v>
      </c>
      <c r="C134" s="20">
        <v>0.173</v>
      </c>
      <c r="F134" s="22" t="s">
        <v>328</v>
      </c>
      <c r="G134" s="23">
        <v>4.07296E-4</v>
      </c>
      <c r="H134" s="23">
        <v>0.0</v>
      </c>
    </row>
    <row r="135">
      <c r="A135" s="22" t="s">
        <v>329</v>
      </c>
      <c r="B135" s="20">
        <v>0.168209268</v>
      </c>
      <c r="C135" s="20">
        <v>0.168</v>
      </c>
      <c r="F135" s="22" t="s">
        <v>330</v>
      </c>
      <c r="G135" s="23">
        <v>4.05565E-4</v>
      </c>
      <c r="H135" s="23">
        <v>3.91741E-4</v>
      </c>
    </row>
    <row r="136">
      <c r="A136" s="22" t="s">
        <v>331</v>
      </c>
      <c r="B136" s="20">
        <v>0.172776022</v>
      </c>
      <c r="C136" s="20">
        <v>0.172776022</v>
      </c>
      <c r="F136" s="22" t="s">
        <v>332</v>
      </c>
      <c r="G136" s="23">
        <v>4.05549E-4</v>
      </c>
      <c r="H136" s="23">
        <v>4.05332E-4</v>
      </c>
    </row>
    <row r="137">
      <c r="A137" s="22" t="s">
        <v>333</v>
      </c>
      <c r="B137" s="20">
        <v>0.173808721</v>
      </c>
      <c r="C137" s="20">
        <v>0.173808721</v>
      </c>
      <c r="F137" s="22" t="s">
        <v>334</v>
      </c>
      <c r="G137" s="23">
        <v>4.03787E-4</v>
      </c>
      <c r="H137" s="23">
        <v>4.03734E-4</v>
      </c>
    </row>
    <row r="138">
      <c r="A138" s="22" t="s">
        <v>335</v>
      </c>
      <c r="B138" s="20">
        <v>0.167992275</v>
      </c>
      <c r="C138" s="20">
        <v>0.167992275</v>
      </c>
      <c r="F138" s="22" t="s">
        <v>336</v>
      </c>
      <c r="G138" s="23">
        <v>4.01238E-4</v>
      </c>
      <c r="H138" s="23">
        <v>3.96657E-4</v>
      </c>
    </row>
    <row r="139">
      <c r="A139" s="22" t="s">
        <v>337</v>
      </c>
      <c r="B139" s="20">
        <v>0.173319383</v>
      </c>
      <c r="C139" s="20">
        <v>0.173319383</v>
      </c>
      <c r="F139" s="22" t="s">
        <v>338</v>
      </c>
      <c r="G139" s="23">
        <v>3.99277E-4</v>
      </c>
      <c r="H139" s="23">
        <v>3.9921E-4</v>
      </c>
    </row>
    <row r="140">
      <c r="A140" s="22" t="s">
        <v>339</v>
      </c>
      <c r="B140" s="20">
        <v>0.177048509</v>
      </c>
      <c r="C140" s="20">
        <v>0.177</v>
      </c>
      <c r="F140" s="22" t="s">
        <v>340</v>
      </c>
      <c r="G140" s="23">
        <v>3.96114E-4</v>
      </c>
      <c r="H140" s="23">
        <v>3.96085E-4</v>
      </c>
    </row>
    <row r="141">
      <c r="A141" s="22" t="s">
        <v>341</v>
      </c>
      <c r="B141" s="20">
        <v>0.682063974</v>
      </c>
      <c r="C141" s="20">
        <v>0.682</v>
      </c>
      <c r="F141" s="22" t="s">
        <v>342</v>
      </c>
      <c r="G141" s="23">
        <v>3.89844E-4</v>
      </c>
      <c r="H141" s="23">
        <v>3.89829E-4</v>
      </c>
    </row>
    <row r="142">
      <c r="A142" s="22" t="s">
        <v>343</v>
      </c>
      <c r="B142" s="20">
        <v>0.168603793</v>
      </c>
      <c r="C142" s="20">
        <v>0.168603793</v>
      </c>
      <c r="F142" s="22" t="s">
        <v>344</v>
      </c>
      <c r="G142" s="23">
        <v>3.84175E-4</v>
      </c>
      <c r="H142" s="23">
        <v>3.84113E-4</v>
      </c>
    </row>
    <row r="143">
      <c r="A143" s="22" t="s">
        <v>345</v>
      </c>
      <c r="B143" s="20">
        <v>0.173299906</v>
      </c>
      <c r="C143" s="20">
        <v>0.173299906</v>
      </c>
      <c r="F143" s="22" t="s">
        <v>346</v>
      </c>
      <c r="G143" s="23">
        <v>3.79919E-4</v>
      </c>
      <c r="H143" s="23">
        <v>3.76047E-4</v>
      </c>
    </row>
    <row r="144">
      <c r="A144" s="22" t="s">
        <v>347</v>
      </c>
      <c r="B144" s="20">
        <v>0.169814469</v>
      </c>
      <c r="C144" s="20">
        <v>0.169814469</v>
      </c>
      <c r="F144" s="22" t="s">
        <v>348</v>
      </c>
      <c r="G144" s="23">
        <v>3.79521E-4</v>
      </c>
      <c r="H144" s="23">
        <v>3.74886E-4</v>
      </c>
    </row>
    <row r="145">
      <c r="A145" s="22" t="s">
        <v>349</v>
      </c>
      <c r="B145" s="20">
        <v>0.178220205</v>
      </c>
      <c r="C145" s="20">
        <v>0.178220205</v>
      </c>
      <c r="F145" s="22" t="s">
        <v>350</v>
      </c>
      <c r="G145" s="23">
        <v>3.78233E-4</v>
      </c>
      <c r="H145" s="23">
        <v>3.78216E-4</v>
      </c>
    </row>
    <row r="146">
      <c r="A146" s="22" t="s">
        <v>351</v>
      </c>
      <c r="B146" s="20">
        <v>0.170043569</v>
      </c>
      <c r="C146" s="20">
        <v>0.17</v>
      </c>
      <c r="F146" s="22" t="s">
        <v>352</v>
      </c>
      <c r="G146" s="23">
        <v>3.77627E-4</v>
      </c>
      <c r="H146" s="23">
        <v>3.73148E-4</v>
      </c>
    </row>
    <row r="147">
      <c r="A147" s="22" t="s">
        <v>353</v>
      </c>
      <c r="B147" s="20">
        <v>0.175447528</v>
      </c>
      <c r="C147" s="20">
        <v>0.175</v>
      </c>
      <c r="F147" s="22" t="s">
        <v>354</v>
      </c>
      <c r="G147" s="23">
        <v>3.73827E-4</v>
      </c>
      <c r="H147" s="23">
        <v>3.66652E-4</v>
      </c>
    </row>
    <row r="148">
      <c r="A148" s="22" t="s">
        <v>355</v>
      </c>
      <c r="B148" s="20">
        <v>0.17220522</v>
      </c>
      <c r="C148" s="20">
        <v>0.17220522</v>
      </c>
      <c r="F148" s="22" t="s">
        <v>356</v>
      </c>
      <c r="G148" s="23">
        <v>3.7356E-4</v>
      </c>
      <c r="H148" s="23">
        <v>3.73503E-4</v>
      </c>
    </row>
    <row r="149">
      <c r="A149" s="22" t="s">
        <v>357</v>
      </c>
      <c r="B149" s="20">
        <v>0.6779002</v>
      </c>
      <c r="C149" s="20">
        <v>0.678</v>
      </c>
      <c r="F149" s="22" t="s">
        <v>358</v>
      </c>
      <c r="G149" s="23">
        <v>3.72511E-4</v>
      </c>
      <c r="H149" s="23">
        <v>3.72483E-4</v>
      </c>
    </row>
    <row r="150">
      <c r="A150" s="22" t="s">
        <v>359</v>
      </c>
      <c r="B150" s="20">
        <v>0.168345914</v>
      </c>
      <c r="C150" s="20">
        <v>0.168345914</v>
      </c>
      <c r="F150" s="22" t="s">
        <v>360</v>
      </c>
      <c r="G150" s="23">
        <v>3.71596E-4</v>
      </c>
      <c r="H150" s="23">
        <v>3.71547E-4</v>
      </c>
    </row>
    <row r="151">
      <c r="A151" s="22" t="s">
        <v>361</v>
      </c>
      <c r="B151" s="20">
        <v>0.16809777</v>
      </c>
      <c r="C151" s="20">
        <v>0.16809777</v>
      </c>
      <c r="F151" s="22" t="s">
        <v>362</v>
      </c>
      <c r="G151" s="23">
        <v>3.70916E-4</v>
      </c>
      <c r="H151" s="23">
        <v>3.70886E-4</v>
      </c>
    </row>
    <row r="152">
      <c r="A152" s="22" t="s">
        <v>363</v>
      </c>
      <c r="B152" s="20">
        <v>0.177841968</v>
      </c>
      <c r="C152" s="20">
        <v>0.177841968</v>
      </c>
      <c r="F152" s="22" t="s">
        <v>364</v>
      </c>
      <c r="G152" s="23">
        <v>3.66908E-4</v>
      </c>
      <c r="H152" s="23">
        <v>3.64277E-4</v>
      </c>
    </row>
    <row r="153">
      <c r="A153" s="22" t="s">
        <v>365</v>
      </c>
      <c r="B153" s="20">
        <v>0.166938235</v>
      </c>
      <c r="C153" s="20">
        <v>0.167</v>
      </c>
      <c r="F153" s="22" t="s">
        <v>366</v>
      </c>
      <c r="G153" s="23">
        <v>3.65014E-4</v>
      </c>
      <c r="H153" s="23">
        <v>3.61449E-4</v>
      </c>
    </row>
    <row r="154">
      <c r="A154" s="22" t="s">
        <v>367</v>
      </c>
      <c r="B154" s="20">
        <v>0.174257362</v>
      </c>
      <c r="C154" s="20">
        <v>0.174257362</v>
      </c>
      <c r="F154" s="22" t="s">
        <v>368</v>
      </c>
      <c r="G154" s="23">
        <v>3.63286E-4</v>
      </c>
      <c r="H154" s="23">
        <v>3.63123E-4</v>
      </c>
    </row>
    <row r="155">
      <c r="A155" s="22" t="s">
        <v>369</v>
      </c>
      <c r="B155" s="20">
        <v>0.16962675</v>
      </c>
      <c r="C155" s="20">
        <v>0.16962675</v>
      </c>
      <c r="F155" s="22" t="s">
        <v>370</v>
      </c>
      <c r="G155" s="23">
        <v>3.63227E-4</v>
      </c>
      <c r="H155" s="23">
        <v>3.63012E-4</v>
      </c>
    </row>
    <row r="156">
      <c r="A156" s="22" t="s">
        <v>371</v>
      </c>
      <c r="B156" s="20">
        <v>0.169008956</v>
      </c>
      <c r="C156" s="20">
        <v>0.169</v>
      </c>
      <c r="F156" s="22" t="s">
        <v>372</v>
      </c>
      <c r="G156" s="23">
        <v>3.62132E-4</v>
      </c>
      <c r="H156" s="23">
        <v>3.61936E-4</v>
      </c>
    </row>
    <row r="157">
      <c r="A157" s="22" t="s">
        <v>373</v>
      </c>
      <c r="B157" s="20">
        <v>0.170204445</v>
      </c>
      <c r="C157" s="20">
        <v>0.17</v>
      </c>
      <c r="F157" s="22" t="s">
        <v>374</v>
      </c>
      <c r="G157" s="23">
        <v>3.6182E-4</v>
      </c>
      <c r="H157" s="23">
        <v>3.61604E-4</v>
      </c>
    </row>
    <row r="158">
      <c r="A158" s="22" t="s">
        <v>375</v>
      </c>
      <c r="B158" s="20">
        <v>0.204976188</v>
      </c>
      <c r="C158" s="20">
        <v>0.002495744</v>
      </c>
      <c r="F158" s="22" t="s">
        <v>376</v>
      </c>
      <c r="G158" s="23">
        <v>3.61581E-4</v>
      </c>
      <c r="H158" s="23">
        <v>3.58091E-4</v>
      </c>
    </row>
    <row r="159">
      <c r="A159" s="22" t="s">
        <v>377</v>
      </c>
      <c r="B159" s="20">
        <v>0.171322304</v>
      </c>
      <c r="C159" s="20">
        <v>0.171322304</v>
      </c>
      <c r="F159" s="22" t="s">
        <v>378</v>
      </c>
      <c r="G159" s="23">
        <v>3.61475E-4</v>
      </c>
      <c r="H159" s="23">
        <v>3.61429E-4</v>
      </c>
    </row>
    <row r="160">
      <c r="A160" s="22" t="s">
        <v>379</v>
      </c>
      <c r="B160" s="20">
        <v>0.171903006</v>
      </c>
      <c r="C160" s="20">
        <v>0.172</v>
      </c>
      <c r="F160" s="22" t="s">
        <v>380</v>
      </c>
      <c r="G160" s="23">
        <v>3.5153E-4</v>
      </c>
      <c r="H160" s="23">
        <v>3.51468E-4</v>
      </c>
    </row>
    <row r="161">
      <c r="A161" s="22" t="s">
        <v>381</v>
      </c>
      <c r="B161" s="20">
        <v>0.174144247</v>
      </c>
      <c r="C161" s="20">
        <v>0.174144247</v>
      </c>
      <c r="F161" s="22" t="s">
        <v>382</v>
      </c>
      <c r="G161" s="23">
        <v>3.5134E-4</v>
      </c>
      <c r="H161" s="23">
        <v>3.51277E-4</v>
      </c>
    </row>
    <row r="162">
      <c r="A162" s="22" t="s">
        <v>383</v>
      </c>
      <c r="B162" s="20">
        <v>0.682422395</v>
      </c>
      <c r="C162" s="20">
        <v>0.682422395</v>
      </c>
      <c r="F162" s="22" t="s">
        <v>384</v>
      </c>
      <c r="G162" s="23">
        <v>3.49207E-4</v>
      </c>
      <c r="H162" s="23">
        <v>3.49117E-4</v>
      </c>
    </row>
    <row r="163">
      <c r="A163" s="22" t="s">
        <v>385</v>
      </c>
      <c r="B163" s="20">
        <v>0.170926386</v>
      </c>
      <c r="C163" s="20">
        <v>0.170926386</v>
      </c>
      <c r="F163" s="22" t="s">
        <v>386</v>
      </c>
      <c r="G163" s="23">
        <v>3.43983E-4</v>
      </c>
      <c r="H163" s="23">
        <v>3.34306E-4</v>
      </c>
    </row>
    <row r="164">
      <c r="A164" s="22" t="s">
        <v>387</v>
      </c>
      <c r="B164" s="20">
        <v>0.169934539</v>
      </c>
      <c r="C164" s="20">
        <v>0.17</v>
      </c>
      <c r="F164" s="22" t="s">
        <v>388</v>
      </c>
      <c r="G164" s="23">
        <v>3.42299E-4</v>
      </c>
      <c r="H164" s="23">
        <v>3.41516E-4</v>
      </c>
    </row>
    <row r="165">
      <c r="A165" s="22" t="s">
        <v>389</v>
      </c>
      <c r="B165" s="20">
        <v>0.173335055</v>
      </c>
      <c r="C165" s="20">
        <v>0.173335055</v>
      </c>
      <c r="F165" s="22" t="s">
        <v>390</v>
      </c>
      <c r="G165" s="23">
        <v>3.36778E-4</v>
      </c>
      <c r="H165" s="23">
        <v>3.21474E-4</v>
      </c>
    </row>
    <row r="166">
      <c r="A166" s="22" t="s">
        <v>391</v>
      </c>
      <c r="B166" s="20">
        <v>0.175998817</v>
      </c>
      <c r="C166" s="20">
        <v>0.175998817</v>
      </c>
      <c r="F166" s="22" t="s">
        <v>392</v>
      </c>
      <c r="G166" s="23">
        <v>3.36088E-4</v>
      </c>
      <c r="H166" s="23">
        <v>3.32692E-4</v>
      </c>
    </row>
    <row r="167">
      <c r="A167" s="22" t="s">
        <v>393</v>
      </c>
      <c r="B167" s="20">
        <v>0.680606445</v>
      </c>
      <c r="C167" s="20">
        <v>0.68</v>
      </c>
      <c r="F167" s="22" t="s">
        <v>394</v>
      </c>
      <c r="G167" s="23">
        <v>3.32824E-4</v>
      </c>
      <c r="H167" s="23">
        <v>3.32787E-4</v>
      </c>
    </row>
    <row r="168">
      <c r="A168" s="22" t="s">
        <v>395</v>
      </c>
      <c r="B168" s="20">
        <v>0.173835089</v>
      </c>
      <c r="C168" s="20">
        <v>0.174</v>
      </c>
      <c r="F168" s="22" t="s">
        <v>396</v>
      </c>
      <c r="G168" s="23">
        <v>3.32096E-4</v>
      </c>
      <c r="H168" s="23">
        <v>3.32085E-4</v>
      </c>
    </row>
    <row r="169">
      <c r="A169" s="22" t="s">
        <v>397</v>
      </c>
      <c r="B169" s="20">
        <v>0.173890184</v>
      </c>
      <c r="C169" s="20">
        <v>0.174</v>
      </c>
      <c r="F169" s="22" t="s">
        <v>398</v>
      </c>
      <c r="G169" s="23">
        <v>3.32067E-4</v>
      </c>
      <c r="H169" s="23">
        <v>0.0</v>
      </c>
    </row>
    <row r="170">
      <c r="A170" s="22" t="s">
        <v>399</v>
      </c>
      <c r="B170" s="20">
        <v>0.677654333</v>
      </c>
      <c r="C170" s="20">
        <v>0.677</v>
      </c>
      <c r="F170" s="22" t="s">
        <v>400</v>
      </c>
      <c r="G170" s="23">
        <v>3.32017E-4</v>
      </c>
      <c r="H170" s="23">
        <v>3.31857E-4</v>
      </c>
    </row>
    <row r="171">
      <c r="A171" s="22" t="s">
        <v>401</v>
      </c>
      <c r="B171" s="20">
        <v>0.173072831</v>
      </c>
      <c r="C171" s="20">
        <v>0.173072831</v>
      </c>
      <c r="F171" s="22" t="s">
        <v>402</v>
      </c>
      <c r="G171" s="23">
        <v>3.23413E-4</v>
      </c>
      <c r="H171" s="23">
        <v>3.19943E-4</v>
      </c>
    </row>
    <row r="172">
      <c r="A172" s="22" t="s">
        <v>403</v>
      </c>
      <c r="B172" s="20">
        <v>0.001835008</v>
      </c>
      <c r="C172" s="20">
        <v>0.001835008</v>
      </c>
      <c r="F172" s="22" t="s">
        <v>404</v>
      </c>
      <c r="G172" s="23">
        <v>3.21567E-4</v>
      </c>
      <c r="H172" s="23">
        <v>3.21153E-4</v>
      </c>
    </row>
    <row r="173">
      <c r="A173" s="22" t="s">
        <v>405</v>
      </c>
      <c r="B173" s="20">
        <v>0.167232088</v>
      </c>
      <c r="C173" s="20">
        <v>0.167232088</v>
      </c>
      <c r="F173" s="22" t="s">
        <v>406</v>
      </c>
      <c r="G173" s="23">
        <v>3.2075E-4</v>
      </c>
      <c r="H173" s="23">
        <v>3.1262E-4</v>
      </c>
    </row>
    <row r="174">
      <c r="A174" s="22" t="s">
        <v>407</v>
      </c>
      <c r="B174" s="20">
        <v>0.173261281</v>
      </c>
      <c r="C174" s="20">
        <v>0.173261281</v>
      </c>
      <c r="F174" s="22" t="s">
        <v>408</v>
      </c>
      <c r="G174" s="23">
        <v>3.19369E-4</v>
      </c>
      <c r="H174" s="23">
        <v>3.19343E-4</v>
      </c>
    </row>
    <row r="175">
      <c r="A175" s="22" t="s">
        <v>409</v>
      </c>
      <c r="B175" s="20">
        <v>0.171887046</v>
      </c>
      <c r="C175" s="20">
        <v>0.171887046</v>
      </c>
      <c r="F175" s="22" t="s">
        <v>410</v>
      </c>
      <c r="G175" s="23">
        <v>3.18811E-4</v>
      </c>
      <c r="H175" s="23">
        <v>3.10308E-4</v>
      </c>
    </row>
    <row r="176">
      <c r="A176" s="22" t="s">
        <v>411</v>
      </c>
      <c r="B176" s="20">
        <v>0.177023654</v>
      </c>
      <c r="C176" s="20">
        <v>0.177023654</v>
      </c>
      <c r="F176" s="22" t="s">
        <v>412</v>
      </c>
      <c r="G176" s="23">
        <v>3.168E-4</v>
      </c>
      <c r="H176" s="23">
        <v>3.11131E-4</v>
      </c>
    </row>
    <row r="177">
      <c r="A177" s="22" t="s">
        <v>413</v>
      </c>
      <c r="B177" s="20">
        <v>0.171276947</v>
      </c>
      <c r="C177" s="20">
        <v>0.171276947</v>
      </c>
      <c r="F177" s="22" t="s">
        <v>414</v>
      </c>
      <c r="G177" s="23">
        <v>3.13678E-4</v>
      </c>
      <c r="H177" s="23">
        <v>3.1358E-4</v>
      </c>
    </row>
    <row r="178">
      <c r="A178" s="22" t="s">
        <v>415</v>
      </c>
      <c r="B178" s="20">
        <v>0.683115007</v>
      </c>
      <c r="C178" s="20">
        <v>0.683</v>
      </c>
      <c r="F178" s="22" t="s">
        <v>416</v>
      </c>
      <c r="G178" s="23">
        <v>3.10744E-4</v>
      </c>
      <c r="H178" s="23">
        <v>3.06356E-4</v>
      </c>
    </row>
    <row r="179">
      <c r="A179" s="22" t="s">
        <v>417</v>
      </c>
      <c r="B179" s="20">
        <v>1.057328931</v>
      </c>
      <c r="C179" s="20">
        <v>1.06</v>
      </c>
      <c r="F179" s="22" t="s">
        <v>418</v>
      </c>
      <c r="G179" s="23">
        <v>3.10424E-4</v>
      </c>
      <c r="H179" s="23">
        <v>3.10214E-4</v>
      </c>
    </row>
    <row r="180">
      <c r="A180" s="22" t="s">
        <v>419</v>
      </c>
      <c r="B180" s="20">
        <v>0.67773461</v>
      </c>
      <c r="C180" s="20">
        <v>0.677</v>
      </c>
      <c r="F180" s="22" t="s">
        <v>420</v>
      </c>
      <c r="G180" s="23">
        <v>3.06141E-4</v>
      </c>
      <c r="H180" s="23">
        <v>0.0</v>
      </c>
    </row>
    <row r="181">
      <c r="A181" s="22" t="s">
        <v>421</v>
      </c>
      <c r="B181" s="20">
        <v>0.171338253</v>
      </c>
      <c r="C181" s="20">
        <v>0.171338253</v>
      </c>
      <c r="F181" s="22" t="s">
        <v>422</v>
      </c>
      <c r="G181" s="23">
        <v>3.04534E-4</v>
      </c>
      <c r="H181" s="23">
        <v>3.04515E-4</v>
      </c>
    </row>
    <row r="182">
      <c r="A182" s="22" t="s">
        <v>423</v>
      </c>
      <c r="B182" s="20">
        <v>0.172192202</v>
      </c>
      <c r="C182" s="20">
        <v>0.172</v>
      </c>
      <c r="F182" s="22" t="s">
        <v>424</v>
      </c>
      <c r="G182" s="23">
        <v>3.03321E-4</v>
      </c>
      <c r="H182" s="23">
        <v>3.03258E-4</v>
      </c>
    </row>
    <row r="183">
      <c r="A183" s="22" t="s">
        <v>425</v>
      </c>
      <c r="B183" s="20">
        <v>0.49414144</v>
      </c>
      <c r="C183" s="20">
        <v>0.494</v>
      </c>
      <c r="F183" s="22" t="s">
        <v>426</v>
      </c>
      <c r="G183" s="23">
        <v>2.95302E-4</v>
      </c>
      <c r="H183" s="23">
        <v>2.90441E-4</v>
      </c>
    </row>
    <row r="184">
      <c r="A184" s="22" t="s">
        <v>427</v>
      </c>
      <c r="B184" s="20">
        <v>0.170235593</v>
      </c>
      <c r="C184" s="20">
        <v>0.170235593</v>
      </c>
      <c r="F184" s="22" t="s">
        <v>428</v>
      </c>
      <c r="G184" s="23">
        <v>2.90448E-4</v>
      </c>
      <c r="H184" s="23">
        <v>2.83976E-4</v>
      </c>
    </row>
    <row r="185">
      <c r="A185" s="22" t="s">
        <v>429</v>
      </c>
      <c r="B185" s="20">
        <v>0.169704655</v>
      </c>
      <c r="C185" s="20">
        <v>0.17</v>
      </c>
      <c r="F185" s="22" t="s">
        <v>430</v>
      </c>
      <c r="G185" s="23">
        <v>2.90183E-4</v>
      </c>
      <c r="H185" s="23">
        <v>2.86561E-4</v>
      </c>
    </row>
    <row r="186">
      <c r="A186" s="22" t="s">
        <v>431</v>
      </c>
      <c r="B186" s="20">
        <v>0.171499118</v>
      </c>
      <c r="C186" s="20">
        <v>0.171499118</v>
      </c>
      <c r="F186" s="22" t="s">
        <v>432</v>
      </c>
      <c r="G186" s="23">
        <v>2.88845E-4</v>
      </c>
      <c r="H186" s="23">
        <v>2.78274E-4</v>
      </c>
    </row>
    <row r="187">
      <c r="A187" s="22" t="s">
        <v>433</v>
      </c>
      <c r="B187" s="20">
        <v>0.170186579</v>
      </c>
      <c r="C187" s="20">
        <v>0.17</v>
      </c>
      <c r="F187" s="22" t="s">
        <v>434</v>
      </c>
      <c r="G187" s="23">
        <v>2.83225E-4</v>
      </c>
      <c r="H187" s="23">
        <v>2.80515E-4</v>
      </c>
    </row>
    <row r="188">
      <c r="A188" s="22" t="s">
        <v>435</v>
      </c>
      <c r="B188" s="20">
        <v>0.173319916</v>
      </c>
      <c r="C188" s="20">
        <v>0.173319916</v>
      </c>
      <c r="F188" s="22" t="s">
        <v>436</v>
      </c>
      <c r="G188" s="23">
        <v>2.76429E-4</v>
      </c>
      <c r="H188" s="23">
        <v>2.71201E-4</v>
      </c>
    </row>
    <row r="189">
      <c r="A189" s="22" t="s">
        <v>437</v>
      </c>
      <c r="B189" s="20">
        <v>0.178937533</v>
      </c>
      <c r="C189" s="20">
        <v>0.178937533</v>
      </c>
      <c r="F189" s="22" t="s">
        <v>438</v>
      </c>
      <c r="G189" s="23">
        <v>2.74464E-4</v>
      </c>
      <c r="H189" s="23">
        <v>2.71016E-4</v>
      </c>
    </row>
    <row r="190">
      <c r="A190" s="22" t="s">
        <v>439</v>
      </c>
      <c r="B190" s="20">
        <v>0.17470018</v>
      </c>
      <c r="C190" s="20">
        <v>0.175</v>
      </c>
      <c r="F190" s="22" t="s">
        <v>440</v>
      </c>
      <c r="G190" s="23">
        <v>2.72342E-4</v>
      </c>
      <c r="H190" s="23">
        <v>2.66625E-4</v>
      </c>
    </row>
    <row r="191">
      <c r="A191" s="22" t="s">
        <v>441</v>
      </c>
      <c r="B191" s="20">
        <v>0.171269716</v>
      </c>
      <c r="C191" s="20">
        <v>0.171269716</v>
      </c>
      <c r="F191" s="22" t="s">
        <v>442</v>
      </c>
      <c r="G191" s="23">
        <v>2.69179E-4</v>
      </c>
      <c r="H191" s="23">
        <v>2.64172E-4</v>
      </c>
    </row>
    <row r="192">
      <c r="A192" s="22" t="s">
        <v>443</v>
      </c>
      <c r="B192" s="20">
        <v>0.84027904</v>
      </c>
      <c r="C192" s="20">
        <v>0.84</v>
      </c>
      <c r="F192" s="22" t="s">
        <v>444</v>
      </c>
      <c r="G192" s="23">
        <v>2.69E-4</v>
      </c>
      <c r="H192" s="23">
        <v>2.68965E-4</v>
      </c>
    </row>
    <row r="193">
      <c r="A193" s="22" t="s">
        <v>445</v>
      </c>
      <c r="B193" s="20">
        <v>0.170923344</v>
      </c>
      <c r="C193" s="20">
        <v>0.171</v>
      </c>
      <c r="F193" s="22" t="s">
        <v>446</v>
      </c>
      <c r="G193" s="23">
        <v>2.6723E-4</v>
      </c>
      <c r="H193" s="23">
        <v>2.62396E-4</v>
      </c>
    </row>
    <row r="194">
      <c r="A194" s="22" t="s">
        <v>447</v>
      </c>
      <c r="B194" s="20">
        <v>0.170626969</v>
      </c>
      <c r="C194" s="20">
        <v>0.171</v>
      </c>
      <c r="F194" s="22" t="s">
        <v>448</v>
      </c>
      <c r="G194" s="23">
        <v>2.6537E-4</v>
      </c>
      <c r="H194" s="23">
        <v>2.65356E-4</v>
      </c>
    </row>
    <row r="195">
      <c r="A195" s="22" t="s">
        <v>449</v>
      </c>
      <c r="B195" s="20">
        <v>0.681739617</v>
      </c>
      <c r="C195" s="20">
        <v>0.681</v>
      </c>
      <c r="F195" s="22" t="s">
        <v>450</v>
      </c>
      <c r="G195" s="23">
        <v>2.64922E-4</v>
      </c>
      <c r="H195" s="23">
        <v>2.64835E-4</v>
      </c>
    </row>
    <row r="196">
      <c r="A196" s="22" t="s">
        <v>451</v>
      </c>
      <c r="B196" s="20">
        <v>0.685209609</v>
      </c>
      <c r="C196" s="20">
        <v>0.685</v>
      </c>
      <c r="F196" s="22" t="s">
        <v>452</v>
      </c>
      <c r="G196" s="23">
        <v>2.58391E-4</v>
      </c>
      <c r="H196" s="23">
        <v>0.0</v>
      </c>
    </row>
    <row r="197">
      <c r="A197" s="22" t="s">
        <v>453</v>
      </c>
      <c r="B197" s="20">
        <v>0.172163604</v>
      </c>
      <c r="C197" s="20">
        <v>0.172163604</v>
      </c>
      <c r="F197" s="22" t="s">
        <v>454</v>
      </c>
      <c r="G197" s="23">
        <v>2.5751E-4</v>
      </c>
      <c r="H197" s="23">
        <v>2.57448E-4</v>
      </c>
    </row>
    <row r="198">
      <c r="A198" s="22" t="s">
        <v>455</v>
      </c>
      <c r="B198" s="20">
        <v>0.67656666</v>
      </c>
      <c r="C198" s="20">
        <v>0.676</v>
      </c>
      <c r="F198" s="22" t="s">
        <v>456</v>
      </c>
      <c r="G198" s="23">
        <v>2.57296E-4</v>
      </c>
      <c r="H198" s="23">
        <v>2.57292E-4</v>
      </c>
    </row>
    <row r="199">
      <c r="A199" s="22" t="s">
        <v>457</v>
      </c>
      <c r="B199" s="20">
        <v>0.172722679</v>
      </c>
      <c r="C199" s="20">
        <v>0.172722679</v>
      </c>
      <c r="F199" s="22" t="s">
        <v>458</v>
      </c>
      <c r="G199" s="23">
        <v>2.54646E-4</v>
      </c>
      <c r="H199" s="23">
        <v>2.54624E-4</v>
      </c>
    </row>
    <row r="200">
      <c r="A200" s="22" t="s">
        <v>459</v>
      </c>
      <c r="B200" s="20">
        <v>0.176351481</v>
      </c>
      <c r="C200" s="20">
        <v>0.176351481</v>
      </c>
      <c r="F200" s="22" t="s">
        <v>460</v>
      </c>
      <c r="G200" s="23">
        <v>2.52573E-4</v>
      </c>
      <c r="H200" s="23">
        <v>2.48065E-4</v>
      </c>
    </row>
    <row r="201">
      <c r="A201" s="22" t="s">
        <v>461</v>
      </c>
      <c r="B201" s="20">
        <v>0.176250842</v>
      </c>
      <c r="C201" s="20">
        <v>0.176250842</v>
      </c>
      <c r="F201" s="22" t="s">
        <v>462</v>
      </c>
      <c r="G201" s="23">
        <v>2.51904E-4</v>
      </c>
      <c r="H201" s="23">
        <v>2.47099E-4</v>
      </c>
    </row>
    <row r="202">
      <c r="A202" s="22" t="s">
        <v>463</v>
      </c>
      <c r="B202" s="20">
        <v>0.176095503</v>
      </c>
      <c r="C202" s="20">
        <v>0.176095503</v>
      </c>
      <c r="F202" s="22" t="s">
        <v>464</v>
      </c>
      <c r="G202" s="23">
        <v>2.49893E-4</v>
      </c>
      <c r="H202" s="23">
        <v>2.40896E-4</v>
      </c>
    </row>
    <row r="203">
      <c r="A203" s="22" t="s">
        <v>465</v>
      </c>
      <c r="B203" s="20">
        <v>0.682444087</v>
      </c>
      <c r="C203" s="20">
        <v>0.682</v>
      </c>
      <c r="F203" s="22" t="s">
        <v>466</v>
      </c>
      <c r="G203" s="23">
        <v>2.48407E-4</v>
      </c>
      <c r="H203" s="23">
        <v>2.4825E-4</v>
      </c>
    </row>
    <row r="204">
      <c r="A204" s="22" t="s">
        <v>467</v>
      </c>
      <c r="B204" s="20">
        <v>0.170413081</v>
      </c>
      <c r="C204" s="20">
        <v>0.170413081</v>
      </c>
      <c r="F204" s="22" t="s">
        <v>468</v>
      </c>
      <c r="G204" s="23">
        <v>2.46867E-4</v>
      </c>
      <c r="H204" s="23">
        <v>2.4644E-4</v>
      </c>
    </row>
    <row r="205">
      <c r="A205" s="22" t="s">
        <v>469</v>
      </c>
      <c r="B205" s="20">
        <v>0.170789713</v>
      </c>
      <c r="C205" s="20">
        <v>0.171</v>
      </c>
      <c r="F205" s="22" t="s">
        <v>470</v>
      </c>
      <c r="G205" s="23">
        <v>2.4674E-4</v>
      </c>
      <c r="H205" s="23">
        <v>2.46714E-4</v>
      </c>
    </row>
    <row r="206">
      <c r="A206" s="22" t="s">
        <v>471</v>
      </c>
      <c r="B206" s="20">
        <v>0.918561339</v>
      </c>
      <c r="C206" s="20">
        <v>0.918</v>
      </c>
      <c r="F206" s="22" t="s">
        <v>472</v>
      </c>
      <c r="G206" s="23">
        <v>2.46603E-4</v>
      </c>
      <c r="H206" s="23">
        <v>2.46546E-4</v>
      </c>
    </row>
    <row r="207">
      <c r="A207" s="22" t="s">
        <v>473</v>
      </c>
      <c r="B207" s="20">
        <v>0.17252749</v>
      </c>
      <c r="C207" s="20">
        <v>0.172</v>
      </c>
      <c r="F207" s="22" t="s">
        <v>474</v>
      </c>
      <c r="G207" s="23">
        <v>2.43013E-4</v>
      </c>
      <c r="H207" s="23">
        <v>2.39829E-4</v>
      </c>
    </row>
    <row r="208">
      <c r="A208" s="22" t="s">
        <v>475</v>
      </c>
      <c r="B208" s="20">
        <v>0.676046829</v>
      </c>
      <c r="C208" s="20">
        <v>0.676</v>
      </c>
      <c r="F208" s="22" t="s">
        <v>476</v>
      </c>
      <c r="G208" s="23">
        <v>2.40951E-4</v>
      </c>
      <c r="H208" s="23">
        <v>2.40811E-4</v>
      </c>
    </row>
    <row r="209">
      <c r="A209" s="22" t="s">
        <v>477</v>
      </c>
      <c r="B209" s="20">
        <v>0.17089953</v>
      </c>
      <c r="C209" s="20">
        <v>0.171</v>
      </c>
      <c r="F209" s="22" t="s">
        <v>478</v>
      </c>
      <c r="G209" s="23">
        <v>2.38021E-4</v>
      </c>
      <c r="H209" s="23">
        <v>2.37994E-4</v>
      </c>
    </row>
    <row r="210">
      <c r="A210" s="22" t="s">
        <v>479</v>
      </c>
      <c r="B210" s="20">
        <v>0.178554778</v>
      </c>
      <c r="C210" s="20">
        <v>0.178554778</v>
      </c>
      <c r="F210" s="22" t="s">
        <v>480</v>
      </c>
      <c r="G210" s="23">
        <v>2.36615E-4</v>
      </c>
      <c r="H210" s="23">
        <v>2.36205E-4</v>
      </c>
    </row>
    <row r="211">
      <c r="A211" s="22" t="s">
        <v>481</v>
      </c>
      <c r="B211" s="20">
        <v>0.172243833</v>
      </c>
      <c r="C211" s="20">
        <v>0.172</v>
      </c>
      <c r="F211" s="22" t="s">
        <v>482</v>
      </c>
      <c r="G211" s="23">
        <v>2.35492E-4</v>
      </c>
      <c r="H211" s="23">
        <v>2.28967E-4</v>
      </c>
    </row>
    <row r="212">
      <c r="A212" s="22" t="s">
        <v>483</v>
      </c>
      <c r="B212" s="20">
        <v>0.1688417</v>
      </c>
      <c r="C212" s="20">
        <v>0.169</v>
      </c>
      <c r="F212" s="22" t="s">
        <v>484</v>
      </c>
      <c r="G212" s="23">
        <v>2.31732E-4</v>
      </c>
      <c r="H212" s="23">
        <v>2.28732E-4</v>
      </c>
    </row>
    <row r="213">
      <c r="A213" s="22" t="s">
        <v>485</v>
      </c>
      <c r="B213" s="20">
        <v>0.176733499</v>
      </c>
      <c r="C213" s="20">
        <v>0.177</v>
      </c>
      <c r="F213" s="22" t="s">
        <v>486</v>
      </c>
      <c r="G213" s="23">
        <v>2.30109E-4</v>
      </c>
      <c r="H213" s="23">
        <v>2.30072E-4</v>
      </c>
    </row>
    <row r="214">
      <c r="A214" s="22" t="s">
        <v>487</v>
      </c>
      <c r="B214" s="20">
        <v>0.170035198</v>
      </c>
      <c r="C214" s="20">
        <v>0.170035198</v>
      </c>
      <c r="F214" s="22" t="s">
        <v>488</v>
      </c>
      <c r="G214" s="23">
        <v>2.26212E-4</v>
      </c>
      <c r="H214" s="23">
        <v>2.22458E-4</v>
      </c>
    </row>
    <row r="215">
      <c r="A215" s="22" t="s">
        <v>489</v>
      </c>
      <c r="B215" s="20">
        <v>0.177939658</v>
      </c>
      <c r="C215" s="20">
        <v>0.177939658</v>
      </c>
      <c r="F215" s="22" t="s">
        <v>490</v>
      </c>
      <c r="G215" s="23">
        <v>2.24919E-4</v>
      </c>
      <c r="H215" s="23">
        <v>2.13524E-4</v>
      </c>
    </row>
    <row r="216">
      <c r="A216" s="22" t="s">
        <v>491</v>
      </c>
      <c r="B216" s="20">
        <v>0.172085243</v>
      </c>
      <c r="C216" s="20">
        <v>0.172085243</v>
      </c>
      <c r="F216" s="22" t="s">
        <v>492</v>
      </c>
      <c r="G216" s="23">
        <v>2.24449E-4</v>
      </c>
      <c r="H216" s="23">
        <v>2.20484E-4</v>
      </c>
    </row>
    <row r="217">
      <c r="A217" s="22" t="s">
        <v>493</v>
      </c>
      <c r="B217" s="20">
        <v>0.17120554</v>
      </c>
      <c r="C217" s="20">
        <v>0.17120554</v>
      </c>
      <c r="F217" s="22" t="s">
        <v>494</v>
      </c>
      <c r="G217" s="23">
        <v>2.21761E-4</v>
      </c>
      <c r="H217" s="23">
        <v>2.2166E-4</v>
      </c>
    </row>
    <row r="218">
      <c r="A218" s="22" t="s">
        <v>495</v>
      </c>
      <c r="B218" s="20">
        <v>0.170212616</v>
      </c>
      <c r="C218" s="20">
        <v>0.170212616</v>
      </c>
      <c r="F218" s="22" t="s">
        <v>496</v>
      </c>
      <c r="G218" s="23">
        <v>2.20612E-4</v>
      </c>
      <c r="H218" s="23">
        <v>2.12826E-4</v>
      </c>
    </row>
    <row r="219">
      <c r="A219" s="22" t="s">
        <v>497</v>
      </c>
      <c r="B219" s="20">
        <v>4.033220245</v>
      </c>
      <c r="C219" s="20">
        <v>4.033220245</v>
      </c>
      <c r="F219" s="22" t="s">
        <v>498</v>
      </c>
      <c r="G219" s="23">
        <v>2.20056E-4</v>
      </c>
      <c r="H219" s="23">
        <v>2.13366E-4</v>
      </c>
    </row>
    <row r="220">
      <c r="A220" s="22" t="s">
        <v>499</v>
      </c>
      <c r="B220" s="20">
        <v>0.172731368</v>
      </c>
      <c r="C220" s="20">
        <v>0.173</v>
      </c>
      <c r="F220" s="22" t="s">
        <v>500</v>
      </c>
      <c r="G220" s="23">
        <v>2.16762E-4</v>
      </c>
      <c r="H220" s="23">
        <v>2.16713E-4</v>
      </c>
    </row>
    <row r="221">
      <c r="A221" s="22" t="s">
        <v>501</v>
      </c>
      <c r="B221" s="20">
        <v>0.174070821</v>
      </c>
      <c r="C221" s="20">
        <v>0.174</v>
      </c>
      <c r="F221" s="22" t="s">
        <v>502</v>
      </c>
      <c r="G221" s="23">
        <v>2.16355E-4</v>
      </c>
      <c r="H221" s="23">
        <v>2.13761E-4</v>
      </c>
    </row>
    <row r="222">
      <c r="A222" s="22" t="s">
        <v>503</v>
      </c>
      <c r="B222" s="20">
        <v>0.169303519</v>
      </c>
      <c r="C222" s="20">
        <v>0.169303519</v>
      </c>
      <c r="F222" s="22" t="s">
        <v>504</v>
      </c>
      <c r="G222" s="23">
        <v>2.15694E-4</v>
      </c>
      <c r="H222" s="23">
        <v>2.09004E-4</v>
      </c>
    </row>
    <row r="223">
      <c r="A223" s="22" t="s">
        <v>505</v>
      </c>
      <c r="B223" s="20">
        <v>0.171007254</v>
      </c>
      <c r="C223" s="20">
        <v>0.171007254</v>
      </c>
      <c r="F223" s="22" t="s">
        <v>506</v>
      </c>
      <c r="G223" s="23">
        <v>2.14649E-4</v>
      </c>
      <c r="H223" s="23">
        <v>2.14635E-4</v>
      </c>
    </row>
    <row r="224">
      <c r="A224" s="22" t="s">
        <v>507</v>
      </c>
      <c r="B224" s="20">
        <v>0.17582011</v>
      </c>
      <c r="C224" s="20">
        <v>0.17582011</v>
      </c>
      <c r="F224" s="22" t="s">
        <v>508</v>
      </c>
      <c r="G224" s="23">
        <v>2.14395E-4</v>
      </c>
      <c r="H224" s="23">
        <v>2.08842E-4</v>
      </c>
    </row>
    <row r="225">
      <c r="A225" s="22" t="s">
        <v>509</v>
      </c>
      <c r="B225" s="20">
        <v>0.173138706</v>
      </c>
      <c r="C225" s="20">
        <v>0.173</v>
      </c>
      <c r="F225" s="22" t="s">
        <v>510</v>
      </c>
      <c r="G225" s="23">
        <v>2.13033E-4</v>
      </c>
      <c r="H225" s="23">
        <v>2.13031E-4</v>
      </c>
    </row>
    <row r="226">
      <c r="A226" s="22" t="s">
        <v>511</v>
      </c>
      <c r="B226" s="20">
        <v>0.171779691</v>
      </c>
      <c r="C226" s="20">
        <v>0.171779691</v>
      </c>
      <c r="F226" s="22" t="s">
        <v>512</v>
      </c>
      <c r="G226" s="23">
        <v>2.1266E-4</v>
      </c>
      <c r="H226" s="23">
        <v>2.1094E-4</v>
      </c>
    </row>
    <row r="227">
      <c r="A227" s="22" t="s">
        <v>513</v>
      </c>
      <c r="B227" s="20">
        <v>0.679148382</v>
      </c>
      <c r="C227" s="20">
        <v>0.679</v>
      </c>
      <c r="F227" s="22" t="s">
        <v>514</v>
      </c>
      <c r="G227" s="23">
        <v>2.1126E-4</v>
      </c>
      <c r="H227" s="23">
        <v>2.11216E-4</v>
      </c>
    </row>
    <row r="228">
      <c r="A228" s="22" t="s">
        <v>515</v>
      </c>
      <c r="B228" s="20">
        <v>0.173477732</v>
      </c>
      <c r="C228" s="20">
        <v>0.173</v>
      </c>
      <c r="F228" s="22" t="s">
        <v>516</v>
      </c>
      <c r="G228" s="23">
        <v>2.08571E-4</v>
      </c>
      <c r="H228" s="23">
        <v>2.06074E-4</v>
      </c>
    </row>
    <row r="229">
      <c r="A229" s="22" t="s">
        <v>517</v>
      </c>
      <c r="B229" s="20">
        <v>0.172538632</v>
      </c>
      <c r="C229" s="20">
        <v>0.172538632</v>
      </c>
      <c r="F229" s="22" t="s">
        <v>518</v>
      </c>
      <c r="G229" s="23">
        <v>2.08262E-4</v>
      </c>
      <c r="H229" s="23">
        <v>2.02121E-4</v>
      </c>
    </row>
    <row r="230">
      <c r="A230" s="22" t="s">
        <v>519</v>
      </c>
      <c r="B230" s="20">
        <v>0.172962755</v>
      </c>
      <c r="C230" s="20">
        <v>0.173</v>
      </c>
      <c r="F230" s="22" t="s">
        <v>520</v>
      </c>
      <c r="G230" s="23">
        <v>2.08134E-4</v>
      </c>
      <c r="H230" s="23">
        <v>2.04888E-4</v>
      </c>
    </row>
    <row r="231">
      <c r="A231" s="22" t="s">
        <v>521</v>
      </c>
      <c r="B231" s="20">
        <v>0.170538226</v>
      </c>
      <c r="C231" s="20">
        <v>0.171</v>
      </c>
      <c r="F231" s="22" t="s">
        <v>522</v>
      </c>
      <c r="G231" s="23">
        <v>2.07504E-4</v>
      </c>
      <c r="H231" s="23">
        <v>2.07472E-4</v>
      </c>
    </row>
    <row r="232">
      <c r="A232" s="22" t="s">
        <v>523</v>
      </c>
      <c r="B232" s="20">
        <v>0.172439299</v>
      </c>
      <c r="C232" s="20">
        <v>0.172</v>
      </c>
      <c r="F232" s="22" t="s">
        <v>524</v>
      </c>
      <c r="G232" s="23">
        <v>2.04665E-4</v>
      </c>
      <c r="H232" s="23">
        <v>1.98229E-4</v>
      </c>
    </row>
    <row r="233">
      <c r="A233" s="22" t="s">
        <v>525</v>
      </c>
      <c r="B233" s="20">
        <v>0.680652646</v>
      </c>
      <c r="C233" s="20">
        <v>0.68</v>
      </c>
      <c r="F233" s="22" t="s">
        <v>526</v>
      </c>
      <c r="G233" s="23">
        <v>2.04177E-4</v>
      </c>
      <c r="H233" s="23">
        <v>2.01056E-4</v>
      </c>
    </row>
    <row r="234">
      <c r="A234" s="22" t="s">
        <v>527</v>
      </c>
      <c r="B234" s="20">
        <v>0.168479411</v>
      </c>
      <c r="C234" s="20">
        <v>0.168</v>
      </c>
      <c r="F234" s="22" t="s">
        <v>528</v>
      </c>
      <c r="G234" s="23">
        <v>2.02731E-4</v>
      </c>
      <c r="H234" s="23">
        <v>1.98143E-4</v>
      </c>
    </row>
    <row r="235">
      <c r="A235" s="22" t="s">
        <v>529</v>
      </c>
      <c r="B235" s="20">
        <v>0.175519646</v>
      </c>
      <c r="C235" s="20">
        <v>0.175519646</v>
      </c>
      <c r="F235" s="22" t="s">
        <v>530</v>
      </c>
      <c r="G235" s="23">
        <v>2.02731E-4</v>
      </c>
      <c r="H235" s="23">
        <v>1.98143E-4</v>
      </c>
    </row>
    <row r="236">
      <c r="A236" s="22" t="s">
        <v>531</v>
      </c>
      <c r="B236" s="20">
        <v>0.682948894</v>
      </c>
      <c r="C236" s="20">
        <v>0.683</v>
      </c>
      <c r="F236" s="22" t="s">
        <v>532</v>
      </c>
      <c r="G236" s="23">
        <v>2.02475E-4</v>
      </c>
      <c r="H236" s="23">
        <v>1.98932E-4</v>
      </c>
    </row>
    <row r="237">
      <c r="A237" s="22" t="s">
        <v>533</v>
      </c>
      <c r="B237" s="20">
        <v>0.975368638</v>
      </c>
      <c r="C237" s="20">
        <v>0.975</v>
      </c>
      <c r="F237" s="22" t="s">
        <v>534</v>
      </c>
      <c r="G237" s="23">
        <v>2.02057E-4</v>
      </c>
      <c r="H237" s="23">
        <v>2.02045E-4</v>
      </c>
    </row>
    <row r="238">
      <c r="A238" s="22" t="s">
        <v>535</v>
      </c>
      <c r="B238" s="20">
        <v>0.687960042</v>
      </c>
      <c r="C238" s="20">
        <v>0.687960042</v>
      </c>
      <c r="F238" s="22" t="s">
        <v>536</v>
      </c>
      <c r="G238" s="23">
        <v>2.00918E-4</v>
      </c>
      <c r="H238" s="23">
        <v>2.00851E-4</v>
      </c>
    </row>
    <row r="239">
      <c r="A239" s="22" t="s">
        <v>537</v>
      </c>
      <c r="B239" s="20">
        <v>0.683910042</v>
      </c>
      <c r="C239" s="20">
        <v>0.684</v>
      </c>
      <c r="F239" s="22" t="s">
        <v>538</v>
      </c>
      <c r="G239" s="23">
        <v>2.00556E-4</v>
      </c>
      <c r="H239" s="23">
        <v>2.00493E-4</v>
      </c>
    </row>
    <row r="240">
      <c r="A240" s="22" t="s">
        <v>539</v>
      </c>
      <c r="B240" s="20">
        <v>0.166327207</v>
      </c>
      <c r="C240" s="20">
        <v>0.166</v>
      </c>
      <c r="F240" s="22" t="s">
        <v>540</v>
      </c>
      <c r="G240" s="23">
        <v>1.97566E-4</v>
      </c>
      <c r="H240" s="23">
        <v>1.95731E-4</v>
      </c>
    </row>
    <row r="241">
      <c r="A241" s="22" t="s">
        <v>541</v>
      </c>
      <c r="B241" s="20">
        <v>0.944029071</v>
      </c>
      <c r="C241" s="20">
        <v>0.944</v>
      </c>
      <c r="F241" s="22" t="s">
        <v>542</v>
      </c>
      <c r="G241" s="23">
        <v>1.97339E-4</v>
      </c>
      <c r="H241" s="23">
        <v>1.97329E-4</v>
      </c>
    </row>
    <row r="242">
      <c r="A242" s="22" t="s">
        <v>543</v>
      </c>
      <c r="B242" s="20">
        <v>0.684994323</v>
      </c>
      <c r="C242" s="20">
        <v>0.685</v>
      </c>
      <c r="F242" s="22" t="s">
        <v>544</v>
      </c>
      <c r="G242" s="23">
        <v>1.96361E-4</v>
      </c>
      <c r="H242" s="23">
        <v>1.96146E-4</v>
      </c>
    </row>
    <row r="243">
      <c r="A243" s="22" t="s">
        <v>545</v>
      </c>
      <c r="B243" s="20">
        <v>0.174843365</v>
      </c>
      <c r="C243" s="20">
        <v>0.174843365</v>
      </c>
      <c r="F243" s="22" t="s">
        <v>546</v>
      </c>
      <c r="G243" s="23">
        <v>1.96124E-4</v>
      </c>
      <c r="H243" s="23">
        <v>1.95908E-4</v>
      </c>
    </row>
    <row r="244">
      <c r="A244" s="22" t="s">
        <v>547</v>
      </c>
      <c r="B244" s="20">
        <v>0.170327566</v>
      </c>
      <c r="C244" s="20">
        <v>0.170327566</v>
      </c>
      <c r="F244" s="22" t="s">
        <v>548</v>
      </c>
      <c r="G244" s="23">
        <v>1.94702E-4</v>
      </c>
      <c r="H244" s="23">
        <v>1.92322E-4</v>
      </c>
    </row>
    <row r="245">
      <c r="A245" s="22" t="s">
        <v>549</v>
      </c>
      <c r="B245" s="20">
        <v>0.169421783</v>
      </c>
      <c r="C245" s="20">
        <v>0.169</v>
      </c>
      <c r="F245" s="22" t="s">
        <v>550</v>
      </c>
      <c r="G245" s="23">
        <v>1.91188E-4</v>
      </c>
      <c r="H245" s="23">
        <v>1.91132E-4</v>
      </c>
    </row>
    <row r="246">
      <c r="A246" s="22" t="s">
        <v>551</v>
      </c>
      <c r="B246" s="20">
        <v>2.67252482</v>
      </c>
      <c r="C246" s="20">
        <v>2.67252482</v>
      </c>
      <c r="F246" s="22" t="s">
        <v>552</v>
      </c>
      <c r="G246" s="23">
        <v>1.90021E-4</v>
      </c>
      <c r="H246" s="23">
        <v>1.85379E-4</v>
      </c>
    </row>
    <row r="247">
      <c r="A247" s="22" t="s">
        <v>553</v>
      </c>
      <c r="B247" s="20">
        <v>0.173223128</v>
      </c>
      <c r="C247" s="20">
        <v>0.173223128</v>
      </c>
      <c r="F247" s="22" t="s">
        <v>554</v>
      </c>
      <c r="G247" s="23">
        <v>1.88918E-4</v>
      </c>
      <c r="H247" s="23">
        <v>1.88847E-4</v>
      </c>
    </row>
    <row r="248">
      <c r="A248" s="22" t="s">
        <v>555</v>
      </c>
      <c r="B248" s="20">
        <v>0.175746325</v>
      </c>
      <c r="C248" s="20">
        <v>0.176</v>
      </c>
      <c r="F248" s="22" t="s">
        <v>556</v>
      </c>
      <c r="G248" s="23">
        <v>1.87786E-4</v>
      </c>
      <c r="H248" s="23">
        <v>1.81913E-4</v>
      </c>
    </row>
    <row r="249">
      <c r="A249" s="22" t="s">
        <v>557</v>
      </c>
      <c r="B249" s="20">
        <v>0.172372692</v>
      </c>
      <c r="C249" s="20">
        <v>0.172372692</v>
      </c>
      <c r="F249" s="22" t="s">
        <v>558</v>
      </c>
      <c r="G249" s="23">
        <v>1.86908E-4</v>
      </c>
      <c r="H249" s="23">
        <v>1.86908E-4</v>
      </c>
    </row>
    <row r="250">
      <c r="A250" s="22" t="s">
        <v>559</v>
      </c>
      <c r="B250" s="20">
        <v>0.174804807</v>
      </c>
      <c r="C250" s="20">
        <v>0.174804807</v>
      </c>
      <c r="F250" s="22" t="s">
        <v>560</v>
      </c>
      <c r="G250" s="23">
        <v>1.85515E-4</v>
      </c>
      <c r="H250" s="23">
        <v>1.85497E-4</v>
      </c>
    </row>
    <row r="251">
      <c r="A251" s="22" t="s">
        <v>561</v>
      </c>
      <c r="B251" s="20">
        <v>0.172437858</v>
      </c>
      <c r="C251" s="20">
        <v>0.172437858</v>
      </c>
      <c r="F251" s="22" t="s">
        <v>562</v>
      </c>
      <c r="G251" s="23">
        <v>1.85031E-4</v>
      </c>
      <c r="H251" s="23">
        <v>1.82615E-4</v>
      </c>
    </row>
    <row r="252">
      <c r="A252" s="22" t="s">
        <v>563</v>
      </c>
      <c r="B252" s="20">
        <v>0.169402199</v>
      </c>
      <c r="C252" s="20">
        <v>0.169</v>
      </c>
      <c r="F252" s="22" t="s">
        <v>564</v>
      </c>
      <c r="G252" s="23">
        <v>1.82722E-4</v>
      </c>
      <c r="H252" s="23">
        <v>1.79246E-4</v>
      </c>
    </row>
    <row r="253">
      <c r="A253" s="22" t="s">
        <v>565</v>
      </c>
      <c r="B253" s="20">
        <v>0.172590333</v>
      </c>
      <c r="C253" s="20">
        <v>0.173</v>
      </c>
      <c r="F253" s="22" t="s">
        <v>566</v>
      </c>
      <c r="G253" s="23">
        <v>1.81406E-4</v>
      </c>
      <c r="H253" s="23">
        <v>1.78652E-4</v>
      </c>
    </row>
    <row r="254">
      <c r="A254" s="22" t="s">
        <v>567</v>
      </c>
      <c r="B254" s="20">
        <v>0.175372336</v>
      </c>
      <c r="C254" s="20">
        <v>0.175372336</v>
      </c>
      <c r="F254" s="22" t="s">
        <v>568</v>
      </c>
      <c r="G254" s="23">
        <v>1.80436E-4</v>
      </c>
      <c r="H254" s="23">
        <v>1.80427E-4</v>
      </c>
    </row>
    <row r="255">
      <c r="A255" s="22" t="s">
        <v>569</v>
      </c>
      <c r="B255" s="20">
        <v>0.679497134</v>
      </c>
      <c r="C255" s="20">
        <v>0.679</v>
      </c>
      <c r="F255" s="22" t="s">
        <v>570</v>
      </c>
      <c r="G255" s="23">
        <v>1.7618E-4</v>
      </c>
      <c r="H255" s="23">
        <v>1.74137E-4</v>
      </c>
    </row>
    <row r="256">
      <c r="A256" s="22" t="s">
        <v>571</v>
      </c>
      <c r="B256" s="20">
        <v>0.17355367</v>
      </c>
      <c r="C256" s="20">
        <v>0.17355367</v>
      </c>
      <c r="F256" s="22" t="s">
        <v>572</v>
      </c>
      <c r="G256" s="23">
        <v>1.72266E-4</v>
      </c>
      <c r="H256" s="23">
        <v>1.72254E-4</v>
      </c>
    </row>
    <row r="257">
      <c r="A257" s="22" t="s">
        <v>573</v>
      </c>
      <c r="B257" s="20">
        <v>0.172249605</v>
      </c>
      <c r="C257" s="20">
        <v>0.172249605</v>
      </c>
      <c r="F257" s="22" t="s">
        <v>574</v>
      </c>
      <c r="G257" s="23">
        <v>1.71638E-4</v>
      </c>
      <c r="H257" s="23">
        <v>1.71635E-4</v>
      </c>
    </row>
    <row r="258">
      <c r="A258" s="22" t="s">
        <v>575</v>
      </c>
      <c r="B258" s="20">
        <v>0.170691159</v>
      </c>
      <c r="C258" s="20">
        <v>0.170691159</v>
      </c>
      <c r="F258" s="22" t="s">
        <v>576</v>
      </c>
      <c r="G258" s="23">
        <v>1.70464E-4</v>
      </c>
      <c r="H258" s="23">
        <v>1.70451E-4</v>
      </c>
    </row>
    <row r="259">
      <c r="A259" s="22" t="s">
        <v>577</v>
      </c>
      <c r="B259" s="20">
        <v>0.175077984</v>
      </c>
      <c r="C259" s="20">
        <v>0.175</v>
      </c>
      <c r="F259" s="22" t="s">
        <v>578</v>
      </c>
      <c r="G259" s="23">
        <v>1.69674E-4</v>
      </c>
      <c r="H259" s="23">
        <v>1.69661E-4</v>
      </c>
    </row>
    <row r="260">
      <c r="A260" s="22" t="s">
        <v>579</v>
      </c>
      <c r="B260" s="20">
        <v>0.175137879</v>
      </c>
      <c r="C260" s="20">
        <v>0.175137879</v>
      </c>
      <c r="F260" s="22" t="s">
        <v>580</v>
      </c>
      <c r="G260" s="23">
        <v>1.69537E-4</v>
      </c>
      <c r="H260" s="23">
        <v>1.69532E-4</v>
      </c>
    </row>
    <row r="261">
      <c r="A261" s="22" t="s">
        <v>581</v>
      </c>
      <c r="B261" s="20">
        <v>0.17585642</v>
      </c>
      <c r="C261" s="20">
        <v>0.176</v>
      </c>
      <c r="F261" s="22" t="s">
        <v>582</v>
      </c>
      <c r="G261" s="23">
        <v>1.69413E-4</v>
      </c>
      <c r="H261" s="23">
        <v>1.62568E-4</v>
      </c>
    </row>
    <row r="262">
      <c r="A262" s="22" t="s">
        <v>583</v>
      </c>
      <c r="B262" s="20">
        <v>0.169693633</v>
      </c>
      <c r="C262" s="20">
        <v>0.17</v>
      </c>
      <c r="F262" s="22" t="s">
        <v>584</v>
      </c>
      <c r="G262" s="23">
        <v>1.68813E-4</v>
      </c>
      <c r="H262" s="23">
        <v>1.68693E-4</v>
      </c>
    </row>
    <row r="263">
      <c r="A263" s="22" t="s">
        <v>585</v>
      </c>
      <c r="B263" s="20">
        <v>0.169892603</v>
      </c>
      <c r="C263" s="20">
        <v>0.169892603</v>
      </c>
      <c r="F263" s="22" t="s">
        <v>586</v>
      </c>
      <c r="G263" s="23">
        <v>1.6617E-4</v>
      </c>
      <c r="H263" s="23">
        <v>1.66144E-4</v>
      </c>
    </row>
    <row r="264">
      <c r="A264" s="22" t="s">
        <v>587</v>
      </c>
      <c r="B264" s="20">
        <v>0.624455544</v>
      </c>
      <c r="C264" s="20">
        <v>0.619</v>
      </c>
      <c r="F264" s="22" t="s">
        <v>588</v>
      </c>
      <c r="G264" s="23">
        <v>1.63622E-4</v>
      </c>
      <c r="H264" s="23">
        <v>1.63616E-4</v>
      </c>
    </row>
    <row r="265">
      <c r="A265" s="22" t="s">
        <v>589</v>
      </c>
      <c r="B265" s="20">
        <v>0.174217792</v>
      </c>
      <c r="C265" s="20">
        <v>0.174</v>
      </c>
      <c r="F265" s="22" t="s">
        <v>590</v>
      </c>
      <c r="G265" s="23">
        <v>1.63147E-4</v>
      </c>
      <c r="H265" s="23">
        <v>1.62892E-4</v>
      </c>
    </row>
    <row r="266">
      <c r="A266" s="22" t="s">
        <v>591</v>
      </c>
      <c r="B266" s="20">
        <v>0.173418846</v>
      </c>
      <c r="C266" s="20">
        <v>0.173418846</v>
      </c>
      <c r="F266" s="22" t="s">
        <v>592</v>
      </c>
      <c r="G266" s="23">
        <v>1.63051E-4</v>
      </c>
      <c r="H266" s="23">
        <v>1.62796E-4</v>
      </c>
    </row>
    <row r="267">
      <c r="A267" s="22" t="s">
        <v>593</v>
      </c>
      <c r="B267" s="20">
        <v>0.679903847</v>
      </c>
      <c r="C267" s="20">
        <v>0.68</v>
      </c>
      <c r="F267" s="22" t="s">
        <v>594</v>
      </c>
      <c r="G267" s="23">
        <v>1.60843E-4</v>
      </c>
      <c r="H267" s="23">
        <v>1.58905E-4</v>
      </c>
    </row>
    <row r="268">
      <c r="A268" s="22" t="s">
        <v>595</v>
      </c>
      <c r="B268" s="20">
        <v>0.171999831</v>
      </c>
      <c r="C268" s="20">
        <v>0.171999831</v>
      </c>
      <c r="F268" s="22" t="s">
        <v>596</v>
      </c>
      <c r="G268" s="23">
        <v>1.59641E-4</v>
      </c>
      <c r="H268" s="23">
        <v>1.54351E-4</v>
      </c>
    </row>
    <row r="269">
      <c r="A269" s="22" t="s">
        <v>597</v>
      </c>
      <c r="B269" s="20">
        <v>0.17636024</v>
      </c>
      <c r="C269" s="20">
        <v>0.176</v>
      </c>
      <c r="F269" s="22" t="s">
        <v>598</v>
      </c>
      <c r="G269" s="23">
        <v>1.59569E-4</v>
      </c>
      <c r="H269" s="23">
        <v>1.54152E-4</v>
      </c>
    </row>
    <row r="270">
      <c r="A270" s="22" t="s">
        <v>599</v>
      </c>
      <c r="B270" s="20">
        <v>0.175259632</v>
      </c>
      <c r="C270" s="20">
        <v>0.175259632</v>
      </c>
      <c r="F270" s="22" t="s">
        <v>600</v>
      </c>
      <c r="G270" s="23">
        <v>1.58491E-4</v>
      </c>
      <c r="H270" s="23">
        <v>1.58349E-4</v>
      </c>
    </row>
    <row r="271">
      <c r="A271" s="22" t="s">
        <v>601</v>
      </c>
      <c r="B271" s="20">
        <v>0.173756441</v>
      </c>
      <c r="C271" s="20">
        <v>0.173756441</v>
      </c>
      <c r="F271" s="22" t="s">
        <v>602</v>
      </c>
      <c r="G271" s="23">
        <v>1.58427E-4</v>
      </c>
      <c r="H271" s="23">
        <v>1.54238E-4</v>
      </c>
    </row>
    <row r="272">
      <c r="A272" s="22" t="s">
        <v>603</v>
      </c>
      <c r="B272" s="20">
        <v>0.173575072</v>
      </c>
      <c r="C272" s="20">
        <v>0.174</v>
      </c>
      <c r="F272" s="22" t="s">
        <v>604</v>
      </c>
      <c r="G272" s="23">
        <v>1.57884E-4</v>
      </c>
      <c r="H272" s="23">
        <v>1.56029E-4</v>
      </c>
    </row>
    <row r="273">
      <c r="A273" s="22" t="s">
        <v>605</v>
      </c>
      <c r="B273" s="20">
        <v>0.687419835</v>
      </c>
      <c r="C273" s="20">
        <v>0.687419835</v>
      </c>
      <c r="F273" s="22" t="s">
        <v>606</v>
      </c>
      <c r="G273" s="23">
        <v>1.56571E-4</v>
      </c>
      <c r="H273" s="23">
        <v>1.54558E-4</v>
      </c>
    </row>
    <row r="274">
      <c r="A274" s="22" t="s">
        <v>607</v>
      </c>
      <c r="B274" s="20">
        <v>0.173392377</v>
      </c>
      <c r="C274" s="20">
        <v>0.173</v>
      </c>
      <c r="F274" s="22" t="s">
        <v>608</v>
      </c>
      <c r="G274" s="23">
        <v>1.56262E-4</v>
      </c>
      <c r="H274" s="23">
        <v>1.5625E-4</v>
      </c>
    </row>
    <row r="275">
      <c r="A275" s="22" t="s">
        <v>609</v>
      </c>
      <c r="B275" s="20">
        <v>0.681341248</v>
      </c>
      <c r="C275" s="20">
        <v>0.681</v>
      </c>
      <c r="F275" s="22" t="s">
        <v>610</v>
      </c>
      <c r="G275" s="23">
        <v>1.55093E-4</v>
      </c>
      <c r="H275" s="23">
        <v>1.54877E-4</v>
      </c>
    </row>
    <row r="276">
      <c r="A276" s="22" t="s">
        <v>611</v>
      </c>
      <c r="B276" s="20">
        <v>0.167887319</v>
      </c>
      <c r="C276" s="20">
        <v>0.167887319</v>
      </c>
      <c r="F276" s="22" t="s">
        <v>612</v>
      </c>
      <c r="G276" s="23">
        <v>1.53892E-4</v>
      </c>
      <c r="H276" s="23">
        <v>1.52521E-4</v>
      </c>
    </row>
    <row r="277">
      <c r="A277" s="22" t="s">
        <v>613</v>
      </c>
      <c r="B277" s="20">
        <v>0.168890455</v>
      </c>
      <c r="C277" s="20">
        <v>0.168890455</v>
      </c>
      <c r="F277" s="22" t="s">
        <v>614</v>
      </c>
      <c r="G277" s="23">
        <v>1.53529E-4</v>
      </c>
      <c r="H277" s="23">
        <v>1.53512E-4</v>
      </c>
    </row>
    <row r="278">
      <c r="A278" s="22" t="s">
        <v>615</v>
      </c>
      <c r="B278" s="20">
        <v>0.168567811</v>
      </c>
      <c r="C278" s="20">
        <v>0.169</v>
      </c>
      <c r="F278" s="22" t="s">
        <v>616</v>
      </c>
      <c r="G278" s="23">
        <v>1.52529E-4</v>
      </c>
      <c r="H278" s="23">
        <v>1.49904E-4</v>
      </c>
    </row>
    <row r="279">
      <c r="A279" s="22" t="s">
        <v>617</v>
      </c>
      <c r="B279" s="20">
        <v>0.168803707</v>
      </c>
      <c r="C279" s="20">
        <v>0.168803707</v>
      </c>
      <c r="F279" s="22" t="s">
        <v>618</v>
      </c>
      <c r="G279" s="23">
        <v>1.52109E-4</v>
      </c>
      <c r="H279" s="23">
        <v>1.51996E-4</v>
      </c>
    </row>
    <row r="280">
      <c r="A280" s="22" t="s">
        <v>619</v>
      </c>
      <c r="B280" s="20">
        <v>0.170338987</v>
      </c>
      <c r="C280" s="20">
        <v>0.170338987</v>
      </c>
      <c r="F280" s="22" t="s">
        <v>620</v>
      </c>
      <c r="G280" s="23">
        <v>1.50833E-4</v>
      </c>
      <c r="H280" s="23">
        <v>1.50833E-4</v>
      </c>
    </row>
    <row r="281">
      <c r="A281" s="22" t="s">
        <v>621</v>
      </c>
      <c r="B281" s="20">
        <v>0.173755121</v>
      </c>
      <c r="C281" s="20">
        <v>0.174</v>
      </c>
      <c r="F281" s="22" t="s">
        <v>622</v>
      </c>
      <c r="G281" s="23">
        <v>1.50189E-4</v>
      </c>
      <c r="H281" s="23">
        <v>1.50171E-4</v>
      </c>
    </row>
    <row r="282">
      <c r="A282" s="22" t="s">
        <v>623</v>
      </c>
      <c r="B282" s="20">
        <v>0.173855402</v>
      </c>
      <c r="C282" s="20">
        <v>0.173855402</v>
      </c>
      <c r="F282" s="22" t="s">
        <v>624</v>
      </c>
      <c r="G282" s="23">
        <v>1.50067E-4</v>
      </c>
      <c r="H282" s="23">
        <v>1.48217E-4</v>
      </c>
    </row>
    <row r="283">
      <c r="A283" s="22" t="s">
        <v>625</v>
      </c>
      <c r="B283" s="20">
        <v>0.176071867</v>
      </c>
      <c r="C283" s="20">
        <v>0.176071867</v>
      </c>
      <c r="F283" s="22" t="s">
        <v>626</v>
      </c>
      <c r="G283" s="23">
        <v>1.48848E-4</v>
      </c>
      <c r="H283" s="23">
        <v>1.43877E-4</v>
      </c>
    </row>
    <row r="284">
      <c r="A284" s="22" t="s">
        <v>627</v>
      </c>
      <c r="B284" s="20">
        <v>0.174503609</v>
      </c>
      <c r="C284" s="20">
        <v>0.174</v>
      </c>
      <c r="F284" s="22" t="s">
        <v>628</v>
      </c>
      <c r="G284" s="23">
        <v>1.45164E-4</v>
      </c>
      <c r="H284" s="23">
        <v>1.45133E-4</v>
      </c>
    </row>
    <row r="285">
      <c r="A285" s="22" t="s">
        <v>629</v>
      </c>
      <c r="B285" s="20">
        <v>0.172573946</v>
      </c>
      <c r="C285" s="20">
        <v>0.172573946</v>
      </c>
      <c r="F285" s="22" t="s">
        <v>630</v>
      </c>
      <c r="G285" s="23">
        <v>1.42643E-4</v>
      </c>
      <c r="H285" s="23">
        <v>1.41039E-4</v>
      </c>
    </row>
    <row r="286">
      <c r="A286" s="22" t="s">
        <v>631</v>
      </c>
      <c r="B286" s="20">
        <v>0.17287639</v>
      </c>
      <c r="C286" s="20">
        <v>0.17287639</v>
      </c>
      <c r="F286" s="22" t="s">
        <v>632</v>
      </c>
      <c r="G286" s="23">
        <v>1.42571E-4</v>
      </c>
      <c r="H286" s="23">
        <v>1.4257E-4</v>
      </c>
    </row>
    <row r="287">
      <c r="A287" s="22" t="s">
        <v>633</v>
      </c>
      <c r="B287" s="20">
        <v>0.173313117</v>
      </c>
      <c r="C287" s="20">
        <v>0.173313117</v>
      </c>
      <c r="F287" s="22" t="s">
        <v>634</v>
      </c>
      <c r="G287" s="23">
        <v>1.42357E-4</v>
      </c>
      <c r="H287" s="23">
        <v>1.42311E-4</v>
      </c>
    </row>
    <row r="288">
      <c r="A288" s="22" t="s">
        <v>635</v>
      </c>
      <c r="B288" s="20">
        <v>0.179952897</v>
      </c>
      <c r="C288" s="20">
        <v>0.18</v>
      </c>
      <c r="F288" s="22" t="s">
        <v>636</v>
      </c>
      <c r="G288" s="23">
        <v>1.41739E-4</v>
      </c>
      <c r="H288" s="23">
        <v>1.41729E-4</v>
      </c>
    </row>
    <row r="289">
      <c r="A289" s="22" t="s">
        <v>637</v>
      </c>
      <c r="B289" s="20">
        <v>0.176635811</v>
      </c>
      <c r="C289" s="20">
        <v>0.177</v>
      </c>
      <c r="F289" s="22" t="s">
        <v>638</v>
      </c>
      <c r="G289" s="23">
        <v>1.41355E-4</v>
      </c>
      <c r="H289" s="23">
        <v>1.4131E-4</v>
      </c>
    </row>
    <row r="290">
      <c r="A290" s="22" t="s">
        <v>639</v>
      </c>
      <c r="B290" s="20">
        <v>0.172406101</v>
      </c>
      <c r="C290" s="20">
        <v>0.172406101</v>
      </c>
      <c r="F290" s="22" t="s">
        <v>640</v>
      </c>
      <c r="G290" s="23">
        <v>1.41271E-4</v>
      </c>
      <c r="H290" s="23">
        <v>1.41269E-4</v>
      </c>
    </row>
    <row r="291">
      <c r="A291" s="22" t="s">
        <v>641</v>
      </c>
      <c r="B291" s="20">
        <v>0.175625249</v>
      </c>
      <c r="C291" s="20">
        <v>0.176</v>
      </c>
      <c r="F291" s="22" t="s">
        <v>642</v>
      </c>
      <c r="G291" s="23">
        <v>1.40855E-4</v>
      </c>
      <c r="H291" s="23">
        <v>1.40848E-4</v>
      </c>
    </row>
    <row r="292">
      <c r="A292" s="22" t="s">
        <v>643</v>
      </c>
      <c r="B292" s="20">
        <v>0.174750462</v>
      </c>
      <c r="C292" s="20">
        <v>0.174750462</v>
      </c>
      <c r="F292" s="22" t="s">
        <v>644</v>
      </c>
      <c r="G292" s="23">
        <v>1.39362E-4</v>
      </c>
      <c r="H292" s="23">
        <v>1.36236E-4</v>
      </c>
    </row>
    <row r="293">
      <c r="A293" s="22" t="s">
        <v>645</v>
      </c>
      <c r="B293" s="20">
        <v>0.165467704</v>
      </c>
      <c r="C293" s="20">
        <v>0.165</v>
      </c>
      <c r="F293" s="22" t="s">
        <v>646</v>
      </c>
      <c r="G293" s="23">
        <v>1.38333E-4</v>
      </c>
      <c r="H293" s="23">
        <v>1.38327E-4</v>
      </c>
    </row>
    <row r="294">
      <c r="A294" s="22" t="s">
        <v>647</v>
      </c>
      <c r="B294" s="20">
        <v>0.937494575</v>
      </c>
      <c r="C294" s="20">
        <v>0.937</v>
      </c>
      <c r="F294" s="22" t="s">
        <v>648</v>
      </c>
      <c r="G294" s="23">
        <v>1.37533E-4</v>
      </c>
      <c r="H294" s="23">
        <v>1.37532E-4</v>
      </c>
    </row>
    <row r="295">
      <c r="A295" s="22" t="s">
        <v>649</v>
      </c>
      <c r="B295" s="20">
        <v>0.167122546</v>
      </c>
      <c r="C295" s="20">
        <v>0.167122546</v>
      </c>
      <c r="F295" s="22" t="s">
        <v>650</v>
      </c>
      <c r="G295" s="23">
        <v>1.37143E-4</v>
      </c>
      <c r="H295" s="23">
        <v>1.3329E-4</v>
      </c>
    </row>
    <row r="296">
      <c r="A296" s="22" t="s">
        <v>651</v>
      </c>
      <c r="B296" s="20">
        <v>0.957612032</v>
      </c>
      <c r="C296" s="20">
        <v>0.957612032</v>
      </c>
      <c r="F296" s="22" t="s">
        <v>652</v>
      </c>
      <c r="G296" s="23">
        <v>1.36958E-4</v>
      </c>
      <c r="H296" s="23">
        <v>1.35227E-4</v>
      </c>
    </row>
    <row r="297">
      <c r="A297" s="22" t="s">
        <v>653</v>
      </c>
      <c r="B297" s="20">
        <v>3.88655E-4</v>
      </c>
      <c r="C297" s="20">
        <v>3.88601E-4</v>
      </c>
      <c r="F297" s="22" t="s">
        <v>654</v>
      </c>
      <c r="G297" s="23">
        <v>1.35665E-4</v>
      </c>
      <c r="H297" s="23">
        <v>1.35642E-4</v>
      </c>
    </row>
    <row r="298">
      <c r="A298" s="22" t="s">
        <v>655</v>
      </c>
      <c r="B298" s="20">
        <v>0.001835008</v>
      </c>
      <c r="C298" s="20">
        <v>0.001835008</v>
      </c>
      <c r="F298" s="22" t="s">
        <v>656</v>
      </c>
      <c r="G298" s="23">
        <v>1.34957E-4</v>
      </c>
      <c r="H298" s="23">
        <v>1.32899E-4</v>
      </c>
    </row>
    <row r="299">
      <c r="A299" s="22" t="s">
        <v>657</v>
      </c>
      <c r="B299" s="20">
        <v>0.176692562</v>
      </c>
      <c r="C299" s="20">
        <v>0.176692562</v>
      </c>
      <c r="F299" s="22" t="s">
        <v>658</v>
      </c>
      <c r="G299" s="23">
        <v>1.34808E-4</v>
      </c>
      <c r="H299" s="23">
        <v>1.30846E-4</v>
      </c>
    </row>
    <row r="300">
      <c r="A300" s="22" t="s">
        <v>659</v>
      </c>
      <c r="B300" s="20">
        <v>0.67874095</v>
      </c>
      <c r="C300" s="20">
        <v>0.678</v>
      </c>
      <c r="F300" s="22" t="s">
        <v>660</v>
      </c>
      <c r="G300" s="23">
        <v>1.34752E-4</v>
      </c>
      <c r="H300" s="23">
        <v>0.0</v>
      </c>
    </row>
    <row r="301">
      <c r="A301" s="22" t="s">
        <v>661</v>
      </c>
      <c r="B301" s="20">
        <v>0.682445572</v>
      </c>
      <c r="C301" s="20">
        <v>0.682</v>
      </c>
      <c r="F301" s="22" t="s">
        <v>662</v>
      </c>
      <c r="G301" s="23">
        <v>1.33488E-4</v>
      </c>
      <c r="H301" s="23">
        <v>1.30377E-4</v>
      </c>
    </row>
    <row r="302">
      <c r="A302" s="22" t="s">
        <v>663</v>
      </c>
      <c r="B302" s="20">
        <v>0.175153435</v>
      </c>
      <c r="C302" s="20">
        <v>0.175153435</v>
      </c>
      <c r="F302" s="22" t="s">
        <v>664</v>
      </c>
      <c r="G302" s="23">
        <v>1.31051E-4</v>
      </c>
      <c r="H302" s="23">
        <v>1.31009E-4</v>
      </c>
    </row>
    <row r="303">
      <c r="A303" s="22" t="s">
        <v>665</v>
      </c>
      <c r="B303" s="20">
        <v>0.17220433</v>
      </c>
      <c r="C303" s="20">
        <v>0.17220433</v>
      </c>
      <c r="F303" s="22" t="s">
        <v>666</v>
      </c>
      <c r="G303" s="23">
        <v>1.28678E-4</v>
      </c>
      <c r="H303" s="23">
        <v>1.28671E-4</v>
      </c>
    </row>
    <row r="304">
      <c r="A304" s="22" t="s">
        <v>667</v>
      </c>
      <c r="B304" s="20">
        <v>0.176134873</v>
      </c>
      <c r="C304" s="20">
        <v>0.176134873</v>
      </c>
      <c r="F304" s="22" t="s">
        <v>668</v>
      </c>
      <c r="G304" s="23">
        <v>1.28636E-4</v>
      </c>
      <c r="H304" s="23">
        <v>1.25461E-4</v>
      </c>
    </row>
    <row r="305">
      <c r="A305" s="22" t="s">
        <v>669</v>
      </c>
      <c r="B305" s="20">
        <v>0.177097739</v>
      </c>
      <c r="C305" s="20">
        <v>0.177097739</v>
      </c>
      <c r="F305" s="22" t="s">
        <v>670</v>
      </c>
      <c r="G305" s="23">
        <v>1.28456E-4</v>
      </c>
      <c r="H305" s="23">
        <v>1.27323E-4</v>
      </c>
    </row>
    <row r="306">
      <c r="A306" s="22" t="s">
        <v>671</v>
      </c>
      <c r="B306" s="20">
        <v>2.14383616</v>
      </c>
      <c r="C306" s="20">
        <v>2.14383616</v>
      </c>
      <c r="F306" s="22" t="s">
        <v>672</v>
      </c>
      <c r="G306" s="23">
        <v>1.25412E-4</v>
      </c>
      <c r="H306" s="23">
        <v>1.23834E-4</v>
      </c>
    </row>
    <row r="307">
      <c r="A307" s="22" t="s">
        <v>673</v>
      </c>
      <c r="B307" s="20">
        <v>0.174048068</v>
      </c>
      <c r="C307" s="20">
        <v>0.174</v>
      </c>
      <c r="F307" s="22" t="s">
        <v>674</v>
      </c>
      <c r="G307" s="23">
        <v>1.24258E-4</v>
      </c>
      <c r="H307" s="23">
        <v>1.2077E-4</v>
      </c>
    </row>
    <row r="308">
      <c r="A308" s="22" t="s">
        <v>675</v>
      </c>
      <c r="B308" s="20">
        <v>0.174254996</v>
      </c>
      <c r="C308" s="20">
        <v>0.174</v>
      </c>
      <c r="F308" s="22" t="s">
        <v>676</v>
      </c>
      <c r="G308" s="23">
        <v>1.24203E-4</v>
      </c>
      <c r="H308" s="23">
        <v>1.24174E-4</v>
      </c>
    </row>
    <row r="309">
      <c r="A309" s="22" t="s">
        <v>677</v>
      </c>
      <c r="B309" s="20">
        <v>0.170212987</v>
      </c>
      <c r="C309" s="20">
        <v>0.17</v>
      </c>
      <c r="F309" s="22" t="s">
        <v>678</v>
      </c>
      <c r="G309" s="23">
        <v>1.234E-4</v>
      </c>
      <c r="H309" s="23">
        <v>1.2339E-4</v>
      </c>
    </row>
    <row r="310">
      <c r="A310" s="22" t="s">
        <v>679</v>
      </c>
      <c r="B310" s="20">
        <v>0.175276228</v>
      </c>
      <c r="C310" s="20">
        <v>0.175276228</v>
      </c>
      <c r="F310" s="22" t="s">
        <v>680</v>
      </c>
      <c r="G310" s="23">
        <v>1.20698E-4</v>
      </c>
      <c r="H310" s="23">
        <v>1.20677E-4</v>
      </c>
    </row>
    <row r="311">
      <c r="A311" s="22" t="s">
        <v>681</v>
      </c>
      <c r="B311" s="20">
        <v>0.171128326</v>
      </c>
      <c r="C311" s="20">
        <v>0.171128326</v>
      </c>
      <c r="F311" s="22" t="s">
        <v>682</v>
      </c>
      <c r="G311" s="23">
        <v>1.20368E-4</v>
      </c>
      <c r="H311" s="23">
        <v>1.2033E-4</v>
      </c>
    </row>
    <row r="312">
      <c r="A312" s="22" t="s">
        <v>683</v>
      </c>
      <c r="B312" s="20">
        <v>0.174611332</v>
      </c>
      <c r="C312" s="20">
        <v>0.174611332</v>
      </c>
      <c r="F312" s="22" t="s">
        <v>684</v>
      </c>
      <c r="G312" s="23">
        <v>1.19596E-4</v>
      </c>
      <c r="H312" s="23">
        <v>1.1682E-4</v>
      </c>
    </row>
    <row r="313">
      <c r="A313" s="22" t="s">
        <v>685</v>
      </c>
      <c r="B313" s="20">
        <v>0.174523495</v>
      </c>
      <c r="C313" s="20">
        <v>0.174523495</v>
      </c>
      <c r="F313" s="22" t="s">
        <v>686</v>
      </c>
      <c r="G313" s="23">
        <v>1.18716E-4</v>
      </c>
      <c r="H313" s="23">
        <v>1.15928E-4</v>
      </c>
    </row>
    <row r="314">
      <c r="A314" s="22" t="s">
        <v>687</v>
      </c>
      <c r="B314" s="20">
        <v>1.434334197</v>
      </c>
      <c r="C314" s="20">
        <v>1.434334197</v>
      </c>
      <c r="F314" s="22" t="s">
        <v>688</v>
      </c>
      <c r="G314" s="23">
        <v>1.1829E-4</v>
      </c>
      <c r="H314" s="23">
        <v>1.12648E-4</v>
      </c>
    </row>
    <row r="315">
      <c r="A315" s="22" t="s">
        <v>689</v>
      </c>
      <c r="B315" s="20">
        <v>0.173039835</v>
      </c>
      <c r="C315" s="20">
        <v>0.173039835</v>
      </c>
      <c r="F315" s="22" t="s">
        <v>690</v>
      </c>
      <c r="G315" s="23">
        <v>1.17691E-4</v>
      </c>
      <c r="H315" s="23">
        <v>0.0</v>
      </c>
    </row>
    <row r="316">
      <c r="A316" s="22" t="s">
        <v>691</v>
      </c>
      <c r="B316" s="20">
        <v>0.173445657</v>
      </c>
      <c r="C316" s="20">
        <v>0.173445657</v>
      </c>
      <c r="F316" s="22" t="s">
        <v>692</v>
      </c>
      <c r="G316" s="23">
        <v>1.17388E-4</v>
      </c>
      <c r="H316" s="23">
        <v>1.17388E-4</v>
      </c>
    </row>
    <row r="317">
      <c r="A317" s="22" t="s">
        <v>693</v>
      </c>
      <c r="B317" s="20">
        <v>0.173547224</v>
      </c>
      <c r="C317" s="20">
        <v>0.173547224</v>
      </c>
      <c r="F317" s="22" t="s">
        <v>694</v>
      </c>
      <c r="G317" s="23">
        <v>1.17334E-4</v>
      </c>
      <c r="H317" s="23">
        <v>1.13841E-4</v>
      </c>
    </row>
    <row r="318">
      <c r="A318" s="22" t="s">
        <v>695</v>
      </c>
      <c r="B318" s="20">
        <v>0.169254728</v>
      </c>
      <c r="C318" s="20">
        <v>0.169</v>
      </c>
      <c r="F318" s="22" t="s">
        <v>696</v>
      </c>
      <c r="G318" s="23">
        <v>1.16768E-4</v>
      </c>
      <c r="H318" s="23">
        <v>1.16741E-4</v>
      </c>
    </row>
    <row r="319">
      <c r="A319" s="22" t="s">
        <v>697</v>
      </c>
      <c r="B319" s="20">
        <v>0.17204076</v>
      </c>
      <c r="C319" s="20">
        <v>0.17204076</v>
      </c>
      <c r="F319" s="22" t="s">
        <v>698</v>
      </c>
      <c r="G319" s="23">
        <v>1.16071E-4</v>
      </c>
      <c r="H319" s="23">
        <v>0.0</v>
      </c>
    </row>
    <row r="320">
      <c r="A320" s="22" t="s">
        <v>699</v>
      </c>
      <c r="B320" s="20">
        <v>0.869282731</v>
      </c>
      <c r="C320" s="20">
        <v>0.869</v>
      </c>
      <c r="F320" s="22" t="s">
        <v>700</v>
      </c>
      <c r="G320" s="23">
        <v>1.15637E-4</v>
      </c>
      <c r="H320" s="23">
        <v>0.0</v>
      </c>
    </row>
    <row r="321">
      <c r="A321" s="22" t="s">
        <v>701</v>
      </c>
      <c r="B321" s="20">
        <v>0.175603353</v>
      </c>
      <c r="C321" s="20">
        <v>0.175603353</v>
      </c>
      <c r="F321" s="22" t="s">
        <v>702</v>
      </c>
      <c r="G321" s="23">
        <v>1.141E-4</v>
      </c>
      <c r="H321" s="23">
        <v>1.12528E-4</v>
      </c>
    </row>
    <row r="322">
      <c r="A322" s="22" t="s">
        <v>703</v>
      </c>
      <c r="B322" s="20">
        <v>0.679152476</v>
      </c>
      <c r="C322" s="20">
        <v>0.679</v>
      </c>
      <c r="F322" s="22" t="s">
        <v>704</v>
      </c>
      <c r="G322" s="23">
        <v>1.13403E-4</v>
      </c>
      <c r="H322" s="23">
        <v>1.13393E-4</v>
      </c>
    </row>
    <row r="323">
      <c r="A323" s="22" t="s">
        <v>705</v>
      </c>
      <c r="B323" s="20">
        <v>0.172391502</v>
      </c>
      <c r="C323" s="20">
        <v>0.172391502</v>
      </c>
      <c r="F323" s="22" t="s">
        <v>706</v>
      </c>
      <c r="G323" s="23">
        <v>1.12634E-4</v>
      </c>
      <c r="H323" s="23">
        <v>1.08645E-4</v>
      </c>
    </row>
    <row r="324">
      <c r="A324" s="22" t="s">
        <v>707</v>
      </c>
      <c r="B324" s="20">
        <v>0.171911003</v>
      </c>
      <c r="C324" s="20">
        <v>0.171911003</v>
      </c>
      <c r="F324" s="22" t="s">
        <v>708</v>
      </c>
      <c r="G324" s="23">
        <v>1.10209E-4</v>
      </c>
      <c r="H324" s="23">
        <v>1.05149E-4</v>
      </c>
    </row>
    <row r="325">
      <c r="A325" s="22" t="s">
        <v>709</v>
      </c>
      <c r="B325" s="20">
        <v>0.684842858</v>
      </c>
      <c r="C325" s="20">
        <v>0.685</v>
      </c>
      <c r="F325" s="22" t="s">
        <v>710</v>
      </c>
      <c r="G325" s="23">
        <v>1.09328E-4</v>
      </c>
      <c r="H325" s="23">
        <v>1.09282E-4</v>
      </c>
    </row>
    <row r="326">
      <c r="A326" s="22" t="s">
        <v>711</v>
      </c>
      <c r="B326" s="20">
        <v>0.174346352</v>
      </c>
      <c r="C326" s="20">
        <v>0.174</v>
      </c>
      <c r="F326" s="22" t="s">
        <v>712</v>
      </c>
      <c r="G326" s="23">
        <v>1.07906E-4</v>
      </c>
      <c r="H326" s="23">
        <v>1.07901E-4</v>
      </c>
    </row>
    <row r="327">
      <c r="A327" s="22" t="s">
        <v>713</v>
      </c>
      <c r="B327" s="20">
        <v>0.171034537</v>
      </c>
      <c r="C327" s="20">
        <v>0.171</v>
      </c>
      <c r="F327" s="22" t="s">
        <v>714</v>
      </c>
      <c r="G327" s="23">
        <v>1.07766E-4</v>
      </c>
      <c r="H327" s="23">
        <v>1.05421E-4</v>
      </c>
    </row>
    <row r="328">
      <c r="A328" s="22" t="s">
        <v>715</v>
      </c>
      <c r="B328" s="20">
        <v>0.679852679</v>
      </c>
      <c r="C328" s="20">
        <v>0.68</v>
      </c>
      <c r="F328" s="22" t="s">
        <v>716</v>
      </c>
      <c r="G328" s="23">
        <v>1.07745E-4</v>
      </c>
      <c r="H328" s="23">
        <v>1.06114E-4</v>
      </c>
    </row>
    <row r="329">
      <c r="A329" s="22" t="s">
        <v>717</v>
      </c>
      <c r="B329" s="20">
        <v>0.6829345</v>
      </c>
      <c r="C329" s="20">
        <v>0.6829345</v>
      </c>
      <c r="F329" s="22" t="s">
        <v>718</v>
      </c>
      <c r="G329" s="23">
        <v>1.06256E-4</v>
      </c>
      <c r="H329" s="23">
        <v>1.02562E-4</v>
      </c>
    </row>
    <row r="330">
      <c r="A330" s="22" t="s">
        <v>719</v>
      </c>
      <c r="B330" s="20">
        <v>0.171341394</v>
      </c>
      <c r="C330" s="20">
        <v>0.171</v>
      </c>
      <c r="F330" s="22" t="s">
        <v>720</v>
      </c>
      <c r="G330" s="23">
        <v>1.06088E-4</v>
      </c>
      <c r="H330" s="23">
        <v>1.06076E-4</v>
      </c>
    </row>
    <row r="331">
      <c r="A331" s="22" t="s">
        <v>721</v>
      </c>
      <c r="B331" s="23">
        <v>0.173947572</v>
      </c>
      <c r="C331" s="23">
        <v>0.173947572</v>
      </c>
      <c r="F331" s="22" t="s">
        <v>722</v>
      </c>
      <c r="G331" s="23">
        <v>1.06027E-4</v>
      </c>
      <c r="H331" s="23">
        <v>1.02455E-4</v>
      </c>
    </row>
    <row r="332">
      <c r="A332" s="22" t="s">
        <v>723</v>
      </c>
      <c r="B332" s="23">
        <v>0.684267709</v>
      </c>
      <c r="C332" s="20">
        <v>0.684</v>
      </c>
      <c r="F332" s="22" t="s">
        <v>724</v>
      </c>
      <c r="G332" s="23">
        <v>1.04431E-4</v>
      </c>
      <c r="H332" s="23">
        <v>1.03282E-4</v>
      </c>
    </row>
    <row r="333">
      <c r="A333" s="22"/>
      <c r="B333" s="23"/>
      <c r="C333" s="23"/>
      <c r="F333" s="22" t="s">
        <v>725</v>
      </c>
      <c r="G333" s="23">
        <v>1.03976E-4</v>
      </c>
      <c r="H333" s="23">
        <v>1.02796E-4</v>
      </c>
    </row>
    <row r="334">
      <c r="A334" s="22"/>
      <c r="B334" s="23"/>
      <c r="C334" s="23"/>
      <c r="F334" s="22" t="s">
        <v>726</v>
      </c>
      <c r="G334" s="23">
        <v>1.03488E-4</v>
      </c>
      <c r="H334" s="23">
        <v>1.00927E-4</v>
      </c>
    </row>
    <row r="335">
      <c r="A335" s="22"/>
      <c r="B335" s="23"/>
      <c r="C335" s="23"/>
      <c r="F335" s="22" t="s">
        <v>727</v>
      </c>
      <c r="G335" s="23">
        <v>1.02781E-4</v>
      </c>
      <c r="H335" s="23">
        <v>1.0011E-4</v>
      </c>
    </row>
    <row r="336">
      <c r="A336" s="22"/>
      <c r="B336" s="23"/>
      <c r="C336" s="23"/>
      <c r="F336" s="22" t="s">
        <v>728</v>
      </c>
      <c r="G336" s="23">
        <v>1.02364E-4</v>
      </c>
      <c r="H336" s="23">
        <v>1.02349E-4</v>
      </c>
    </row>
    <row r="337">
      <c r="A337" s="22"/>
      <c r="B337" s="23"/>
      <c r="C337" s="23"/>
      <c r="F337" s="22" t="s">
        <v>729</v>
      </c>
      <c r="G337" s="23">
        <v>1.02241E-4</v>
      </c>
      <c r="H337" s="23">
        <v>9.9389E-5</v>
      </c>
    </row>
    <row r="338">
      <c r="A338" s="22"/>
      <c r="B338" s="23"/>
      <c r="C338" s="23"/>
      <c r="F338" s="22" t="s">
        <v>730</v>
      </c>
      <c r="G338" s="23">
        <v>1.02127E-4</v>
      </c>
      <c r="H338" s="23">
        <v>1.0006E-4</v>
      </c>
    </row>
    <row r="339">
      <c r="A339" s="22"/>
      <c r="B339" s="23"/>
      <c r="C339" s="23"/>
      <c r="F339" s="22" t="s">
        <v>731</v>
      </c>
      <c r="G339" s="23">
        <v>1.02097E-4</v>
      </c>
      <c r="H339" s="23">
        <v>1.02084E-4</v>
      </c>
    </row>
    <row r="340">
      <c r="A340" s="22"/>
      <c r="B340" s="23"/>
      <c r="C340" s="23"/>
      <c r="F340" s="22" t="s">
        <v>732</v>
      </c>
      <c r="G340" s="23">
        <v>1.01393E-4</v>
      </c>
      <c r="H340" s="23">
        <v>9.9403E-5</v>
      </c>
    </row>
    <row r="341">
      <c r="A341" s="22"/>
      <c r="B341" s="23"/>
      <c r="C341" s="23"/>
      <c r="F341" s="22" t="s">
        <v>733</v>
      </c>
      <c r="G341" s="23">
        <v>1.00037E-4</v>
      </c>
      <c r="H341" s="23">
        <v>9.6836E-5</v>
      </c>
    </row>
    <row r="342">
      <c r="A342" s="22"/>
      <c r="B342" s="23"/>
      <c r="C342" s="23"/>
      <c r="F342" s="22" t="s">
        <v>734</v>
      </c>
      <c r="G342" s="23">
        <v>9.9841E-5</v>
      </c>
      <c r="H342" s="23">
        <v>9.6338E-5</v>
      </c>
    </row>
    <row r="343">
      <c r="A343" s="22"/>
      <c r="B343" s="23"/>
      <c r="C343" s="23"/>
      <c r="F343" s="22" t="s">
        <v>735</v>
      </c>
      <c r="G343" s="23">
        <v>9.9378E-5</v>
      </c>
      <c r="H343" s="23">
        <v>9.7202E-5</v>
      </c>
    </row>
    <row r="344">
      <c r="A344" s="22"/>
      <c r="B344" s="23"/>
      <c r="C344" s="23"/>
      <c r="F344" s="22" t="s">
        <v>736</v>
      </c>
      <c r="G344" s="23">
        <v>9.8991E-5</v>
      </c>
      <c r="H344" s="23">
        <v>9.4238E-5</v>
      </c>
    </row>
    <row r="345">
      <c r="A345" s="22"/>
      <c r="B345" s="23"/>
      <c r="C345" s="23"/>
      <c r="F345" s="22" t="s">
        <v>737</v>
      </c>
      <c r="G345" s="23">
        <v>9.4944E-5</v>
      </c>
      <c r="H345" s="23">
        <v>9.493E-5</v>
      </c>
    </row>
    <row r="346">
      <c r="A346" s="22"/>
      <c r="B346" s="23"/>
      <c r="C346" s="23"/>
      <c r="F346" s="22" t="s">
        <v>738</v>
      </c>
      <c r="G346" s="23">
        <v>9.477E-5</v>
      </c>
      <c r="H346" s="23">
        <v>9.477E-5</v>
      </c>
    </row>
    <row r="347">
      <c r="A347" s="22"/>
      <c r="B347" s="23"/>
      <c r="C347" s="23"/>
      <c r="F347" s="22" t="s">
        <v>739</v>
      </c>
      <c r="G347" s="23">
        <v>9.2003E-5</v>
      </c>
      <c r="H347" s="23">
        <v>9.2003E-5</v>
      </c>
    </row>
    <row r="348">
      <c r="A348" s="22"/>
      <c r="B348" s="23"/>
      <c r="C348" s="23"/>
      <c r="F348" s="22" t="s">
        <v>740</v>
      </c>
      <c r="G348" s="23">
        <v>9.1124E-5</v>
      </c>
      <c r="H348" s="23">
        <v>8.8163E-5</v>
      </c>
    </row>
    <row r="349">
      <c r="A349" s="22"/>
      <c r="B349" s="23"/>
      <c r="C349" s="23"/>
      <c r="F349" s="22" t="s">
        <v>741</v>
      </c>
      <c r="G349" s="23">
        <v>9.0333E-5</v>
      </c>
      <c r="H349" s="23">
        <v>9.0242E-5</v>
      </c>
    </row>
    <row r="350">
      <c r="A350" s="22"/>
      <c r="B350" s="23"/>
      <c r="C350" s="23"/>
      <c r="F350" s="22" t="s">
        <v>742</v>
      </c>
      <c r="G350" s="23">
        <v>9.0326E-5</v>
      </c>
      <c r="H350" s="23">
        <v>9.0299E-5</v>
      </c>
    </row>
    <row r="351">
      <c r="A351" s="22"/>
      <c r="B351" s="23"/>
      <c r="C351" s="23"/>
      <c r="F351" s="22" t="s">
        <v>743</v>
      </c>
      <c r="G351" s="23">
        <v>9.0261E-5</v>
      </c>
      <c r="H351" s="23">
        <v>8.7311E-5</v>
      </c>
    </row>
    <row r="352">
      <c r="A352" s="22"/>
      <c r="B352" s="23"/>
      <c r="C352" s="23"/>
      <c r="F352" s="22" t="s">
        <v>744</v>
      </c>
      <c r="G352" s="23">
        <v>8.9656E-5</v>
      </c>
      <c r="H352" s="23">
        <v>8.5713E-5</v>
      </c>
    </row>
    <row r="353">
      <c r="A353" s="22"/>
      <c r="B353" s="23"/>
      <c r="C353" s="23"/>
      <c r="F353" s="22" t="s">
        <v>745</v>
      </c>
      <c r="G353" s="23">
        <v>8.9252E-5</v>
      </c>
      <c r="H353" s="23">
        <v>8.925E-5</v>
      </c>
    </row>
    <row r="354">
      <c r="A354" s="22"/>
      <c r="B354" s="23"/>
      <c r="C354" s="23"/>
      <c r="F354" s="22" t="s">
        <v>746</v>
      </c>
      <c r="G354" s="23">
        <v>8.8615E-5</v>
      </c>
      <c r="H354" s="23">
        <v>8.713E-5</v>
      </c>
    </row>
    <row r="355">
      <c r="A355" s="22"/>
      <c r="B355" s="23"/>
      <c r="C355" s="23"/>
      <c r="F355" s="22" t="s">
        <v>747</v>
      </c>
      <c r="G355" s="23">
        <v>8.7442E-5</v>
      </c>
      <c r="H355" s="23">
        <v>8.5444E-5</v>
      </c>
    </row>
    <row r="356">
      <c r="A356" s="22"/>
      <c r="B356" s="23"/>
      <c r="C356" s="23"/>
      <c r="F356" s="22" t="s">
        <v>748</v>
      </c>
      <c r="G356" s="23">
        <v>8.6615E-5</v>
      </c>
      <c r="H356" s="23">
        <v>8.3188E-5</v>
      </c>
    </row>
    <row r="357">
      <c r="A357" s="22"/>
      <c r="B357" s="23"/>
      <c r="C357" s="23"/>
      <c r="F357" s="22" t="s">
        <v>749</v>
      </c>
      <c r="G357" s="23">
        <v>8.6021E-5</v>
      </c>
      <c r="H357" s="23">
        <v>8.5996E-5</v>
      </c>
    </row>
    <row r="358">
      <c r="A358" s="22"/>
      <c r="B358" s="23"/>
      <c r="C358" s="23"/>
      <c r="F358" s="22" t="s">
        <v>750</v>
      </c>
      <c r="G358" s="23">
        <v>8.5967E-5</v>
      </c>
      <c r="H358" s="23">
        <v>8.2739E-5</v>
      </c>
    </row>
    <row r="359">
      <c r="A359" s="22"/>
      <c r="B359" s="23"/>
      <c r="C359" s="23"/>
      <c r="F359" s="22" t="s">
        <v>751</v>
      </c>
      <c r="G359" s="23">
        <v>8.5832E-5</v>
      </c>
      <c r="H359" s="23">
        <v>8.3541E-5</v>
      </c>
    </row>
    <row r="360">
      <c r="A360" s="22"/>
      <c r="B360" s="23"/>
      <c r="C360" s="23"/>
      <c r="F360" s="22" t="s">
        <v>752</v>
      </c>
      <c r="G360" s="23">
        <v>8.5178E-5</v>
      </c>
      <c r="H360" s="23">
        <v>0.0</v>
      </c>
    </row>
    <row r="361">
      <c r="A361" s="22"/>
      <c r="B361" s="23"/>
      <c r="C361" s="23"/>
      <c r="F361" s="22" t="s">
        <v>753</v>
      </c>
      <c r="G361" s="23">
        <v>8.4153E-5</v>
      </c>
      <c r="H361" s="23">
        <v>8.1259E-5</v>
      </c>
    </row>
    <row r="362">
      <c r="A362" s="22"/>
      <c r="B362" s="23"/>
      <c r="C362" s="23"/>
      <c r="F362" s="22" t="s">
        <v>754</v>
      </c>
      <c r="G362" s="23">
        <v>8.394E-5</v>
      </c>
      <c r="H362" s="23">
        <v>8.394E-5</v>
      </c>
    </row>
    <row r="363">
      <c r="A363" s="22"/>
      <c r="B363" s="23"/>
      <c r="C363" s="23"/>
      <c r="F363" s="22" t="s">
        <v>755</v>
      </c>
      <c r="G363" s="23">
        <v>8.2956E-5</v>
      </c>
      <c r="H363" s="23">
        <v>8.2773E-5</v>
      </c>
    </row>
    <row r="364">
      <c r="A364" s="22"/>
      <c r="B364" s="23"/>
      <c r="C364" s="23"/>
      <c r="F364" s="22" t="s">
        <v>756</v>
      </c>
      <c r="G364" s="23">
        <v>8.2889E-5</v>
      </c>
      <c r="H364" s="23">
        <v>8.2864E-5</v>
      </c>
    </row>
    <row r="365">
      <c r="A365" s="22"/>
      <c r="B365" s="23"/>
      <c r="C365" s="23"/>
      <c r="F365" s="22" t="s">
        <v>757</v>
      </c>
      <c r="G365" s="23">
        <v>8.2799E-5</v>
      </c>
      <c r="H365" s="23">
        <v>8.2616E-5</v>
      </c>
    </row>
    <row r="366">
      <c r="A366" s="22"/>
      <c r="B366" s="23"/>
      <c r="C366" s="23"/>
      <c r="F366" s="22" t="s">
        <v>758</v>
      </c>
      <c r="G366" s="23">
        <v>8.26E-5</v>
      </c>
      <c r="H366" s="23">
        <v>8.2588E-5</v>
      </c>
    </row>
    <row r="367">
      <c r="A367" s="22"/>
      <c r="B367" s="23"/>
      <c r="C367" s="23"/>
      <c r="F367" s="22" t="s">
        <v>759</v>
      </c>
      <c r="G367" s="23">
        <v>8.2471E-5</v>
      </c>
      <c r="H367" s="23">
        <v>7.981E-5</v>
      </c>
    </row>
    <row r="368">
      <c r="A368" s="22"/>
      <c r="B368" s="23"/>
      <c r="C368" s="23"/>
      <c r="F368" s="22" t="s">
        <v>760</v>
      </c>
      <c r="G368" s="23">
        <v>8.2114E-5</v>
      </c>
      <c r="H368" s="23">
        <v>8.2086E-5</v>
      </c>
    </row>
    <row r="369">
      <c r="A369" s="22"/>
      <c r="B369" s="23"/>
      <c r="C369" s="23"/>
      <c r="F369" s="22" t="s">
        <v>761</v>
      </c>
      <c r="G369" s="23">
        <v>8.1755E-5</v>
      </c>
      <c r="H369" s="23">
        <v>8.1591E-5</v>
      </c>
    </row>
    <row r="370">
      <c r="A370" s="22"/>
      <c r="B370" s="23"/>
      <c r="C370" s="23"/>
      <c r="F370" s="22" t="s">
        <v>762</v>
      </c>
      <c r="G370" s="23">
        <v>8.1571E-5</v>
      </c>
      <c r="H370" s="23">
        <v>8.1546E-5</v>
      </c>
    </row>
    <row r="371">
      <c r="A371" s="22"/>
      <c r="B371" s="23"/>
      <c r="C371" s="23"/>
      <c r="F371" s="22" t="s">
        <v>763</v>
      </c>
      <c r="G371" s="23">
        <v>8.1527E-5</v>
      </c>
      <c r="H371" s="23">
        <v>8.1523E-5</v>
      </c>
    </row>
    <row r="372">
      <c r="A372" s="22"/>
      <c r="B372" s="23"/>
      <c r="C372" s="23"/>
      <c r="F372" s="22" t="s">
        <v>764</v>
      </c>
      <c r="G372" s="23">
        <v>8.1008E-5</v>
      </c>
      <c r="H372" s="23">
        <v>8.0998E-5</v>
      </c>
    </row>
    <row r="373">
      <c r="A373" s="22"/>
      <c r="B373" s="23"/>
      <c r="C373" s="23"/>
      <c r="F373" s="22" t="s">
        <v>765</v>
      </c>
      <c r="G373" s="23">
        <v>7.9792E-5</v>
      </c>
      <c r="H373" s="23">
        <v>0.0</v>
      </c>
    </row>
    <row r="374">
      <c r="A374" s="22"/>
      <c r="B374" s="23"/>
      <c r="C374" s="23"/>
      <c r="F374" s="22" t="s">
        <v>766</v>
      </c>
      <c r="G374" s="23">
        <v>7.9255E-5</v>
      </c>
      <c r="H374" s="23">
        <v>7.9255E-5</v>
      </c>
    </row>
    <row r="375">
      <c r="A375" s="22"/>
      <c r="B375" s="23"/>
      <c r="C375" s="23"/>
      <c r="F375" s="22" t="s">
        <v>767</v>
      </c>
      <c r="G375" s="23">
        <v>7.9096E-5</v>
      </c>
      <c r="H375" s="23">
        <v>7.8503E-5</v>
      </c>
    </row>
    <row r="376">
      <c r="A376" s="22"/>
      <c r="B376" s="23"/>
      <c r="C376" s="23"/>
      <c r="F376" s="22" t="s">
        <v>768</v>
      </c>
      <c r="G376" s="23">
        <v>7.4987E-5</v>
      </c>
      <c r="H376" s="23">
        <v>7.4974E-5</v>
      </c>
    </row>
    <row r="377">
      <c r="A377" s="22"/>
      <c r="B377" s="23"/>
      <c r="C377" s="23"/>
      <c r="F377" s="22" t="s">
        <v>769</v>
      </c>
      <c r="G377" s="23">
        <v>7.4801E-5</v>
      </c>
      <c r="H377" s="23">
        <v>7.4788E-5</v>
      </c>
    </row>
    <row r="378">
      <c r="A378" s="22"/>
      <c r="B378" s="23"/>
      <c r="C378" s="23"/>
      <c r="F378" s="22" t="s">
        <v>770</v>
      </c>
      <c r="G378" s="23">
        <v>7.4021E-5</v>
      </c>
      <c r="H378" s="23">
        <v>7.4011E-5</v>
      </c>
    </row>
    <row r="379">
      <c r="A379" s="22"/>
      <c r="B379" s="23"/>
      <c r="C379" s="23"/>
      <c r="F379" s="22" t="s">
        <v>771</v>
      </c>
      <c r="G379" s="23">
        <v>7.2834E-5</v>
      </c>
      <c r="H379" s="23">
        <v>0.0</v>
      </c>
    </row>
    <row r="380">
      <c r="A380" s="22"/>
      <c r="B380" s="23"/>
      <c r="C380" s="23"/>
      <c r="F380" s="22" t="s">
        <v>772</v>
      </c>
      <c r="G380" s="23">
        <v>7.1245E-5</v>
      </c>
      <c r="H380" s="23">
        <v>7.1245E-5</v>
      </c>
    </row>
    <row r="381">
      <c r="A381" s="22"/>
      <c r="B381" s="23"/>
      <c r="C381" s="23"/>
      <c r="F381" s="22" t="s">
        <v>773</v>
      </c>
      <c r="G381" s="23">
        <v>7.1241E-5</v>
      </c>
      <c r="H381" s="23">
        <v>7.0277E-5</v>
      </c>
    </row>
    <row r="382">
      <c r="A382" s="22"/>
      <c r="B382" s="23"/>
      <c r="C382" s="23"/>
      <c r="F382" s="22" t="s">
        <v>774</v>
      </c>
      <c r="G382" s="23">
        <v>7.0549E-5</v>
      </c>
      <c r="H382" s="23">
        <v>6.8945E-5</v>
      </c>
    </row>
    <row r="383">
      <c r="A383" s="22"/>
      <c r="B383" s="23"/>
      <c r="C383" s="23"/>
      <c r="F383" s="22" t="s">
        <v>775</v>
      </c>
      <c r="G383" s="23">
        <v>7.0242E-5</v>
      </c>
      <c r="H383" s="23">
        <v>6.7951E-5</v>
      </c>
    </row>
    <row r="384">
      <c r="A384" s="22"/>
      <c r="B384" s="23"/>
      <c r="C384" s="23"/>
      <c r="F384" s="22" t="s">
        <v>776</v>
      </c>
      <c r="G384" s="23">
        <v>6.7822E-5</v>
      </c>
      <c r="H384" s="23">
        <v>6.7102E-5</v>
      </c>
    </row>
    <row r="385">
      <c r="A385" s="22"/>
      <c r="B385" s="23"/>
      <c r="C385" s="23"/>
      <c r="F385" s="22" t="s">
        <v>777</v>
      </c>
      <c r="G385" s="23">
        <v>6.6839E-5</v>
      </c>
      <c r="H385" s="23">
        <v>6.5164E-5</v>
      </c>
    </row>
    <row r="386">
      <c r="A386" s="22"/>
      <c r="B386" s="23"/>
      <c r="C386" s="23"/>
      <c r="F386" s="22" t="s">
        <v>778</v>
      </c>
      <c r="G386" s="23">
        <v>6.6771E-5</v>
      </c>
      <c r="H386" s="23">
        <v>6.676E-5</v>
      </c>
    </row>
    <row r="387">
      <c r="A387" s="22"/>
      <c r="B387" s="23"/>
      <c r="C387" s="23"/>
      <c r="F387" s="22" t="s">
        <v>779</v>
      </c>
      <c r="G387" s="23">
        <v>6.3467E-5</v>
      </c>
      <c r="H387" s="23">
        <v>6.3447E-5</v>
      </c>
    </row>
    <row r="388">
      <c r="A388" s="22"/>
      <c r="B388" s="23"/>
      <c r="C388" s="23"/>
      <c r="F388" s="22" t="s">
        <v>780</v>
      </c>
      <c r="G388" s="23">
        <v>6.339E-5</v>
      </c>
      <c r="H388" s="23">
        <v>6.0513E-5</v>
      </c>
    </row>
    <row r="389">
      <c r="A389" s="22"/>
      <c r="B389" s="23"/>
      <c r="C389" s="23"/>
      <c r="F389" s="22" t="s">
        <v>781</v>
      </c>
      <c r="G389" s="23">
        <v>6.249E-5</v>
      </c>
      <c r="H389" s="23">
        <v>6.249E-5</v>
      </c>
    </row>
    <row r="390">
      <c r="A390" s="22"/>
      <c r="B390" s="23"/>
      <c r="C390" s="23"/>
      <c r="F390" s="22" t="s">
        <v>782</v>
      </c>
      <c r="G390" s="23">
        <v>6.1181E-5</v>
      </c>
      <c r="H390" s="23">
        <v>6.1169E-5</v>
      </c>
    </row>
    <row r="391">
      <c r="A391" s="22"/>
      <c r="B391" s="23"/>
      <c r="C391" s="23"/>
      <c r="F391" s="22" t="s">
        <v>783</v>
      </c>
      <c r="G391" s="23">
        <v>5.9131E-5</v>
      </c>
      <c r="H391" s="23">
        <v>5.9119E-5</v>
      </c>
    </row>
    <row r="392">
      <c r="A392" s="22"/>
      <c r="B392" s="23"/>
      <c r="C392" s="23"/>
      <c r="F392" s="22" t="s">
        <v>784</v>
      </c>
      <c r="G392" s="23">
        <v>5.7928E-5</v>
      </c>
      <c r="H392" s="23">
        <v>5.6114E-5</v>
      </c>
    </row>
    <row r="393">
      <c r="A393" s="22"/>
      <c r="B393" s="23"/>
      <c r="C393" s="23"/>
      <c r="F393" s="22" t="s">
        <v>785</v>
      </c>
      <c r="G393" s="23">
        <v>5.7435E-5</v>
      </c>
      <c r="H393" s="23">
        <v>5.7422E-5</v>
      </c>
    </row>
    <row r="394">
      <c r="A394" s="22"/>
      <c r="B394" s="23"/>
      <c r="C394" s="23"/>
      <c r="F394" s="22" t="s">
        <v>786</v>
      </c>
      <c r="G394" s="23">
        <v>5.693E-5</v>
      </c>
      <c r="H394" s="23">
        <v>5.6929E-5</v>
      </c>
    </row>
    <row r="395">
      <c r="A395" s="22"/>
      <c r="B395" s="23"/>
      <c r="C395" s="23"/>
      <c r="F395" s="22" t="s">
        <v>787</v>
      </c>
      <c r="G395" s="23">
        <v>5.6522E-5</v>
      </c>
      <c r="H395" s="23">
        <v>5.652E-5</v>
      </c>
    </row>
    <row r="396">
      <c r="A396" s="22"/>
      <c r="B396" s="23"/>
      <c r="C396" s="23"/>
      <c r="F396" s="22" t="s">
        <v>788</v>
      </c>
      <c r="G396" s="23">
        <v>5.5721E-5</v>
      </c>
      <c r="H396" s="23">
        <v>5.5711E-5</v>
      </c>
    </row>
    <row r="397">
      <c r="A397" s="22"/>
      <c r="B397" s="23"/>
      <c r="C397" s="23"/>
      <c r="F397" s="22" t="s">
        <v>789</v>
      </c>
      <c r="G397" s="23">
        <v>5.5488E-5</v>
      </c>
      <c r="H397" s="23">
        <v>5.5476E-5</v>
      </c>
    </row>
    <row r="398">
      <c r="A398" s="22"/>
      <c r="B398" s="23"/>
      <c r="C398" s="23"/>
      <c r="F398" s="22" t="s">
        <v>790</v>
      </c>
      <c r="G398" s="23">
        <v>5.4198E-5</v>
      </c>
      <c r="H398" s="23">
        <v>5.1733E-5</v>
      </c>
    </row>
    <row r="399">
      <c r="A399" s="22"/>
      <c r="B399" s="23"/>
      <c r="C399" s="23"/>
      <c r="F399" s="22" t="s">
        <v>791</v>
      </c>
      <c r="G399" s="23">
        <v>5.384E-5</v>
      </c>
      <c r="H399" s="23">
        <v>5.2147E-5</v>
      </c>
    </row>
    <row r="400">
      <c r="A400" s="22"/>
      <c r="B400" s="23"/>
      <c r="C400" s="23"/>
      <c r="F400" s="22" t="s">
        <v>792</v>
      </c>
      <c r="G400" s="23">
        <v>5.3506E-5</v>
      </c>
      <c r="H400" s="23">
        <v>5.1094E-5</v>
      </c>
    </row>
    <row r="401">
      <c r="A401" s="22"/>
      <c r="B401" s="23"/>
      <c r="C401" s="23"/>
      <c r="F401" s="22" t="s">
        <v>793</v>
      </c>
      <c r="G401" s="23">
        <v>5.3244E-5</v>
      </c>
      <c r="H401" s="23">
        <v>5.3244E-5</v>
      </c>
    </row>
    <row r="402">
      <c r="A402" s="22"/>
      <c r="B402" s="23"/>
      <c r="C402" s="23"/>
      <c r="F402" s="22" t="s">
        <v>794</v>
      </c>
      <c r="G402" s="23">
        <v>5.2344E-5</v>
      </c>
      <c r="H402" s="23">
        <v>5.1669E-5</v>
      </c>
    </row>
    <row r="403">
      <c r="A403" s="22"/>
      <c r="B403" s="23"/>
      <c r="C403" s="23"/>
      <c r="F403" s="22" t="s">
        <v>795</v>
      </c>
      <c r="G403" s="23">
        <v>5.15E-5</v>
      </c>
      <c r="H403" s="23">
        <v>5.15E-5</v>
      </c>
    </row>
    <row r="404">
      <c r="A404" s="22"/>
      <c r="B404" s="23"/>
      <c r="C404" s="23"/>
      <c r="F404" s="22" t="s">
        <v>796</v>
      </c>
      <c r="G404" s="23">
        <v>5.1046E-5</v>
      </c>
      <c r="H404" s="23">
        <v>5.1046E-5</v>
      </c>
    </row>
    <row r="405">
      <c r="A405" s="22"/>
      <c r="B405" s="23"/>
      <c r="C405" s="23"/>
      <c r="F405" s="22" t="s">
        <v>797</v>
      </c>
      <c r="G405" s="23">
        <v>5.0841E-5</v>
      </c>
      <c r="H405" s="23">
        <v>5.0824E-5</v>
      </c>
    </row>
    <row r="406">
      <c r="A406" s="22"/>
      <c r="B406" s="23"/>
      <c r="C406" s="23"/>
      <c r="F406" s="22" t="s">
        <v>798</v>
      </c>
      <c r="G406" s="23">
        <v>5.0397E-5</v>
      </c>
      <c r="H406" s="23">
        <v>0.0</v>
      </c>
    </row>
    <row r="407">
      <c r="A407" s="22"/>
      <c r="B407" s="23"/>
      <c r="C407" s="23"/>
      <c r="F407" s="22" t="s">
        <v>799</v>
      </c>
      <c r="G407" s="23">
        <v>4.9581E-5</v>
      </c>
      <c r="H407" s="23">
        <v>4.9575E-5</v>
      </c>
    </row>
    <row r="408">
      <c r="A408" s="22"/>
      <c r="B408" s="23"/>
      <c r="C408" s="23"/>
      <c r="F408" s="22" t="s">
        <v>800</v>
      </c>
      <c r="G408" s="23">
        <v>4.9396E-5</v>
      </c>
      <c r="H408" s="23">
        <v>4.9396E-5</v>
      </c>
    </row>
    <row r="409">
      <c r="A409" s="22"/>
      <c r="B409" s="23"/>
      <c r="C409" s="23"/>
      <c r="F409" s="22" t="s">
        <v>801</v>
      </c>
      <c r="G409" s="23">
        <v>4.9344E-5</v>
      </c>
      <c r="H409" s="23">
        <v>4.9254E-5</v>
      </c>
    </row>
    <row r="410">
      <c r="A410" s="22"/>
      <c r="B410" s="23"/>
      <c r="C410" s="23"/>
      <c r="F410" s="22" t="s">
        <v>802</v>
      </c>
      <c r="G410" s="23">
        <v>4.8792E-5</v>
      </c>
      <c r="H410" s="23">
        <v>4.8792E-5</v>
      </c>
    </row>
    <row r="411">
      <c r="A411" s="22"/>
      <c r="B411" s="23"/>
      <c r="C411" s="23"/>
      <c r="F411" s="22" t="s">
        <v>803</v>
      </c>
      <c r="G411" s="23">
        <v>4.878E-5</v>
      </c>
      <c r="H411" s="23">
        <v>4.7427E-5</v>
      </c>
    </row>
    <row r="412">
      <c r="A412" s="22"/>
      <c r="B412" s="23"/>
      <c r="C412" s="23"/>
      <c r="F412" s="22" t="s">
        <v>804</v>
      </c>
      <c r="G412" s="23">
        <v>4.8573E-5</v>
      </c>
      <c r="H412" s="23">
        <v>4.6E-5</v>
      </c>
    </row>
    <row r="413">
      <c r="A413" s="22"/>
      <c r="B413" s="23"/>
      <c r="C413" s="23"/>
      <c r="F413" s="22" t="s">
        <v>805</v>
      </c>
      <c r="G413" s="23">
        <v>4.8234E-5</v>
      </c>
      <c r="H413" s="23">
        <v>4.6571E-5</v>
      </c>
    </row>
    <row r="414">
      <c r="A414" s="22"/>
      <c r="B414" s="23"/>
      <c r="C414" s="23"/>
      <c r="F414" s="22" t="s">
        <v>806</v>
      </c>
      <c r="G414" s="23">
        <v>4.8171E-5</v>
      </c>
      <c r="H414" s="23">
        <v>4.8147E-5</v>
      </c>
    </row>
    <row r="415">
      <c r="A415" s="22"/>
      <c r="B415" s="23"/>
      <c r="C415" s="23"/>
      <c r="F415" s="22" t="s">
        <v>807</v>
      </c>
      <c r="G415" s="23">
        <v>4.7972E-5</v>
      </c>
      <c r="H415" s="23">
        <v>4.5448E-5</v>
      </c>
    </row>
    <row r="416">
      <c r="A416" s="22"/>
      <c r="B416" s="23"/>
      <c r="C416" s="23"/>
      <c r="F416" s="22" t="s">
        <v>808</v>
      </c>
      <c r="G416" s="23">
        <v>4.738E-5</v>
      </c>
      <c r="H416" s="23">
        <v>4.7361E-5</v>
      </c>
    </row>
    <row r="417">
      <c r="A417" s="22"/>
      <c r="B417" s="23"/>
      <c r="C417" s="23"/>
      <c r="F417" s="22" t="s">
        <v>809</v>
      </c>
      <c r="G417" s="23">
        <v>4.6956E-5</v>
      </c>
      <c r="H417" s="23">
        <v>0.0</v>
      </c>
    </row>
    <row r="418">
      <c r="A418" s="22"/>
      <c r="B418" s="23"/>
      <c r="C418" s="23"/>
      <c r="F418" s="22" t="s">
        <v>810</v>
      </c>
      <c r="G418" s="23">
        <v>4.6424E-5</v>
      </c>
      <c r="H418" s="23">
        <v>4.5315E-5</v>
      </c>
    </row>
    <row r="419">
      <c r="A419" s="22"/>
      <c r="B419" s="23"/>
      <c r="C419" s="23"/>
      <c r="F419" s="22" t="s">
        <v>811</v>
      </c>
      <c r="G419" s="23">
        <v>4.5798E-5</v>
      </c>
      <c r="H419" s="23">
        <v>4.5798E-5</v>
      </c>
    </row>
    <row r="420">
      <c r="A420" s="22"/>
      <c r="B420" s="23"/>
      <c r="C420" s="23"/>
      <c r="F420" s="22" t="s">
        <v>812</v>
      </c>
      <c r="G420" s="23">
        <v>4.4959E-5</v>
      </c>
      <c r="H420" s="23">
        <v>4.39E-5</v>
      </c>
    </row>
    <row r="421">
      <c r="A421" s="22"/>
      <c r="B421" s="23"/>
      <c r="C421" s="23"/>
      <c r="F421" s="22" t="s">
        <v>813</v>
      </c>
      <c r="G421" s="23">
        <v>4.4925E-5</v>
      </c>
      <c r="H421" s="23">
        <v>4.2525E-5</v>
      </c>
    </row>
    <row r="422">
      <c r="A422" s="22"/>
      <c r="B422" s="23"/>
      <c r="C422" s="23"/>
      <c r="F422" s="22" t="s">
        <v>814</v>
      </c>
      <c r="G422" s="23">
        <v>4.4318E-5</v>
      </c>
      <c r="H422" s="23">
        <v>0.0</v>
      </c>
    </row>
    <row r="423">
      <c r="A423" s="22"/>
      <c r="B423" s="23"/>
      <c r="C423" s="23"/>
      <c r="F423" s="22" t="s">
        <v>815</v>
      </c>
      <c r="G423" s="23">
        <v>4.3421E-5</v>
      </c>
      <c r="H423" s="23">
        <v>4.3416E-5</v>
      </c>
    </row>
    <row r="424">
      <c r="A424" s="22"/>
      <c r="B424" s="23"/>
      <c r="C424" s="23"/>
      <c r="F424" s="22" t="s">
        <v>816</v>
      </c>
      <c r="G424" s="23">
        <v>4.3145E-5</v>
      </c>
      <c r="H424" s="23">
        <v>4.2649E-5</v>
      </c>
    </row>
    <row r="425">
      <c r="A425" s="22"/>
      <c r="B425" s="23"/>
      <c r="C425" s="23"/>
      <c r="F425" s="22" t="s">
        <v>817</v>
      </c>
      <c r="G425" s="23">
        <v>4.3018E-5</v>
      </c>
      <c r="H425" s="23">
        <v>4.3017E-5</v>
      </c>
    </row>
    <row r="426">
      <c r="A426" s="22"/>
      <c r="B426" s="23"/>
      <c r="C426" s="23"/>
      <c r="F426" s="22" t="s">
        <v>818</v>
      </c>
      <c r="G426" s="23">
        <v>4.2999E-5</v>
      </c>
      <c r="H426" s="23">
        <v>4.027E-5</v>
      </c>
    </row>
    <row r="427">
      <c r="A427" s="22"/>
      <c r="B427" s="23"/>
      <c r="C427" s="23"/>
      <c r="F427" s="22" t="s">
        <v>819</v>
      </c>
      <c r="G427" s="23">
        <v>4.2214E-5</v>
      </c>
      <c r="H427" s="23">
        <v>3.9804E-5</v>
      </c>
    </row>
    <row r="428">
      <c r="A428" s="22"/>
      <c r="B428" s="23"/>
      <c r="C428" s="23"/>
      <c r="F428" s="22" t="s">
        <v>820</v>
      </c>
      <c r="G428" s="23">
        <v>4.1547E-5</v>
      </c>
      <c r="H428" s="23">
        <v>4.1547E-5</v>
      </c>
    </row>
    <row r="429">
      <c r="A429" s="22"/>
      <c r="B429" s="23"/>
      <c r="C429" s="23"/>
      <c r="F429" s="22" t="s">
        <v>821</v>
      </c>
      <c r="G429" s="23">
        <v>4.1127E-5</v>
      </c>
      <c r="H429" s="23">
        <v>4.112E-5</v>
      </c>
    </row>
    <row r="430">
      <c r="A430" s="22"/>
      <c r="B430" s="23"/>
      <c r="C430" s="23"/>
      <c r="F430" s="22" t="s">
        <v>822</v>
      </c>
      <c r="G430" s="23">
        <v>4.0938E-5</v>
      </c>
      <c r="H430" s="23">
        <v>4.0918E-5</v>
      </c>
    </row>
    <row r="431">
      <c r="A431" s="22"/>
      <c r="B431" s="23"/>
      <c r="C431" s="23"/>
      <c r="F431" s="22" t="s">
        <v>823</v>
      </c>
      <c r="G431" s="23">
        <v>4.0546E-5</v>
      </c>
      <c r="H431" s="23">
        <v>4.0486E-5</v>
      </c>
    </row>
    <row r="432">
      <c r="A432" s="22"/>
      <c r="B432" s="23"/>
      <c r="C432" s="23"/>
      <c r="F432" s="22" t="s">
        <v>824</v>
      </c>
      <c r="G432" s="23">
        <v>4.037E-5</v>
      </c>
      <c r="H432" s="23">
        <v>4.0265E-5</v>
      </c>
    </row>
    <row r="433">
      <c r="A433" s="22"/>
      <c r="B433" s="23"/>
      <c r="C433" s="23"/>
      <c r="F433" s="22" t="s">
        <v>825</v>
      </c>
      <c r="G433" s="23">
        <v>4.0123E-5</v>
      </c>
      <c r="H433" s="23">
        <v>3.7874E-5</v>
      </c>
    </row>
    <row r="434">
      <c r="A434" s="22"/>
      <c r="B434" s="23"/>
      <c r="C434" s="23"/>
      <c r="F434" s="22" t="s">
        <v>826</v>
      </c>
      <c r="G434" s="23">
        <v>3.9578E-5</v>
      </c>
      <c r="H434" s="23">
        <v>3.9105E-5</v>
      </c>
    </row>
    <row r="435">
      <c r="A435" s="22"/>
      <c r="B435" s="23"/>
      <c r="C435" s="23"/>
      <c r="F435" s="22" t="s">
        <v>827</v>
      </c>
      <c r="G435" s="23">
        <v>3.9543E-5</v>
      </c>
      <c r="H435" s="23">
        <v>3.9543E-5</v>
      </c>
    </row>
    <row r="436">
      <c r="A436" s="22"/>
      <c r="B436" s="23"/>
      <c r="C436" s="23"/>
      <c r="F436" s="22" t="s">
        <v>828</v>
      </c>
      <c r="G436" s="23">
        <v>3.8828E-5</v>
      </c>
      <c r="H436" s="23">
        <v>3.7159E-5</v>
      </c>
    </row>
    <row r="437">
      <c r="A437" s="22"/>
      <c r="B437" s="23"/>
      <c r="C437" s="23"/>
      <c r="F437" s="22" t="s">
        <v>829</v>
      </c>
      <c r="G437" s="23">
        <v>3.873E-5</v>
      </c>
      <c r="H437" s="23">
        <v>3.8726E-5</v>
      </c>
    </row>
    <row r="438">
      <c r="A438" s="22"/>
      <c r="B438" s="23"/>
      <c r="C438" s="23"/>
      <c r="F438" s="22" t="s">
        <v>830</v>
      </c>
      <c r="G438" s="23">
        <v>3.8596E-5</v>
      </c>
      <c r="H438" s="23">
        <v>3.82E-5</v>
      </c>
    </row>
    <row r="439">
      <c r="A439" s="22"/>
      <c r="B439" s="23"/>
      <c r="C439" s="23"/>
      <c r="F439" s="22" t="s">
        <v>831</v>
      </c>
      <c r="G439" s="23">
        <v>3.8025E-5</v>
      </c>
      <c r="H439" s="23">
        <v>3.8022E-5</v>
      </c>
    </row>
    <row r="440">
      <c r="A440" s="22"/>
      <c r="B440" s="23"/>
      <c r="C440" s="23"/>
      <c r="F440" s="22" t="s">
        <v>832</v>
      </c>
      <c r="G440" s="23">
        <v>3.7719E-5</v>
      </c>
      <c r="H440" s="23">
        <v>3.7719E-5</v>
      </c>
    </row>
    <row r="441">
      <c r="A441" s="22"/>
      <c r="B441" s="23"/>
      <c r="C441" s="23"/>
      <c r="F441" s="22" t="s">
        <v>833</v>
      </c>
      <c r="G441" s="23">
        <v>3.7069E-5</v>
      </c>
      <c r="H441" s="23">
        <v>3.7057E-5</v>
      </c>
    </row>
    <row r="442">
      <c r="A442" s="22"/>
      <c r="B442" s="23"/>
      <c r="C442" s="23"/>
      <c r="F442" s="22" t="s">
        <v>834</v>
      </c>
      <c r="G442" s="23">
        <v>3.7023E-5</v>
      </c>
      <c r="H442" s="23">
        <v>3.7014E-5</v>
      </c>
    </row>
    <row r="443">
      <c r="A443" s="22"/>
      <c r="B443" s="23"/>
      <c r="C443" s="23"/>
      <c r="F443" s="22" t="s">
        <v>835</v>
      </c>
      <c r="G443" s="23">
        <v>3.6695E-5</v>
      </c>
      <c r="H443" s="23">
        <v>3.6681E-5</v>
      </c>
    </row>
    <row r="444">
      <c r="A444" s="22"/>
      <c r="B444" s="23"/>
      <c r="C444" s="23"/>
      <c r="F444" s="22" t="s">
        <v>836</v>
      </c>
      <c r="G444" s="23">
        <v>3.6285E-5</v>
      </c>
      <c r="H444" s="23">
        <v>3.4925E-5</v>
      </c>
    </row>
    <row r="445">
      <c r="A445" s="22"/>
      <c r="B445" s="23"/>
      <c r="C445" s="23"/>
      <c r="F445" s="22" t="s">
        <v>837</v>
      </c>
      <c r="G445" s="23">
        <v>3.6109E-5</v>
      </c>
      <c r="H445" s="23">
        <v>3.6109E-5</v>
      </c>
    </row>
    <row r="446">
      <c r="A446" s="22"/>
      <c r="B446" s="23"/>
      <c r="C446" s="23"/>
      <c r="F446" s="22" t="s">
        <v>838</v>
      </c>
      <c r="G446" s="23">
        <v>3.5814E-5</v>
      </c>
      <c r="H446" s="23">
        <v>3.5814E-5</v>
      </c>
    </row>
    <row r="447">
      <c r="A447" s="22"/>
      <c r="B447" s="23"/>
      <c r="C447" s="23"/>
      <c r="F447" s="22" t="s">
        <v>839</v>
      </c>
      <c r="G447" s="23">
        <v>3.5657E-5</v>
      </c>
      <c r="H447" s="23">
        <v>3.5656E-5</v>
      </c>
    </row>
    <row r="448">
      <c r="A448" s="22"/>
      <c r="B448" s="23"/>
      <c r="C448" s="23"/>
      <c r="F448" s="22" t="s">
        <v>840</v>
      </c>
      <c r="G448" s="23">
        <v>3.5091E-5</v>
      </c>
      <c r="H448" s="23">
        <v>3.2815E-5</v>
      </c>
    </row>
    <row r="449">
      <c r="A449" s="22"/>
      <c r="B449" s="23"/>
      <c r="C449" s="23"/>
      <c r="F449" s="22" t="s">
        <v>841</v>
      </c>
      <c r="G449" s="23">
        <v>3.3697E-5</v>
      </c>
      <c r="H449" s="23">
        <v>3.2479E-5</v>
      </c>
    </row>
    <row r="450">
      <c r="A450" s="22"/>
      <c r="B450" s="23"/>
      <c r="C450" s="23"/>
      <c r="F450" s="22" t="s">
        <v>842</v>
      </c>
      <c r="G450" s="23">
        <v>3.3616E-5</v>
      </c>
      <c r="H450" s="23">
        <v>3.3616E-5</v>
      </c>
    </row>
    <row r="451">
      <c r="A451" s="22"/>
      <c r="B451" s="23"/>
      <c r="C451" s="23"/>
      <c r="F451" s="22" t="s">
        <v>843</v>
      </c>
      <c r="G451" s="23">
        <v>3.3229E-5</v>
      </c>
      <c r="H451" s="23">
        <v>3.3229E-5</v>
      </c>
    </row>
    <row r="452">
      <c r="A452" s="22"/>
      <c r="B452" s="23"/>
      <c r="C452" s="23"/>
      <c r="F452" s="22" t="s">
        <v>844</v>
      </c>
      <c r="G452" s="23">
        <v>3.2977E-5</v>
      </c>
      <c r="H452" s="23">
        <v>3.0744E-5</v>
      </c>
    </row>
    <row r="453">
      <c r="A453" s="22"/>
      <c r="B453" s="23"/>
      <c r="C453" s="23"/>
      <c r="F453" s="22" t="s">
        <v>845</v>
      </c>
      <c r="G453" s="23">
        <v>3.283E-5</v>
      </c>
      <c r="H453" s="23">
        <v>3.077E-5</v>
      </c>
    </row>
    <row r="454">
      <c r="A454" s="22"/>
      <c r="B454" s="23"/>
      <c r="C454" s="23"/>
      <c r="F454" s="22" t="s">
        <v>846</v>
      </c>
      <c r="G454" s="23">
        <v>3.2604E-5</v>
      </c>
      <c r="H454" s="23">
        <v>3.0822E-5</v>
      </c>
    </row>
    <row r="455">
      <c r="A455" s="22"/>
      <c r="B455" s="23"/>
      <c r="C455" s="23"/>
      <c r="F455" s="22" t="s">
        <v>847</v>
      </c>
      <c r="G455" s="23">
        <v>3.2506E-5</v>
      </c>
      <c r="H455" s="23">
        <v>3.0418E-5</v>
      </c>
    </row>
    <row r="456">
      <c r="A456" s="22"/>
      <c r="B456" s="23"/>
      <c r="C456" s="23"/>
      <c r="F456" s="22" t="s">
        <v>848</v>
      </c>
      <c r="G456" s="23">
        <v>3.2281E-5</v>
      </c>
      <c r="H456" s="23">
        <v>3.2272E-5</v>
      </c>
    </row>
    <row r="457">
      <c r="A457" s="22"/>
      <c r="B457" s="23"/>
      <c r="C457" s="23"/>
      <c r="F457" s="22" t="s">
        <v>849</v>
      </c>
      <c r="G457" s="23">
        <v>3.1821E-5</v>
      </c>
      <c r="H457" s="23">
        <v>3.1453E-5</v>
      </c>
    </row>
    <row r="458">
      <c r="A458" s="22"/>
      <c r="B458" s="23"/>
      <c r="C458" s="23"/>
      <c r="F458" s="22" t="s">
        <v>850</v>
      </c>
      <c r="G458" s="23">
        <v>3.1174E-5</v>
      </c>
      <c r="H458" s="23">
        <v>2.9252E-5</v>
      </c>
    </row>
    <row r="459">
      <c r="A459" s="22"/>
      <c r="B459" s="23"/>
      <c r="C459" s="23"/>
      <c r="F459" s="22" t="s">
        <v>851</v>
      </c>
      <c r="G459" s="23">
        <v>3.1072E-5</v>
      </c>
      <c r="H459" s="23">
        <v>2.9561E-5</v>
      </c>
    </row>
    <row r="460">
      <c r="A460" s="22"/>
      <c r="B460" s="23"/>
      <c r="C460" s="23"/>
      <c r="F460" s="22" t="s">
        <v>852</v>
      </c>
      <c r="G460" s="23">
        <v>3.0644E-5</v>
      </c>
      <c r="H460" s="23">
        <v>2.9518E-5</v>
      </c>
    </row>
    <row r="461">
      <c r="A461" s="22"/>
      <c r="B461" s="23"/>
      <c r="C461" s="23"/>
      <c r="F461" s="22" t="s">
        <v>853</v>
      </c>
      <c r="G461" s="23">
        <v>3.0614E-5</v>
      </c>
      <c r="H461" s="23">
        <v>3.061E-5</v>
      </c>
    </row>
    <row r="462">
      <c r="A462" s="22"/>
      <c r="B462" s="23"/>
      <c r="C462" s="23"/>
      <c r="F462" s="22" t="s">
        <v>854</v>
      </c>
      <c r="G462" s="23">
        <v>3.0331E-5</v>
      </c>
      <c r="H462" s="23">
        <v>3.0331E-5</v>
      </c>
    </row>
    <row r="463">
      <c r="A463" s="22"/>
      <c r="B463" s="23"/>
      <c r="C463" s="23"/>
      <c r="F463" s="22" t="s">
        <v>855</v>
      </c>
      <c r="G463" s="23">
        <v>3.0262E-5</v>
      </c>
      <c r="H463" s="23">
        <v>2.9895E-5</v>
      </c>
    </row>
    <row r="464">
      <c r="A464" s="22"/>
      <c r="B464" s="23"/>
      <c r="C464" s="23"/>
      <c r="F464" s="22" t="s">
        <v>856</v>
      </c>
      <c r="G464" s="23">
        <v>2.9645E-5</v>
      </c>
      <c r="H464" s="23">
        <v>2.963E-5</v>
      </c>
    </row>
    <row r="465">
      <c r="A465" s="22"/>
      <c r="B465" s="23"/>
      <c r="C465" s="23"/>
      <c r="F465" s="22" t="s">
        <v>857</v>
      </c>
      <c r="G465" s="23">
        <v>2.95E-5</v>
      </c>
      <c r="H465" s="23">
        <v>2.7588E-5</v>
      </c>
    </row>
    <row r="466">
      <c r="A466" s="22"/>
      <c r="B466" s="23"/>
      <c r="C466" s="23"/>
      <c r="F466" s="22" t="s">
        <v>858</v>
      </c>
      <c r="G466" s="23">
        <v>2.9362E-5</v>
      </c>
      <c r="H466" s="23">
        <v>2.7401E-5</v>
      </c>
    </row>
    <row r="467">
      <c r="A467" s="22"/>
      <c r="B467" s="23"/>
      <c r="C467" s="23"/>
      <c r="F467" s="22" t="s">
        <v>859</v>
      </c>
      <c r="G467" s="23">
        <v>2.9033E-5</v>
      </c>
      <c r="H467" s="23">
        <v>2.7397E-5</v>
      </c>
    </row>
    <row r="468">
      <c r="A468" s="22"/>
      <c r="B468" s="23"/>
      <c r="C468" s="23"/>
      <c r="F468" s="22" t="s">
        <v>860</v>
      </c>
      <c r="G468" s="23">
        <v>2.8987E-5</v>
      </c>
      <c r="H468" s="23">
        <v>2.8987E-5</v>
      </c>
    </row>
    <row r="469">
      <c r="A469" s="22"/>
      <c r="B469" s="23"/>
      <c r="C469" s="23"/>
      <c r="F469" s="22" t="s">
        <v>861</v>
      </c>
      <c r="G469" s="23">
        <v>2.848E-5</v>
      </c>
      <c r="H469" s="23">
        <v>2.848E-5</v>
      </c>
    </row>
    <row r="470">
      <c r="A470" s="22"/>
      <c r="B470" s="23"/>
      <c r="C470" s="23"/>
      <c r="F470" s="22" t="s">
        <v>862</v>
      </c>
      <c r="G470" s="23">
        <v>2.8473E-5</v>
      </c>
      <c r="H470" s="23">
        <v>2.6864E-5</v>
      </c>
    </row>
    <row r="471">
      <c r="A471" s="22"/>
      <c r="B471" s="23"/>
      <c r="C471" s="23"/>
      <c r="F471" s="22" t="s">
        <v>863</v>
      </c>
      <c r="G471" s="23">
        <v>2.8101E-5</v>
      </c>
      <c r="H471" s="23">
        <v>2.8097E-5</v>
      </c>
    </row>
    <row r="472">
      <c r="A472" s="22"/>
      <c r="B472" s="23"/>
      <c r="C472" s="23"/>
      <c r="F472" s="22" t="s">
        <v>864</v>
      </c>
      <c r="G472" s="23">
        <v>2.7704E-5</v>
      </c>
      <c r="H472" s="23">
        <v>2.7703E-5</v>
      </c>
    </row>
    <row r="473">
      <c r="A473" s="22"/>
      <c r="B473" s="23"/>
      <c r="C473" s="23"/>
      <c r="F473" s="22" t="s">
        <v>865</v>
      </c>
      <c r="G473" s="23">
        <v>2.7384E-5</v>
      </c>
      <c r="H473" s="23">
        <v>2.5459E-5</v>
      </c>
    </row>
    <row r="474">
      <c r="A474" s="22"/>
      <c r="B474" s="23"/>
      <c r="C474" s="23"/>
      <c r="F474" s="22" t="s">
        <v>866</v>
      </c>
      <c r="G474" s="23">
        <v>2.7336E-5</v>
      </c>
      <c r="H474" s="23">
        <v>2.7336E-5</v>
      </c>
    </row>
    <row r="475">
      <c r="A475" s="22"/>
      <c r="B475" s="23"/>
      <c r="C475" s="23"/>
      <c r="F475" s="22" t="s">
        <v>867</v>
      </c>
      <c r="G475" s="23">
        <v>2.7331E-5</v>
      </c>
      <c r="H475" s="23">
        <v>2.7323E-5</v>
      </c>
    </row>
    <row r="476">
      <c r="A476" s="22"/>
      <c r="B476" s="23"/>
      <c r="C476" s="23"/>
      <c r="F476" s="22" t="s">
        <v>868</v>
      </c>
      <c r="G476" s="23">
        <v>2.7251E-5</v>
      </c>
      <c r="H476" s="23">
        <v>2.5288E-5</v>
      </c>
    </row>
    <row r="477">
      <c r="A477" s="22"/>
      <c r="B477" s="23"/>
      <c r="C477" s="23"/>
      <c r="F477" s="22" t="s">
        <v>869</v>
      </c>
      <c r="G477" s="23">
        <v>2.7116E-5</v>
      </c>
      <c r="H477" s="23">
        <v>2.7116E-5</v>
      </c>
    </row>
    <row r="478">
      <c r="A478" s="22"/>
      <c r="B478" s="23"/>
      <c r="C478" s="23"/>
      <c r="F478" s="22" t="s">
        <v>870</v>
      </c>
      <c r="G478" s="23">
        <v>2.7013E-5</v>
      </c>
      <c r="H478" s="23">
        <v>0.0</v>
      </c>
    </row>
    <row r="479">
      <c r="A479" s="22"/>
      <c r="B479" s="23"/>
      <c r="C479" s="23"/>
      <c r="F479" s="22" t="s">
        <v>871</v>
      </c>
      <c r="G479" s="23">
        <v>2.6357E-5</v>
      </c>
      <c r="H479" s="23">
        <v>2.6357E-5</v>
      </c>
    </row>
    <row r="480">
      <c r="A480" s="22"/>
      <c r="B480" s="23"/>
      <c r="C480" s="23"/>
      <c r="F480" s="22" t="s">
        <v>872</v>
      </c>
      <c r="G480" s="23">
        <v>2.6022E-5</v>
      </c>
      <c r="H480" s="23">
        <v>2.6021E-5</v>
      </c>
    </row>
    <row r="481">
      <c r="A481" s="22"/>
      <c r="B481" s="23"/>
      <c r="C481" s="23"/>
      <c r="F481" s="22" t="s">
        <v>873</v>
      </c>
      <c r="G481" s="23">
        <v>2.5938E-5</v>
      </c>
      <c r="H481" s="23">
        <v>2.5938E-5</v>
      </c>
    </row>
    <row r="482">
      <c r="A482" s="22"/>
      <c r="B482" s="23"/>
      <c r="C482" s="23"/>
      <c r="F482" s="22" t="s">
        <v>874</v>
      </c>
      <c r="G482" s="23">
        <v>2.5727E-5</v>
      </c>
      <c r="H482" s="23">
        <v>2.5715E-5</v>
      </c>
    </row>
    <row r="483">
      <c r="A483" s="22"/>
      <c r="B483" s="23"/>
      <c r="C483" s="23"/>
      <c r="F483" s="22" t="s">
        <v>875</v>
      </c>
      <c r="G483" s="23">
        <v>2.5056E-5</v>
      </c>
      <c r="H483" s="23">
        <v>2.3071E-5</v>
      </c>
    </row>
    <row r="484">
      <c r="A484" s="22"/>
      <c r="B484" s="23"/>
      <c r="C484" s="23"/>
      <c r="F484" s="22" t="s">
        <v>876</v>
      </c>
      <c r="G484" s="23">
        <v>2.4826E-5</v>
      </c>
      <c r="H484" s="23">
        <v>2.4826E-5</v>
      </c>
    </row>
    <row r="485">
      <c r="A485" s="22"/>
      <c r="B485" s="23"/>
      <c r="C485" s="23"/>
      <c r="F485" s="22" t="s">
        <v>877</v>
      </c>
      <c r="G485" s="23">
        <v>2.4669E-5</v>
      </c>
      <c r="H485" s="23">
        <v>2.4367E-5</v>
      </c>
    </row>
    <row r="486">
      <c r="A486" s="22"/>
      <c r="B486" s="23"/>
      <c r="C486" s="23"/>
      <c r="F486" s="22" t="s">
        <v>878</v>
      </c>
      <c r="G486" s="23">
        <v>2.4605E-5</v>
      </c>
      <c r="H486" s="23">
        <v>2.4605E-5</v>
      </c>
    </row>
    <row r="487">
      <c r="A487" s="22"/>
      <c r="B487" s="23"/>
      <c r="C487" s="23"/>
      <c r="F487" s="22" t="s">
        <v>879</v>
      </c>
      <c r="G487" s="23">
        <v>2.4477E-5</v>
      </c>
      <c r="H487" s="23">
        <v>2.4462E-5</v>
      </c>
    </row>
    <row r="488">
      <c r="A488" s="22"/>
      <c r="B488" s="23"/>
      <c r="C488" s="23"/>
      <c r="F488" s="22" t="s">
        <v>880</v>
      </c>
      <c r="G488" s="23">
        <v>2.4062E-5</v>
      </c>
      <c r="H488" s="23">
        <v>0.0</v>
      </c>
    </row>
    <row r="489">
      <c r="A489" s="22"/>
      <c r="B489" s="23"/>
      <c r="C489" s="23"/>
      <c r="F489" s="22" t="s">
        <v>881</v>
      </c>
      <c r="G489" s="23">
        <v>2.3492E-5</v>
      </c>
      <c r="H489" s="23">
        <v>2.3491E-5</v>
      </c>
    </row>
    <row r="490">
      <c r="A490" s="22"/>
      <c r="B490" s="23"/>
      <c r="C490" s="23"/>
      <c r="F490" s="22" t="s">
        <v>882</v>
      </c>
      <c r="G490" s="23">
        <v>2.3351E-5</v>
      </c>
      <c r="H490" s="23">
        <v>2.3069E-5</v>
      </c>
    </row>
    <row r="491">
      <c r="A491" s="22"/>
      <c r="B491" s="23"/>
      <c r="C491" s="23"/>
      <c r="F491" s="22" t="s">
        <v>883</v>
      </c>
      <c r="G491" s="23">
        <v>2.3334E-5</v>
      </c>
      <c r="H491" s="23">
        <v>2.3334E-5</v>
      </c>
    </row>
    <row r="492">
      <c r="A492" s="22"/>
      <c r="B492" s="23"/>
      <c r="C492" s="23"/>
      <c r="F492" s="22" t="s">
        <v>884</v>
      </c>
      <c r="G492" s="23">
        <v>2.3126E-5</v>
      </c>
      <c r="H492" s="23">
        <v>2.2853E-5</v>
      </c>
    </row>
    <row r="493">
      <c r="A493" s="22"/>
      <c r="B493" s="23"/>
      <c r="C493" s="23"/>
      <c r="F493" s="22" t="s">
        <v>885</v>
      </c>
      <c r="G493" s="23">
        <v>2.2882E-5</v>
      </c>
      <c r="H493" s="23">
        <v>2.2153E-5</v>
      </c>
    </row>
    <row r="494">
      <c r="A494" s="22"/>
      <c r="B494" s="23"/>
      <c r="C494" s="23"/>
      <c r="F494" s="22" t="s">
        <v>886</v>
      </c>
      <c r="G494" s="23">
        <v>2.2859E-5</v>
      </c>
      <c r="H494" s="23">
        <v>2.2857E-5</v>
      </c>
    </row>
    <row r="495">
      <c r="A495" s="22"/>
      <c r="B495" s="23"/>
      <c r="C495" s="23"/>
      <c r="F495" s="22" t="s">
        <v>887</v>
      </c>
      <c r="G495" s="23">
        <v>2.2171E-5</v>
      </c>
      <c r="H495" s="23">
        <v>2.1893E-5</v>
      </c>
    </row>
    <row r="496">
      <c r="A496" s="22"/>
      <c r="B496" s="23"/>
      <c r="C496" s="23"/>
      <c r="F496" s="22" t="s">
        <v>888</v>
      </c>
      <c r="G496" s="23">
        <v>2.1811E-5</v>
      </c>
      <c r="H496" s="23">
        <v>2.1811E-5</v>
      </c>
    </row>
    <row r="497">
      <c r="A497" s="22"/>
      <c r="B497" s="23"/>
      <c r="C497" s="23"/>
      <c r="F497" s="22" t="s">
        <v>889</v>
      </c>
      <c r="G497" s="23">
        <v>2.1364E-5</v>
      </c>
      <c r="H497" s="23">
        <v>2.1364E-5</v>
      </c>
    </row>
    <row r="498">
      <c r="A498" s="22"/>
      <c r="B498" s="23"/>
      <c r="C498" s="23"/>
      <c r="F498" s="22" t="s">
        <v>890</v>
      </c>
      <c r="G498" s="23">
        <v>2.0962E-5</v>
      </c>
      <c r="H498" s="23">
        <v>2.0947E-5</v>
      </c>
    </row>
    <row r="499">
      <c r="A499" s="22"/>
      <c r="B499" s="23"/>
      <c r="C499" s="23"/>
      <c r="F499" s="22" t="s">
        <v>891</v>
      </c>
      <c r="G499" s="23">
        <v>2.0505E-5</v>
      </c>
      <c r="H499" s="23">
        <v>2.0505E-5</v>
      </c>
    </row>
    <row r="500">
      <c r="A500" s="22"/>
      <c r="B500" s="23"/>
      <c r="C500" s="23"/>
      <c r="F500" s="22" t="s">
        <v>892</v>
      </c>
      <c r="G500" s="23">
        <v>2.018E-5</v>
      </c>
      <c r="H500" s="23">
        <v>1.8339E-5</v>
      </c>
    </row>
    <row r="501">
      <c r="A501" s="22"/>
      <c r="B501" s="23"/>
      <c r="C501" s="23"/>
      <c r="F501" s="22" t="s">
        <v>893</v>
      </c>
      <c r="G501" s="23">
        <v>1.9761E-5</v>
      </c>
      <c r="H501" s="23">
        <v>1.9761E-5</v>
      </c>
    </row>
    <row r="502">
      <c r="A502" s="22"/>
      <c r="B502" s="23"/>
      <c r="C502" s="23"/>
      <c r="F502" s="22" t="s">
        <v>894</v>
      </c>
      <c r="G502" s="23">
        <v>1.9667E-5</v>
      </c>
      <c r="H502" s="23">
        <v>1.9667E-5</v>
      </c>
    </row>
    <row r="503">
      <c r="A503" s="22"/>
      <c r="B503" s="23"/>
      <c r="C503" s="23"/>
      <c r="F503" s="22" t="s">
        <v>895</v>
      </c>
      <c r="G503" s="23">
        <v>1.9516E-5</v>
      </c>
      <c r="H503" s="23">
        <v>1.9516E-5</v>
      </c>
    </row>
    <row r="504">
      <c r="A504" s="22"/>
      <c r="B504" s="23"/>
      <c r="C504" s="23"/>
      <c r="F504" s="22" t="s">
        <v>896</v>
      </c>
      <c r="G504" s="23">
        <v>1.9337E-5</v>
      </c>
      <c r="H504" s="23">
        <v>1.9337E-5</v>
      </c>
    </row>
    <row r="505">
      <c r="A505" s="22"/>
      <c r="B505" s="23"/>
      <c r="C505" s="23"/>
      <c r="F505" s="22" t="s">
        <v>897</v>
      </c>
      <c r="G505" s="23">
        <v>1.9203E-5</v>
      </c>
      <c r="H505" s="23">
        <v>1.9203E-5</v>
      </c>
    </row>
    <row r="506">
      <c r="A506" s="22"/>
      <c r="B506" s="23"/>
      <c r="C506" s="23"/>
      <c r="F506" s="22" t="s">
        <v>898</v>
      </c>
      <c r="G506" s="23">
        <v>1.8728E-5</v>
      </c>
      <c r="H506" s="23">
        <v>1.8728E-5</v>
      </c>
    </row>
    <row r="507">
      <c r="A507" s="22"/>
      <c r="B507" s="23"/>
      <c r="C507" s="23"/>
      <c r="F507" s="22" t="s">
        <v>899</v>
      </c>
      <c r="G507" s="23">
        <v>1.8579E-5</v>
      </c>
      <c r="H507" s="23">
        <v>1.8576E-5</v>
      </c>
    </row>
    <row r="508">
      <c r="A508" s="22"/>
      <c r="B508" s="23"/>
      <c r="C508" s="23"/>
      <c r="F508" s="22" t="s">
        <v>900</v>
      </c>
      <c r="G508" s="23">
        <v>1.8537E-5</v>
      </c>
      <c r="H508" s="23">
        <v>1.7943E-5</v>
      </c>
    </row>
    <row r="509">
      <c r="A509" s="22"/>
      <c r="B509" s="23"/>
      <c r="C509" s="23"/>
      <c r="F509" s="22" t="s">
        <v>901</v>
      </c>
      <c r="G509" s="23">
        <v>1.7712E-5</v>
      </c>
      <c r="H509" s="23">
        <v>1.7521E-5</v>
      </c>
    </row>
    <row r="510">
      <c r="A510" s="22"/>
      <c r="B510" s="23"/>
      <c r="C510" s="23"/>
      <c r="F510" s="22" t="s">
        <v>902</v>
      </c>
      <c r="G510" s="23">
        <v>1.7166E-5</v>
      </c>
      <c r="H510" s="23">
        <v>1.6923E-5</v>
      </c>
    </row>
    <row r="511">
      <c r="A511" s="22"/>
      <c r="B511" s="23"/>
      <c r="C511" s="23"/>
      <c r="F511" s="22" t="s">
        <v>903</v>
      </c>
      <c r="G511" s="23">
        <v>1.643E-5</v>
      </c>
      <c r="H511" s="23">
        <v>1.4642E-5</v>
      </c>
    </row>
    <row r="512">
      <c r="A512" s="22"/>
      <c r="B512" s="23"/>
      <c r="C512" s="23"/>
      <c r="F512" s="22" t="s">
        <v>904</v>
      </c>
      <c r="G512" s="23">
        <v>1.5894E-5</v>
      </c>
      <c r="H512" s="23">
        <v>1.5697E-5</v>
      </c>
    </row>
    <row r="513">
      <c r="A513" s="22"/>
      <c r="B513" s="23"/>
      <c r="C513" s="23"/>
      <c r="F513" s="22" t="s">
        <v>905</v>
      </c>
      <c r="G513" s="23">
        <v>1.5519E-5</v>
      </c>
      <c r="H513" s="23">
        <v>1.5313E-5</v>
      </c>
    </row>
    <row r="514">
      <c r="A514" s="22"/>
      <c r="B514" s="23"/>
      <c r="C514" s="23"/>
      <c r="F514" s="22" t="s">
        <v>906</v>
      </c>
      <c r="G514" s="23">
        <v>1.4619E-5</v>
      </c>
      <c r="H514" s="23">
        <v>1.4096E-5</v>
      </c>
    </row>
    <row r="515">
      <c r="A515" s="22"/>
      <c r="B515" s="23"/>
      <c r="C515" s="23"/>
      <c r="F515" s="22" t="s">
        <v>907</v>
      </c>
      <c r="G515" s="23">
        <v>1.4397E-5</v>
      </c>
      <c r="H515" s="23">
        <v>1.4215E-5</v>
      </c>
    </row>
    <row r="516">
      <c r="A516" s="22"/>
      <c r="B516" s="23"/>
      <c r="C516" s="23"/>
      <c r="F516" s="22" t="s">
        <v>908</v>
      </c>
      <c r="G516" s="23">
        <v>1.4024E-5</v>
      </c>
      <c r="H516" s="23">
        <v>1.3965E-5</v>
      </c>
    </row>
    <row r="517">
      <c r="A517" s="22"/>
      <c r="B517" s="23"/>
      <c r="C517" s="23"/>
      <c r="F517" s="22" t="s">
        <v>909</v>
      </c>
      <c r="G517" s="23">
        <v>1.3581E-5</v>
      </c>
      <c r="H517" s="23">
        <v>1.3581E-5</v>
      </c>
    </row>
    <row r="518">
      <c r="A518" s="22"/>
      <c r="B518" s="23"/>
      <c r="C518" s="23"/>
      <c r="F518" s="22" t="s">
        <v>910</v>
      </c>
      <c r="G518" s="23">
        <v>1.3095E-5</v>
      </c>
      <c r="H518" s="23">
        <v>0.0</v>
      </c>
    </row>
    <row r="519">
      <c r="A519" s="22"/>
      <c r="B519" s="23"/>
      <c r="C519" s="23"/>
      <c r="F519" s="22" t="s">
        <v>911</v>
      </c>
      <c r="G519" s="23">
        <v>1.3072E-5</v>
      </c>
      <c r="H519" s="23">
        <v>1.2904E-5</v>
      </c>
    </row>
    <row r="520">
      <c r="A520" s="22"/>
      <c r="B520" s="23"/>
      <c r="C520" s="23"/>
      <c r="F520" s="22" t="s">
        <v>912</v>
      </c>
      <c r="G520" s="23">
        <v>1.2402E-5</v>
      </c>
      <c r="H520" s="23">
        <v>1.223E-5</v>
      </c>
    </row>
    <row r="521">
      <c r="A521" s="22"/>
      <c r="B521" s="23"/>
      <c r="C521" s="23"/>
      <c r="F521" s="22" t="s">
        <v>913</v>
      </c>
      <c r="G521" s="23">
        <v>1.0122E-5</v>
      </c>
      <c r="H521" s="23">
        <v>1.0013E-5</v>
      </c>
    </row>
    <row r="522">
      <c r="A522" s="22"/>
      <c r="B522" s="23"/>
      <c r="C522" s="23"/>
      <c r="F522" s="22" t="s">
        <v>914</v>
      </c>
      <c r="G522" s="23">
        <v>9.977E-6</v>
      </c>
      <c r="H522" s="23">
        <v>9.855E-6</v>
      </c>
    </row>
    <row r="523">
      <c r="A523" s="22"/>
      <c r="B523" s="23"/>
      <c r="C523" s="23"/>
      <c r="F523" s="22" t="s">
        <v>915</v>
      </c>
      <c r="G523" s="23">
        <v>8.959E-6</v>
      </c>
      <c r="H523" s="23">
        <v>8.85E-6</v>
      </c>
    </row>
    <row r="524">
      <c r="A524" s="22"/>
      <c r="B524" s="23"/>
      <c r="C524" s="23"/>
      <c r="F524" s="22" t="s">
        <v>916</v>
      </c>
      <c r="G524" s="23">
        <v>8.162E-6</v>
      </c>
      <c r="H524" s="23">
        <v>8.162E-6</v>
      </c>
    </row>
    <row r="525">
      <c r="A525" s="22"/>
      <c r="B525" s="23"/>
      <c r="C525" s="23"/>
      <c r="F525" s="22" t="s">
        <v>917</v>
      </c>
      <c r="G525" s="23">
        <v>7.974E-6</v>
      </c>
      <c r="H525" s="23">
        <v>7.974E-6</v>
      </c>
    </row>
    <row r="526">
      <c r="A526" s="22"/>
      <c r="B526" s="23"/>
      <c r="C526" s="23"/>
      <c r="F526" s="22" t="s">
        <v>918</v>
      </c>
      <c r="G526" s="23">
        <v>7.337E-6</v>
      </c>
      <c r="H526" s="23">
        <v>7.25E-6</v>
      </c>
    </row>
    <row r="527">
      <c r="A527" s="22"/>
      <c r="B527" s="23"/>
      <c r="C527" s="23"/>
      <c r="F527" s="22" t="s">
        <v>919</v>
      </c>
      <c r="G527" s="23">
        <v>6.672E-6</v>
      </c>
      <c r="H527" s="23">
        <v>6.672E-6</v>
      </c>
    </row>
    <row r="528">
      <c r="A528" s="22"/>
      <c r="B528" s="23"/>
      <c r="C528" s="23"/>
      <c r="F528" s="22" t="s">
        <v>920</v>
      </c>
      <c r="G528" s="23">
        <v>5.063E-6</v>
      </c>
      <c r="H528" s="23">
        <v>5.063E-6</v>
      </c>
    </row>
    <row r="529">
      <c r="A529" s="22"/>
      <c r="B529" s="23"/>
      <c r="C529" s="23"/>
      <c r="F529" s="22" t="s">
        <v>921</v>
      </c>
      <c r="G529" s="23">
        <v>4.169E-6</v>
      </c>
      <c r="H529" s="23">
        <v>4.168E-6</v>
      </c>
    </row>
    <row r="530">
      <c r="A530" s="22"/>
      <c r="B530" s="23"/>
      <c r="C530" s="23"/>
      <c r="F530" s="22" t="s">
        <v>922</v>
      </c>
      <c r="G530" s="23">
        <v>3.102E-6</v>
      </c>
      <c r="H530" s="23">
        <v>3.102E-6</v>
      </c>
    </row>
    <row r="531">
      <c r="A531" s="22"/>
      <c r="B531" s="23"/>
      <c r="C531" s="23"/>
      <c r="F531" s="22" t="s">
        <v>923</v>
      </c>
      <c r="G531" s="23">
        <v>2.719E-6</v>
      </c>
      <c r="H531" s="23">
        <v>0.0</v>
      </c>
    </row>
    <row r="532">
      <c r="A532" s="22"/>
      <c r="B532" s="23"/>
      <c r="C532" s="23"/>
      <c r="F532" s="22" t="s">
        <v>924</v>
      </c>
      <c r="G532" s="23">
        <v>1.483E-6</v>
      </c>
      <c r="H532" s="23">
        <v>1.46E-6</v>
      </c>
    </row>
    <row r="533">
      <c r="A533" s="22"/>
      <c r="B533" s="23"/>
      <c r="C533" s="23"/>
      <c r="F533" s="22" t="s">
        <v>925</v>
      </c>
      <c r="G533" s="23">
        <v>1.406E-6</v>
      </c>
      <c r="H533" s="23">
        <v>0.0</v>
      </c>
    </row>
    <row r="534">
      <c r="A534" s="22"/>
      <c r="B534" s="23"/>
      <c r="C534" s="23"/>
      <c r="F534" s="22" t="s">
        <v>926</v>
      </c>
      <c r="G534" s="23">
        <v>4.9E-8</v>
      </c>
      <c r="H534" s="23">
        <v>4.9E-8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 t="s">
        <v>927</v>
      </c>
    </row>
    <row r="2">
      <c r="A2" s="2"/>
      <c r="B2" s="1" t="s">
        <v>928</v>
      </c>
      <c r="C2" s="2"/>
      <c r="D2" s="1" t="s">
        <v>929</v>
      </c>
      <c r="E2" s="1" t="s">
        <v>930</v>
      </c>
      <c r="F2" s="1" t="s">
        <v>931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3" t="s">
        <v>932</v>
      </c>
      <c r="E3" s="24"/>
    </row>
    <row r="4">
      <c r="B4" s="3" t="s">
        <v>933</v>
      </c>
      <c r="E4" s="25" t="s">
        <v>934</v>
      </c>
      <c r="F4" s="24"/>
    </row>
    <row r="5">
      <c r="B5" s="3" t="s">
        <v>935</v>
      </c>
      <c r="E5" s="26"/>
    </row>
    <row r="6">
      <c r="B6" s="3" t="s">
        <v>936</v>
      </c>
      <c r="E6" s="24"/>
    </row>
    <row r="7">
      <c r="A7" s="3" t="s">
        <v>937</v>
      </c>
      <c r="B7" s="27" t="s">
        <v>938</v>
      </c>
    </row>
    <row r="8">
      <c r="B8" s="3" t="s">
        <v>939</v>
      </c>
      <c r="E8" s="24"/>
    </row>
    <row r="9">
      <c r="B9" s="3" t="s">
        <v>940</v>
      </c>
      <c r="E9" s="24"/>
      <c r="F9" s="24"/>
    </row>
    <row r="10">
      <c r="B10" s="3" t="s">
        <v>941</v>
      </c>
      <c r="E10" s="24"/>
      <c r="F10" s="24"/>
    </row>
    <row r="11">
      <c r="B11" s="3" t="s">
        <v>942</v>
      </c>
      <c r="E11" s="24"/>
    </row>
    <row r="12">
      <c r="B12" s="3" t="s">
        <v>943</v>
      </c>
      <c r="E12" s="24"/>
    </row>
    <row r="13">
      <c r="B13" s="3" t="s">
        <v>944</v>
      </c>
      <c r="E13" s="24"/>
    </row>
    <row r="14">
      <c r="B14" s="3" t="s">
        <v>945</v>
      </c>
      <c r="E14" s="24"/>
    </row>
    <row r="15">
      <c r="B15" s="3" t="s">
        <v>946</v>
      </c>
      <c r="D15" s="3">
        <v>624.0</v>
      </c>
      <c r="E15" s="24"/>
    </row>
    <row r="16">
      <c r="B16" s="3" t="s">
        <v>947</v>
      </c>
      <c r="D16" s="3">
        <v>389.0</v>
      </c>
      <c r="E16" s="24"/>
    </row>
    <row r="17">
      <c r="B17" s="3" t="s">
        <v>948</v>
      </c>
      <c r="D17" s="3">
        <v>205.0</v>
      </c>
      <c r="E17" s="24"/>
    </row>
    <row r="18">
      <c r="B18" s="3" t="s">
        <v>949</v>
      </c>
    </row>
    <row r="21">
      <c r="B21" s="1" t="s">
        <v>950</v>
      </c>
    </row>
    <row r="22">
      <c r="B22" s="3" t="s">
        <v>951</v>
      </c>
      <c r="C22" s="3" t="s">
        <v>952</v>
      </c>
      <c r="E22" s="24"/>
    </row>
    <row r="23">
      <c r="B23" s="3" t="s">
        <v>74</v>
      </c>
      <c r="D23" s="3">
        <v>62.0</v>
      </c>
      <c r="E23" s="24"/>
    </row>
    <row r="24">
      <c r="B24" s="3" t="s">
        <v>88</v>
      </c>
      <c r="D24" s="3">
        <v>2.4</v>
      </c>
      <c r="E24" s="24"/>
    </row>
    <row r="25">
      <c r="B25" s="3" t="s">
        <v>953</v>
      </c>
      <c r="D25" s="3">
        <v>38.9</v>
      </c>
      <c r="E25" s="24"/>
    </row>
    <row r="26">
      <c r="B26" s="3" t="s">
        <v>954</v>
      </c>
      <c r="D26" s="3">
        <v>6.2</v>
      </c>
      <c r="E26" s="24"/>
    </row>
    <row r="27">
      <c r="B27" s="3" t="s">
        <v>955</v>
      </c>
      <c r="D27" s="3">
        <v>157.0</v>
      </c>
      <c r="E27" s="24"/>
    </row>
    <row r="28">
      <c r="B28" s="3" t="s">
        <v>956</v>
      </c>
      <c r="D28" s="3">
        <v>6.4</v>
      </c>
      <c r="E28" s="24"/>
    </row>
    <row r="29">
      <c r="B29" s="3" t="s">
        <v>957</v>
      </c>
      <c r="D29" s="3">
        <v>3.0</v>
      </c>
      <c r="E29" s="24"/>
    </row>
    <row r="30">
      <c r="B30" s="3" t="s">
        <v>958</v>
      </c>
      <c r="D30" s="3">
        <v>640.0</v>
      </c>
      <c r="E30" s="24"/>
    </row>
    <row r="31">
      <c r="D31" s="3" t="s">
        <v>959</v>
      </c>
    </row>
  </sheetData>
  <drawing r:id="rId1"/>
</worksheet>
</file>