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arsh\Desktop\Projects\Excel\Adidas US Interactive Sales Dashboard\"/>
    </mc:Choice>
  </mc:AlternateContent>
  <xr:revisionPtr revIDLastSave="0" documentId="13_ncr:1_{045EA84E-A52A-4008-B512-4617126CB93F}" xr6:coauthVersionLast="47" xr6:coauthVersionMax="47" xr10:uidLastSave="{00000000-0000-0000-0000-000000000000}"/>
  <bookViews>
    <workbookView xWindow="-108" yWindow="-108" windowWidth="23256" windowHeight="12456" tabRatio="742"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Regions'!$I$7</definedName>
    <definedName name="_xlchart.v5.1" hidden="1">'Sales Regions'!$I$8:$I$57</definedName>
    <definedName name="_xlchart.v5.10" hidden="1">'Sales Regions'!$I$8:$I$57</definedName>
    <definedName name="_xlchart.v5.11" hidden="1">'Sales Regions'!$J$6</definedName>
    <definedName name="_xlchart.v5.12" hidden="1">'Sales Regions'!$J$7</definedName>
    <definedName name="_xlchart.v5.13" hidden="1">'Sales Regions'!$J$8:$J$57</definedName>
    <definedName name="_xlchart.v5.2" hidden="1">'Sales Regions'!$J$7</definedName>
    <definedName name="_xlchart.v5.3" hidden="1">'Sales Regions'!$J$8:$J$57</definedName>
    <definedName name="_xlchart.v5.4" hidden="1">'Sales Regions'!$I$7</definedName>
    <definedName name="_xlchart.v5.5" hidden="1">'Sales Regions'!$I$8:$I$57</definedName>
    <definedName name="_xlchart.v5.6" hidden="1">'Sales Regions'!$J$6</definedName>
    <definedName name="_xlchart.v5.7" hidden="1">'Sales Regions'!$J$7</definedName>
    <definedName name="_xlchart.v5.8" hidden="1">'Sales Regions'!$J$8:$J$57</definedName>
    <definedName name="_xlchart.v5.9" hidden="1">'Sales Regions'!$I$7</definedName>
    <definedName name="Slicer_Product">#N/A</definedName>
    <definedName name="Slicer_Region">#N/A</definedName>
    <definedName name="Slicer_Years__Invoice_Date">#N/A</definedName>
  </definedNames>
  <calcPr calcId="191029"/>
  <pivotCaches>
    <pivotCache cacheId="1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I13" i="5" l="1"/>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9" i="5"/>
  <c r="I10" i="5"/>
  <c r="I11" i="5"/>
  <c r="I12" i="5"/>
  <c r="I8" i="5"/>
  <c r="J12" i="5"/>
  <c r="J24" i="5"/>
  <c r="J36" i="5"/>
  <c r="J48" i="5"/>
  <c r="J14" i="5"/>
  <c r="J38" i="5"/>
  <c r="J50" i="5"/>
  <c r="J27" i="5"/>
  <c r="J51" i="5"/>
  <c r="J28" i="5"/>
  <c r="J40" i="5"/>
  <c r="J29" i="5"/>
  <c r="J41" i="5"/>
  <c r="J53" i="5"/>
  <c r="J30" i="5"/>
  <c r="J54" i="5"/>
  <c r="J19" i="5"/>
  <c r="J32" i="5"/>
  <c r="J56" i="5"/>
  <c r="J33" i="5"/>
  <c r="J57" i="5"/>
  <c r="J34" i="5"/>
  <c r="J46" i="5"/>
  <c r="J23" i="5"/>
  <c r="J13" i="5"/>
  <c r="J25" i="5"/>
  <c r="J37" i="5"/>
  <c r="J49" i="5"/>
  <c r="J26" i="5"/>
  <c r="J15" i="5"/>
  <c r="J39" i="5"/>
  <c r="J16" i="5"/>
  <c r="J52" i="5"/>
  <c r="J17" i="5"/>
  <c r="J18" i="5"/>
  <c r="J42" i="5"/>
  <c r="J43" i="5"/>
  <c r="J55" i="5"/>
  <c r="J20" i="5"/>
  <c r="J44" i="5"/>
  <c r="J21" i="5"/>
  <c r="J31" i="5"/>
  <c r="J45" i="5"/>
  <c r="J22" i="5"/>
  <c r="J47" i="5"/>
  <c r="J35" i="5"/>
  <c r="J11" i="5"/>
  <c r="J9" i="5"/>
  <c r="J10" i="5"/>
  <c r="J8"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<sst xmlns="http://schemas.openxmlformats.org/spreadsheetml/2006/main" count="127998" uniqueCount="153">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</sst>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F46-4217-8763-8377860E0B8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83129152"/>
        <c:axId val="1547283200"/>
      </c:lineChart>
      <c:catAx>
        <c:axId val="18831291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47283200"/>
        <c:crosses val="autoZero"/>
        <c:auto val="1"/>
        <c:lblAlgn val="ctr"/>
        <c:lblOffset val="100"/>
        <c:noMultiLvlLbl val="0"/>
      </c:catAx>
      <c:valAx>
        <c:axId val="154728320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831291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Method'!$E$3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936-422B-9BD5-6E2EFBADBAB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936-422B-9BD5-6E2EFBADBAB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6936-422B-9BD5-6E2EFBADBAB2}"/>
              </c:ext>
            </c:extLst>
          </c:dPt>
          <c:cat>
            <c:strRef>
              <c:f>'Sales Method'!$D$4:$D$7</c:f>
              <c:strCache>
                <c:ptCount val="3"/>
                <c:pt idx="0">
                  <c:v>In-store</c:v>
                </c:pt>
                <c:pt idx="1">
                  <c:v>Online</c:v>
                </c:pt>
                <c:pt idx="2">
                  <c:v>Outlet</c:v>
                </c:pt>
              </c:strCache>
            </c:strRef>
          </c:cat>
          <c:val>
            <c:numRef>
              <c:f>'Sales Method'!$E$4:$E$7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6936-422B-9BD5-6E2EFBADBAB2}"/>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Retailers!$D$4</c:f>
              <c:strCache>
                <c:ptCount val="1"/>
                <c:pt idx="0">
                  <c:v>Total</c:v>
                </c:pt>
              </c:strCache>
            </c:strRef>
          </c:tx>
          <c:spPr>
            <a:solidFill>
              <a:srgbClr val="002060"/>
            </a:solidFill>
            <a:ln>
              <a:noFill/>
            </a:ln>
            <a:effectLst/>
          </c:spPr>
          <c:invertIfNegative val="0"/>
          <c:cat>
            <c:strRef>
              <c:f>Retailers!$C$5:$C$11</c:f>
              <c:strCache>
                <c:ptCount val="6"/>
                <c:pt idx="0">
                  <c:v>Walmart</c:v>
                </c:pt>
                <c:pt idx="1">
                  <c:v>Amazon</c:v>
                </c:pt>
                <c:pt idx="2">
                  <c:v>Kohl's</c:v>
                </c:pt>
                <c:pt idx="3">
                  <c:v>Sports Direct</c:v>
                </c:pt>
                <c:pt idx="4">
                  <c:v>Foot Locker</c:v>
                </c:pt>
                <c:pt idx="5">
                  <c:v>West Gear</c:v>
                </c:pt>
              </c:strCache>
            </c:strRef>
          </c:cat>
          <c:val>
            <c:numRef>
              <c:f>Retailers!$D$5:$D$11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8B7-4FD1-B388-B196EB08E30B}"/>
            </c:ext>
          </c:extLst>
        </c:ser>
        <c:dLbls>
          <c:showLegendKey val="0"/>
          <c:showVal val="0"/>
          <c:showCatName val="0"/>
          <c:showSerName val="0"/>
          <c:showPercent val="0"/>
          <c:showBubbleSize val="0"/>
        </c:dLbls>
        <c:gapWidth val="111"/>
        <c:axId val="1942191760"/>
        <c:axId val="1766208272"/>
      </c:barChart>
      <c:catAx>
        <c:axId val="1942191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08272"/>
        <c:crosses val="autoZero"/>
        <c:auto val="1"/>
        <c:lblAlgn val="ctr"/>
        <c:lblOffset val="100"/>
        <c:noMultiLvlLbl val="0"/>
      </c:catAx>
      <c:valAx>
        <c:axId val="1766208272"/>
        <c:scaling>
          <c:orientation val="minMax"/>
        </c:scaling>
        <c:delete val="1"/>
        <c:axPos val="b"/>
        <c:numFmt formatCode="_(&quot;$&quot;* #,##0_);_(&quot;$&quot;* \(#,##0\);_(&quot;$&quot;* &quot;-&quot;_);_(@_)" sourceLinked="1"/>
        <c:majorTickMark val="out"/>
        <c:minorTickMark val="none"/>
        <c:tickLblPos val="nextTo"/>
        <c:crossAx val="194219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Retailers!$D$4</c:f>
              <c:strCache>
                <c:ptCount val="1"/>
                <c:pt idx="0">
                  <c:v>Total</c:v>
                </c:pt>
              </c:strCache>
            </c:strRef>
          </c:tx>
          <c:spPr>
            <a:solidFill>
              <a:srgbClr val="002060"/>
            </a:solidFill>
            <a:ln>
              <a:noFill/>
            </a:ln>
            <a:effectLst/>
          </c:spPr>
          <c:invertIfNegative val="0"/>
          <c:cat>
            <c:strRef>
              <c:f>Retailers!$C$5:$C$11</c:f>
              <c:strCache>
                <c:ptCount val="6"/>
                <c:pt idx="0">
                  <c:v>Walmart</c:v>
                </c:pt>
                <c:pt idx="1">
                  <c:v>Amazon</c:v>
                </c:pt>
                <c:pt idx="2">
                  <c:v>Kohl's</c:v>
                </c:pt>
                <c:pt idx="3">
                  <c:v>Sports Direct</c:v>
                </c:pt>
                <c:pt idx="4">
                  <c:v>Foot Locker</c:v>
                </c:pt>
                <c:pt idx="5">
                  <c:v>West Gear</c:v>
                </c:pt>
              </c:strCache>
            </c:strRef>
          </c:cat>
          <c:val>
            <c:numRef>
              <c:f>Retailers!$D$5:$D$11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DC9-484D-8A12-BC2F0C342328}"/>
            </c:ext>
          </c:extLst>
        </c:ser>
        <c:dLbls>
          <c:showLegendKey val="0"/>
          <c:showVal val="0"/>
          <c:showCatName val="0"/>
          <c:showSerName val="0"/>
          <c:showPercent val="0"/>
          <c:showBubbleSize val="0"/>
        </c:dLbls>
        <c:gapWidth val="64"/>
        <c:axId val="1942191760"/>
        <c:axId val="1766208272"/>
      </c:barChart>
      <c:catAx>
        <c:axId val="1942191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08272"/>
        <c:crosses val="autoZero"/>
        <c:auto val="1"/>
        <c:lblAlgn val="ctr"/>
        <c:lblOffset val="100"/>
        <c:noMultiLvlLbl val="0"/>
      </c:catAx>
      <c:valAx>
        <c:axId val="1766208272"/>
        <c:scaling>
          <c:orientation val="minMax"/>
        </c:scaling>
        <c:delete val="1"/>
        <c:axPos val="b"/>
        <c:numFmt formatCode="_(&quot;$&quot;* #,##0_);_(&quot;$&quot;* \(#,##0\);_(&quot;$&quot;* &quot;-&quot;_);_(@_)" sourceLinked="1"/>
        <c:majorTickMark val="out"/>
        <c:minorTickMark val="none"/>
        <c:tickLblPos val="nextTo"/>
        <c:crossAx val="194219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Method'!$E$3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8436-4BCA-9C50-AFF83D84D1CF}"/>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436-4BCA-9C50-AFF83D84D1CF}"/>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8436-4BCA-9C50-AFF83D84D1CF}"/>
              </c:ext>
            </c:extLst>
          </c:dPt>
          <c:cat>
            <c:strRef>
              <c:f>'Sales Method'!$D$4:$D$7</c:f>
              <c:strCache>
                <c:ptCount val="3"/>
                <c:pt idx="0">
                  <c:v>In-store</c:v>
                </c:pt>
                <c:pt idx="1">
                  <c:v>Online</c:v>
                </c:pt>
                <c:pt idx="2">
                  <c:v>Outlet</c:v>
                </c:pt>
              </c:strCache>
            </c:strRef>
          </c:cat>
          <c:val>
            <c:numRef>
              <c:f>'Sales Method'!$E$4:$E$7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8436-4BCA-9C50-AFF83D84D1CF}"/>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250-41A3-9B0F-162A6AD49C0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83129152"/>
        <c:axId val="1547283200"/>
      </c:lineChart>
      <c:catAx>
        <c:axId val="18831291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47283200"/>
        <c:crosses val="autoZero"/>
        <c:auto val="1"/>
        <c:lblAlgn val="ctr"/>
        <c:lblOffset val="100"/>
        <c:noMultiLvlLbl val="0"/>
      </c:catAx>
      <c:valAx>
        <c:axId val="154728320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831291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1F51CB3-EE3C-47A7-99C3-F69C41FD24BA}">
          <cx:tx>
            <cx:txData>
              <cx:f>_xlchart.v5.2</cx:f>
              <cx:v>Sales</cx:v>
            </cx:txData>
          </cx:tx>
          <cx:dataId val="0"/>
          <cx:layoutPr>
            <cx:geography cultureLanguage="en-US" cultureRegion="US" attribution="Powered by Bing">
              <cx:geoCache provider="{E9337A44-BEBE-4D9F-B70C-5C5E7DAFC167}">
                <cx:binary>1H1Zc9u4tu5fSeX50k0QAEHs2n2qmpIsyRrs2HGc+IWltt0kOIHz9OvvIiRZNqPEvtU+t0rqLoRY
WKAgfgTWCPi/D81/HsKnTfapicI4/89D8+dnryiS//zxR/7gPUWb/CwSD5nM5T/F2YOM/pD//CMe
nv54zDa1iN0/DB2RPx68TVY8NZ//579wN/dJLuXDphAy/lI+Ze31U16GRf6btqNNnzaPkYjHIi8y
8VCgPz/fbXIPvrGQ8edPT3EhivZrmzz9+fkV3+dPfwzv9tM3fwphcEX5CH0JOyMIYcosxtWHff4U
ytjdNWvI0M8oNYmlE6T3H7T/7vUmgv7vG5Ma0ebxMXvKc/hZ6t/XfV/9Bmj66/OnB1nGRf/0XHiQ
f36+jUXx9PjpptgUT/nnTyKXoy3DSPY/5PZG/fI/Xj////nvgADPYkB5AdHwwb3V9BNCo00o/pFZ
LDb7p/TvEcLszKDENDniCoAegVcIIX5mImYwrpMthPvv3iL0vjEdR+hl3wFCo9NE6K9w8/cm+kh4
jDNmmsQw9R08+DU8lnlmER1jQze26PDX8LxjQMexee44AOav5UlOnfFTuKk32dP+6XzAxOFnum4x
08D0+cm/nDiMnhHTMglG1rad7r97O3HeM6Lj0Bx6DrAZT04Sm/NQZuLxAyeNYZ1RTikyMMyGl5hY
xhmxGCaGhbeLHcymrajbYvKOkRyH5LnjAJHz05wtf2XBJs43IAc/ShHA5AymgaVjtJst1mtkOCCD
OaKUWltkBrPlPSM6Ds2h5wCbv65PcrbAwpwHHzhZTHKGCKE9Ltsnb7xGBlHjDKQ/zBg+mC1vj+QX
iOx+wRCPxWnikYlOxh8ICEwVg2PDsNBO4RrqzAidgUpAuUlNhRjaT9PtIvbX2wP6BS77jkNg7k8S
mJXI8/7/JBH7B/QBUh/0MQPEvrUX+kMJA9oyNQ2dGMZ2Npn7796C885BHQfoVecBSKubkwRpJEH4
bx7l/il9AELWGQgaSgGCLQIwPV7qAEinZ5QwC5uD5ew9QzmOy6HnAJTR5UmC8vUpjsGUfvpIbZmC
nQImCqjEW214IP/BjsEEgyW6t3NACr3UzN41pOPovOg6gOfr+iThGUmA56EQD2Wxf0j/ftoQdEYZ
aAEY06PThsHChy0QSsZAM3vnaI5j86rzAJ3R15NEZ/okM/dDPTTGGTjIDMtiOxN/oA9Y+IwQghnR
d6rzYF17x4COg/PccQDM9K+TBGYGDgDxgaqAcoz1HoD9cx8KGgqCxmCEm5js5+lWCXh7JMcB2fcb
4DGbnyQec1lv9s/lA9Yv40xnxKSMkO36BbPgpdjn+Kxf2Eyk79oHitlbozmOyLbXAI/5ac6P+ePG
+0A9jJAzbHGdGQQdlfgIEVCVOWagqO1fg+30eHMgv8BiO/4hGOOTnByXQQhofKgnGVYjCxOYItv5
MXT0cwYTpPeLsV2oBiyblxrYe0Z0HJhDzwE2l6dp8c/jR7H5UIufn0H4hUOIZedJHhqV5hkoXpZu
8h12A3nyjgEdR+a54wCY+WkqxvMwFLEU+f7F/QCpop8hWMAImJNHFzGLg/PMMjF99gfsv3u3lL1j
RL+A5rnnEJvTdCkvPtqhbIErn4BKzNhRe4VbIH50mDT78AxozS+Xs7fHcxyXfb8BKoubkxQzC3gk
5UPQ7p/Nv58xEE8GpRcbYOi/VsAsCosYgAUSaDuVBovYe4byC0ief8QQlB8nCcpdKyEzw/04TIgB
LjFuGuYvgi9IB9BoHwXQd8vc/ru3q9g7BnQcmeeOA2DuThOYpSxF/sGiXz/jFqS+WHRoryAImCEL
wgA7SAbT5V1jOY7Ki64DXJanabmsn+pPP2QW7N/af7+K9TMGcwNi9wNnC0T1wbuvE4vurJqBWHnP
UI6jcug5AGV9mpNltRHxBzqQCQUHcR/2eiHPX9r3Jj8zkIkIOAGOipc3h3MclV23ASSryUkKltUm
a8NN/Phx8wRDsKUX95S/FvbMPGM6gjAm36EBq9tL7es9I/kVIPvfMMRkfKKY5PnmwSvzp6L4SMPF
OIOkPQy5leCufzlPGASPdZDz4Od/tmheI/PO8fwKnlfdhxidpnxZiQdPuJuPzIuFdBhGGGfWcecY
KMsMEi7AE7NrH3gr3zOiXwD0/FuG2MxPc/6IPlYpi490JfexSI4gH2kXUEGvpxCHjJk+HwZyNAar
2nvG8itYnn/GEJfT9MX0uQqyzMT+Cf17nQxkDTYZ5IftUsX1QaJSn0LGGIT16S7E/NOceXtEvwJn
33OIzWnG9++e8uLTNwFhyo9NJbcgUGlArj8IfvUZ6M6WDpnkmGGub3P99YFS8O5hHUdp0H0A1d23
01zeZFx8qK8ZdmT0sh9xiBerz8DuRDpkMEE6oPFT1HL19lCOA/PccQDJ6utJQrJ++jv72BTMPvfC
YDA1IJasPsOVjZ+Bj6AP/x9Pjn3PiI5Dc+g5wGZ9mhbOncgfZJyLj1XVTMw5xbAFY/t5rQ1ACADc
nZBuzo/nlL9rSMfRedF1AM/daSpr66dq85GJ/pifYdg9Bsra7tkPNDWETIgxU9xvBlATC9pfGjtv
j+c4MPt+A1TWpyljes/TbBMlsP3vIzfIEHxmWtREfJ9RNpA0YIlSWPEMiHo+r3qvwXnnsH6F0avu
Q6hmJyp76k8XT1n+1O5f5H+vVxOIcYJOBivcTi0bSB8GeRqQ7wwbUXfr38AT3b8+b4/p1yDt+w4R
ujhZhFZPjXj4wFQa2BFADFAPENnpB4OZhHTzDEHuBtetnxa4+tPbo/k1Nvu+Q2xWp4mNzArv02iT
ScgT2HzcDMKQWoMhk4mCy0Z9BoYPgywBixLEIBy91+9erXTvHtcvkBr0H6I1OmG0xpvgY507sCOd
mBhmCih16vNanYM1EPZt9vtv9svd/j3ZxkLX6lm/ParfIbXvPcTpND3Yt8XG2z+jfy+NepXOwAwm
ys4/PZhLqN/9xCAuapgD/85b4ziOyLbXAInb07RMLz3xgVIH9AICGzLBFbrLsBlIHdhMy2BPILV+
MVPeGs1xPLa9Bnhcnqa2dpk9uR96mgaGqLQFm8rxLoWGD9YudZqGBQduDNSAtwfyCzB2P2AIx/VJ
CpQr2NaUt2G1+VCvJ0wTi8P5GTvRro4weRVwY2cWtqw+T20rbyAv6qXwf++ojiP0uvcAp6u/ThKn
aw+OXPk0zz82VA1ONtOwwFGziw5wwOEVTmCOIguSbGFnrfrAcvcSp/eO6jhOr3sPcLo+TW/OjSz/
d9RpWOZ0yBww0CFO8BIpiCNYHHY7gSqwRWqgCLx/XMexGvYfoHVzmur09lftVc/tm/3v1TXY5UEw
pN2AJ2eLxVBdA3XawHB0EDIHboP3jud3GO1/zRCh01Skvz41H3rkBgJDBlsE5snW6gSl4OU04qBp
w8FBIJh24bqBYHpzOMeR2XUbQPL1+0mKom9PWQRhr70k+JD5ojNqwH8DbRr215qQoctNcOOoD+Tt
vBQ/7xjJcTyeOw4Q+XaaNs7/Qtgakp8hYq33MkV9hshAWJuDnxrk0fM8eoXMOwLpv4DmuecQm9NQ
3B5+e4TeSxHzivP/8QxB8AhQ2MXBdApyfrCAwQYPODRgnyI90NgGR/r9ejzH0Rl0f/UT/j+dF/jr
swSfD10cb4rNRJ3W+OI4wd+3qp8Lp0gOuu6Wm+0a9+rX7lei+eOfnw0Ccvz5DMj+Fq+WqcFD2z7z
535Pm7z487NmmmfgU8CQ3ka4ASnWsNTVkJLy52dIWTwjHPLiIM/H4AY3wcCNe4fbn58hWoTh2A5I
79mdQZD32id0gQxUeAVAE0QQQudwUOHzKZlXMmzB/n5+GLv6p7iMrqSIi/zPzxjBr0m2fP0oYdcK
ZK/oHPJUDAZeQNh2D+0Pm2vYjwHs6P+EyM9iVAf0KcVyRWMd3zZpaIwTr+NTVJnGbU1SYxx1GZ+q
Vt3S0LbVyGK8bQ3DYNd6rK+6lWI+1hfxjXClN3arJF2owgrDNLEPdd606YL1xYDmu12yZ9TypRkX
zcwlXbY8FGHCX1YFibSFDGY85fjOTcJoCZ4Hd6T11bSN9Ulde2xqmCm5M1jxGMRFfek2nY08byJZ
5p8HXd3e0yQdxQXid5XbnFPuF4Vj66wj49DpnEXbps5CXZkJdxax45qZfagHDsIXVeXbQau7E8Kc
1i4y7Ltjq+7QogkRS89hCx5aqLpnlpeadPS/k0D4s9Yn8dLvPLkM+8JzGjYK9YSMBg2qqgpTZHIZ
JIGW2+oymXG3DpaqLWwabeJ6jT9x3bY6b3Bnrf08q87dxLHWXn/VNU1jZ5zKcYKmMsf5N66n2lUR
ymAaaJ60m6SS66ovHC2AgqWtTZO4touidsvEJpEZjZPU5VNcFGvkFt3aTTRyg2BX48SoHPc8azJ6
47lJvXKT/DaNImesezqtroPAzy8ab8RMml+Xelhcw++oZrEQYktTDf1csbnw3bmqmp3hXv+uk7pR
SKsZzqSc1w2WqU1F2S5qK3hZKFpisOZFg6JVJLndYW7hdetXM4Lq8DLDwrtxHI1Oc2KiUUZM76bJ
W2RXdd6MfaMupmlQ4AVCRnmRsLqaWSgVa9r45iS2OnltNBYeUS3w7oKQxXbd8GqRxKk+lkYTjvw6
97+pq/D5Kq81saUdriBzw5j5oWdOUJiJEWIxnXLPKb2RqtdxRaduxN1ZhdpyXHVeamt57d2wJohn
XValM7fRreskrzK70iL/0WvqSZF60X3htGjsEU2saGE4SxcHZOwUrXMuS0LtKHFcZEPSArXhpZfn
SWjItdd6cq2zTK7bvkhZTe2GZ8m5asis1kMwb6BF8wpqW2nywMpmlTrhveFHtTdKeKpd9NU4ripv
JFmnXeBS3sP0hB/0XM1ikn3JuznCXbToaIFTmwQELfw4DNxxAeGWCa67bEvctvs5+ttMIm/GIiom
0tPMUVlpvjWl2oNWRM0qYA5eRw0fWT4Lu29VWIe2ngrXim3LLUIb0aS1XRq0V7yjzbaIyRh6iJcU
t7FsmWbd1CHA2oTNqCFGOw2ZK75IRxq20WbRg6jdWeOXzR3NszWL02nQryOqgFXPWdB+HVHVSC0m
hzoAeOl0sbBZhvxlUaFo5WWEjUHcdN9dR1+auWE+eqK7IR0Vd5HF64lOHX8puyxaCdiivWWt4m7p
k0jevRCFR6QLOGIH0gXC7AbhkLLSewxB0PTS54V0YSgSpWd61lNginAueOCHtsFFcqElprwoAgPq
6nJYH7K+qP90Oeybt10w0oqGTAju9Nsyda9T2jaXkRD+raxHTpRHI0e2ziTsYVYFMjsCa1gULOOw
2NIjQ3rYVq1W36PRMmei+A7dnnsc6NToXGyrHm9/RxpnqzSu45vWygI7r2T9RRhZtnRMzx9Ts0g2
blBduA12v0VcE3NiOdG5m1nJploUwg02eSTzczg625qZYZB/07RoHvmBXXfFTeN28ZVmFvQ68sqV
27Lye0upN+tg19EEsaL8HldpZEdZ7l1GNHdnmcvQCGUosnnWeveVk7ejSNebZRVb7U0UpFesp+dW
4030qHPmqaDxXVfqI0Uvuc/O28I3pk4UePeouKzbhn132libVWVGJorsVmRe+Im4dblVLArSBWOn
dsU9NvzxG2+fBYkcr3QbMPUh/dYgGGxMOAiF9+0v3r7Ox1Zu6qZ49FGAAzEC0eXrQXdP9M4c1a0B
OkPi4Ouys0CUy/ZeD7k50twiX3Z5i689V7trYcKeo1r64zZ0gmWG9WAZJdnuStE0K7oK4s6dDeiK
tynNJrcV36HZN9OrDGfwxI/cTtH03J8mXvmFUSInTVnWS72I6DLILH8Syc79Xpj+JesnN3XoVWoS
/U6xGh7ZsVad8YJVspA9Sg1f+UmE7kynlROUIG+ceYVLPFsjWpfEV1ZZz2FKntc+8V27v9JDEri2
W3q7q9etQz6tEedNIKHHaz5p5ejCyEoysmKuL7W2e1nwBM19bGbzAf3AGziJvlRVk8pl0UTOTARt
W9oHlkNfRaMyvjTqsJmprqpR0YfdIq5fa4FRjxsZnDtd2H4F4emPkIWy72ZbCFsUVv23mxSrLnA9
1/aDwhZCK4UdicQuKM+ukYiykUbjW+Q3/qXh6cbtc63jLr4VIr01qsi/RH2tb1M1AyTVgfNd/br+
G57vcvg+F75B1Z7bDt/Xtx1qzyOjccjmQSJK20fCW1mJS0YNNeQ4YsRdKZq6OhSBanBDMjJRs+M7
xuw1jjP7/Uxm4FR9OZHBdsIYjp3gvecVdgixwURuPKEZXoa1R+HrN0WXWV8s5vurPHCqkZrRoBI8
lDG2voDqI1bpM90Cev5MrzpRj2RqtL0K8dAwwV/wKzp22UPobETGr3kRdqUNkxstnee3dnvV0/Qu
Tye+MInNvVwHxv6lVs2qUG+bulKMIB2JDRnocEdF3N7cQk48SjtPH2sSlOI0DBI7rni8SHulOJJY
n3o6FmNV1WMr/FIgf1uTPQd23MQWTSQXgt53RTiynJYuwrTIL2ujTkaFCKKHlHoj3zGb+wjU5MmB
w6SPDr3IK8ucM4wDu0AmKFmHeoLf0AZ698UQxd7YNQwKh7dbeIhiUraSwRpkPWpuiKhmU5QaE2UY
SjQNS0P7qipBMKtpon1NhClvRLupIrZwct9dmWYGWuFzNXF0GLBfO9tWLlj2hbvtWAd5Q7vUWGIS
urM80Y0l7a9wT1NXinZolYmjTQ986qoW9TWKO7GsGQcbhBjNeZFm+WXQubtCNciSN2AU7mmKpQMh
O1INCQ0bamd9P0g82N1GcStGHrTc/v1MMX+eKQyMQzg+jxNIVACb/rXIc2klNL3x8CONC3eUC4GW
5XNh5gLeVFUvCgLaYeJOcCHyiwMpjQGYUFR40glK1poIyDrIQ9vHXr4ibUnWRl8ouvBJOOEtIqNB
g2pteAiWrSEmRcm1Yi47wcK1Lit/LIzoe9oINKeS5pd5U+aXuL/q6ZKY7WzLG/gkuCRlsKhIZdx2
huRXjIlFVif4FgetddW3pbr1oi3va4TUX6UM24k0tHSe14m/UFd+3e6uwuerQ+vhyq2ZvwiMPJv+
HhuEf54AcJCuCSdSgQOvD/jpr8HxmOeEfqtnj0ERdzmZsISfZ16rrUIrvUq0ppqr2pbEkNPZWVy2
YxfOHRuF23rPrdr9QLQXNcvmbWxpKxx5tJq2XL64jWpQvAKcveNC1oXtJJk/8mWn/aBGfC2TDLk2
OEjagsG/Lr5qjDi9r53EHYVFrN/oXtdMYqk5qzTR/bkh4nRumR5eBSA0J6j2sxscxf6ozT33vr+j
FzC9vyNx3ODawl42JVqC7aJOowfwRk/Tpm6/iypyJp3G6gsUms6V4ggzs16Hvu/bhXpd+9ezIaW+
ZOqdrdM2sSl2w/PyueXAKI0yHGO3ikdxjfMvvJF2mDbeDUm5d2PUpTEW3MrPFe2Zo2jSYIwa5zrt
7UfaefG54ThinPdVRRMhi85TDrofUxan+1yPwVL7ohgVTeO+P+6Qn39RDYd7RcpwjQ1io1wrLkjq
TdLCitel24A93F8xI5LrhMZ0gVJ3MqArDtXY91Ssh06075n1PZ9vqzgUXbEZotneVpEG3V/fNufy
DZlt/fSyUwOO8YTz7fvzoSH8M5DZhSl0vw1iB07jiccIMVPaZZeCha6DmW4iK1qoakodZNPM78ay
A5vQVs0DRt/yGBtt2RVT099DcR7Y1S1VVd3SSuhlaODoXPhFuxYEJ4ZdOGG5ThaK0tW4XQeKzBLf
OXdrvbFDEOqGfWgHr21pMxYG0w6Jdr1t3t0FgRfJzrKITqQ7STKrLMBjUmZL5Ms0GqtLVeRa6Cwi
d6Iqek2y5QvmA1vbt3gQtFlo4QTO+IbbKdL20ikFCCCGnXMnD+Uqj+P2PAGd3Wbge1spmiooeBYa
W11aNVsmepvNTa/wdrQDo8eL3R0UjSeUQ376sx/8mPFPBsY/BDDgb+iA+QX2P6xQcDrV6+XO5Z1P
eVJofwd5MCnAd4FtLbPSMZJlM1Yy4iBLrIo3a+teEUScAKuSKW2E03HQdTt+RVM9O9E16+oBVpL+
rr2U2t7r9f23Xyp89g+DlyBoovxL1BcVu/Z0kl5tdYZecQAT/EBxrSi4SvwlKY1RA7h8CYqQ3nCt
csc5kWTqOpzexJ3pL8zUSG3V2qCG3vQdiAPrgCKBxxU61J0d5nk8VbqNxoNyDHNGzlTVjdJybIRI
zvTeme45+1bleT+0Ks+7atV75kFfFOjxrYzqaN4lzT9Oa0RXnu7F20Jzq8cuCdBckVRjaYXV3Dey
fyKUx1ehbnTjBs6GgV8CseHy3MfuuOo1R7/Kg1FrtPQybfVywXKaTGjuuPc500aZ4+HvXeeMXTeV
U6cpvTEIF++mSrF3g4Jmwt1Cu1SkRjQSFNnEG9fUBxlX1saEF2V87mmiGlEk+WVKuHXJ+quEuq4N
3pRwfmhoAk5WqdaNFNuBrm5SFnH1ogF8hZ2NdQ2UDeGQblFlKXg3AtDm/ERe6Zr5ULSs+d5WMj5n
iLZTM0na704pL83Sqq8Dz3tjIWQQw3ml9oJXDA4B02GPKZw3DSbMwAdW1o6V6WnX/N1k4OnX7bjR
YtskDV2BnvZF0shJRqwg/+DK44vO16sbcNvms4BF9UhVVVElX824S69VxRDw3sDmcOdcVT0U05Xr
0y+qVjpxdVMJ558gTMuFUWnJGnyrZOvnalttIutaWygf1tZXFVrcO/eqMBgd+LDyYvHSmaScjrXw
QilhEQdNOUhCfaz0Lvm6ylsejQuWnEPYi65wKG+Uc18VSRBduVWWrFXNAQgmIWbmZBsN8DPzwC9R
i0cVKKgXxG/wWF1FZmN9TdtsWfd+GkUnbUAueOFYXwsrGdJxrYM65ItsVCPddd7S5GgfFQOVEaJr
KmrGYKMdHL6L4YRKi2AC/s3XS5uVGnnR5qb8O29raxw7TjYvonLtN23Q2k3sNStXZs1KXckgzudm
lq/BnsvphWLuq1Ht+K3N8XWoh2zFpYhmCefeRaHV0Yr5nTlhcdTcgGThdiZEtGFRswjKJAcFK7Rs
VgXGI2tb3451ujbAJ7gCJ34MHi6rhbgSaCRpp1uWbYZtfBWzwOasm5aRY9heZQTiyYA/EDeOWy8a
db3oORSmJ/Kl1RcHWhUnto4a14bcGjThoN4V17Iy57GTzSKjwXfY9+S4TQid01DDd4VpLR2DJ9dl
2NbXfuEsYAkMviXskrEuWMJQgqW6UoXVZW1u+1WxkHmIZoqW8QoiRIarT7dmMwSevoZJ7kwPhray
zQ9VZVgru/uZV5EUh6klE4dWxTxP3HZxKLoqaRdRGM2iqDBmGLtJah9at3XmQcDKdLo59Wty2Zn1
uIyjdIX7miIVIHUWetGsVA3WmB29kro4b329Hh1oigViOPeobPNpDT7e7G8f6/GkLhpzjmMTzK+k
dX9EOMYj8F22C9lG8R3K/C1dOo6ct57vT8Az5/3AMgdfFGxKvCRRbH5BpLg1ezoFB8l5wBtnGmss
hiBS63W17aQNahdVU5s3MZbitpDnyvFEcqQqyn9EPMvrW1Ql7Nnc6gWbK85Tn3uwn/p32gLWIQg+
mFKwNjKj3+vQpz70xym+dNY2uI4THnf478iD+dKf/r5UhWZ1/nnahoV9oBGvaCvbAEf4licOQ30J
M48+91K8g6rip3ob22EEP4mlxY2nde2FX3FwjPZFS/UR7L5t1geSKXLdblMjnqWGJFs2D5vBuann
1kjRcB2gMU15eq5zqxklTR7NUZPyr6mp6RMTJxDR7atJR7JZUFgemB1Q9dsY4oEyKWxVLeEItstK
JytVC7xOfnXptqOiRGY1c3yfXblcPPh6FC8iE5zOJWkcW4XA2t4AGdD0nha85jvQNAqR622sbdCv
xFa7oLUR2J3m/iiDKPiWV5U2QYYHIqV1nZXZ6dU4pIH+Q+/cuY5K8/E1a8BA+pCelaZVNRZNU0+t
zGMQeam8tdUXqQ7uXF33Rp4IvbVJ00i3Vauq11azBmOPzLXMCHVb0XhFvXWmBcUIe208edEv1Qw2
DS3IA0g9L7zEXXHfwQHE33wT1DQSgXNMVbOkJlMWePFEVXMjFBNs1c50yxw63sgIq2yhqq6WfmfU
Ky9NN0PfvCAfWZg+lU4JwUQ4t+2mpalYJSb6rqSYIkFsbgH2rbhkkrOlG5Br0kqIcyqDDEWdbicI
fEkHS+1glqlWIwWH0sBe0xxdzhskrAveObD6FGXrX6SCzL1Gj2zfsCDk3uYL3BcubHuGgCFcdTKQ
sNrx8YGkrhSb4lBVVegFyxeOg/IpRN2F7bulNTUchidSCvHdlLK1Rdd2q6B2nW+8vfRYJb7rDnUW
nRPHI1U1eETGcOBDNFdVWcSLKkbOtZ/5P5zc3ASoZWPXdJoLDgeB3xZeuMjCqr1XdNHTDaIfpTPw
qV8IDXe2Coc2Jg8mqqpioioaqhoOYdMDreyKWdLpcy3X8crRPXkOwk+HoDdUDwV/rjo6jWyaEjFV
rS74Ptotd5Ya/qoTcydJ8crnfjpxGxJPcIetVQNmuO3WdfoDHAfdSHims6jAM3mblA5MdpH+IIFG
pr4RFud5pyc/UoOsBEj2G4t4fNu969kG3aNSGys6qEpkQoW/FKmlvUh/wDLxbT9i+EKlP4AmgC7z
DgEOkDTRxqwY0Q60RKt0g0tW3orGYZYNVjkYBxBsHDdCyyaVDwEsRYPN7RDBYLe8lK/YYvo9qMHy
sb1E419Ie92Bc0+OEI+1cWBgcU5x6d3oPHX6xrTPfXAqE84S+p2EgL/DNpAQcJ4r7Dzhpg5/YBdO
0lf+5RfhPBZpcVrFVXKfOKQaRaB/LfRKxJmNBYJye206lC4qlugjwzPJiKqmLYNq2hYZTaZ+LUIb
gp/ptIricOuIhjMD0qkF7+ZEmVyONJOp1PJwogwys5K7Vr+K5BcOU1XlL6h8BnVV5uVtxkoxP9AP
qRD1vlHxq5yIAxvX61u/y6+lEdtdHIjbwG8mrIq67wYKYU6JSAMXV9Z+53XX2Bx8vOuA11s2rWPV
Kmo0Y6QUHtAu9HOHIrGNjynaQRMaRDQOzAN1alA93BnklNhGMQ43NZpqWWDfuuRNsVZxyUjUX5AW
1Hcko+mE+GGx5FrAl5rbehNN86PvOc7WcPxsuymVgxj+UrN77YAstVFSpJeEgu5bG/oFSO32O85p
NMvbDOIFfVWxGZDKtExQFdvSaVNwazfR1eFddtvotkoa/WL7MmMzaWY4AhtXsaii6F98z5S3ZS31
iwP9wKvuuZ00GpXb+/myFaO887IRGKnBNXii0bjJKZ8knPrXqjAicd9FpF2omlMj68oJvquK6uMx
x5jjgueQLAN9jt2niQP9DRULcq5/mkCQ/g5eGUgygm11P1ktQRPkkePJ5L7wjOgC/HLeKiTcXTV5
G40CMD7GNKdxPlbEY82qoUjojzwnyUIZmgW/LE23ulaVIMvyseFY3lRVtaZEK91prrdGbhDoT6lk
7rLKLDprERUjp2loPfZ56Y5xmshxnbXmLPXLOwGmz0QKDxJ4uo5fUlIjBv5DfGfFxL9QNLN3F/it
BrE4J52qWteSss+1g9ymukpgBZQyJ3bscPLF8rqJGlRkgOdBD0xvoqxlR5beFwhkj0zp1jeKIyMh
BHDiUM5VNWWmdVH3jh5VRTgkdhqIehqSLl4mpBkXoC2tzaRt111agJ8ReXo9cUutGHlWGZtj1ZRr
+j1PLDJruduNXNf1ZrKNq7HbNOjaY3k17sC5c+0GbTVu+iu/p0nHMlaaUttZgDjISAGh9NC7op4B
YZO+yPv4kqKD0Xelap3QJxDH5gvLDNhVp1X/l7Iva5KTR7r+RUSwC26h9qWrunr3DeH2AkgIBEgI
+PXvQe1xe/zMNxPfhQmllup2NUiZJ89J3szW0Tf5vBmExbdOp/OjkjTcF3V2L6uxPxvKmnRrti/i
LkOyElu6uVg8u2eM9Gdjfc4wlDez6vdnmBllPk6Jhyc++dwXzWbnOn1xltn3v7qNSQa3OAOqMsbn
lmn2RzOWqe+fm6Vptf556KMuvFsOKxFRdvKQqzsgbgQZhgb6bDsNyDJRNQLvK0p8qQF9VoU/JFy2
zdeWy2tc+dnPUL4P9RSCBeGIdQMG4fdeOl/qMK7fchbmaY2Ex0G4CKhdyyPnyaXkTIkk5zLom33t
sPuI1d68KpY+M1BHD2EBH3CwrSUAH3Oa1oObbz+hubGuNk08nHEX3Ed54X/73ahy+tFD/9VYhqRD
LlYxsGNoV9HZKno1J7oDtKgCq0Mogs7YAYNz1cpMbGpNyvuSBsFB2GOZFEraVdr7Qb6ybBZvjHOA
3ae7p9OlsqJtCxLb6XP/I/g2NvD3ePqx9Q39TRaRtSYOaJa6ZNUj5r86ma/eVRnyZHCQ7An8uD8Q
W3jrtkMOifA+MTMa5ZQr2XXszJUid2Hmi5S1xN1bUYNDN4qDo0DkeuyWizE/L11rb7VXFfvPLhUy
vfUmvNnz2el6tQXgvQb4Vty5yEZeR2Syr5FFQ4RUM9kOxLeypInosCna0E7NsL9MLMeCIvLIkchs
6TYqqzjxBi/e0qqbDw6v61PFpLNRToebB28jS/sgIy8tCb6Nc1D/EMxLSAwaXzLn085qu/GdWeBS
uKrPVhNA8SQamu6hsYokhrD/vuqj9qGhqlzbirGNGfRKSS6ZFW/MoOnKndpKJADJvTEtu9LHIA8Q
4GsmBXCa6qmiXnWeW1GvRAA+7qbtbb4uOdIhRYXkio2S0nDTlqbpNBe2DH+0bDdoElEj+fI5x5jY
bsNt5I/WgWWFS5LR78pDUdLXsRnjS9by+DIsrdYtrdRmYlqbAc2acZd1uZUgeiEpy0psK9E4vbou
MmcjeRGDmx3zUfRpDYin5T6dn+fatnHjuvRmLrn1pLI2u1oAnW8yqMejM3VfPse9zo/WWozuyvS5
dv81akYKR4GAYLatphKZklx8lQEPV3grQHMqtU3uHGfSKe4U/u0/zBC57Wy08F89hGe3HPinhyDj
yVg0yP+wljF4Gkg5LzMbx1p/WsvYFIbsBweIe6waRa8KnLmP562tAPqPQEI/3HVDPK774Zj5IOxl
gt9N0rGeg6hPu24eHjOrH262U+OdL4317NfBeGq9ykn0MosKTba0LcTajFa06FdFL8AuFqAQmI92
m6q6OlL9ERwMemi2XUZ//QY09/hW5owmPYu80zi7N8XJXOEvU1brIUSq19FRfzMX5EvvRtEEa5n1
l8AQV7oeGbKilADvFz7MR2c1Bc12cJFKzXKKIyy0EJu5rL4Kb6hBhbX0hRZ70/PZ/Tm1cAJ+NQMV
d8Zlqk2seDsIaCN2ZWO7a2DkfQJ2afWjB7nMabIfhEclMgRSPgVVDMq+o+bTKBznSKxkVCmcRGv1
QeapykMczsOTnZPuMOTRH/3+6NFzMzfvPOfeDYdPalde/GiQlibK0rjU4mYsmpFXZ8iyD1zGBQia
DqptDmZwyGW8QiKu2hqz9EK5pSVxV+bTwqmbDsS1SBJEWb8ZnIYC0oyRK8664GT7yKx0xAkTncni
Hc/e/eCw/Mn3cIAJl3sbu2za87RkuBBNb/vOKr+TyuMJtmD1kM25tVXFNO3AQhpu1RypxEyhDGgL
WCBfKm3hLzIUIK+5fPgfGLj/H5xJgndnQZDk48DwnL+YJh54nbkTi+pLWbIkHFp1dTyrvzHpsoPo
WZuAtSRvpk+Q3sGmX6mtMc3A7JG/V42Ws5uaWFoPQTgk9ZxGY8xZ4qvPBrgV/N6zc3cNNAqUAOLJ
/mguGQ/aTRPYX2fL6o91TkaRuMTtj6gz+WuKMf1aYp1pfi7+Y435nHHq3v5H9GrIHc0fKQN3eVMf
1D/gQS/1dv7+vvrO7gvNPf3mDjXf8Nyhibf4E85yMS1RVDjWS1veupLQvekrF6dCtwEGkAfot8Ty
aGI6FSujM0dpmRMbCEKgJkcwGjqXv1qDW7kffePv1v//PO12Gxnk89bkKQMQgpPCB7BmwmJj5j5l
R5OYNCbzR/qHaUY/J3+ulc0QJX9N/jTzvsMPqqwstUeHnKKmaS7RxHZ8YXeYC/B6L+Wx520BwBYP
1RzXl5B4KV6W3L53bLIScJTlPXQa7k4wBJFF5DPEBZ6X0HEIv7Ms6fHX/h4yZSW8GulBONiSQ9GL
JBqr+jWfsOVbxehsjVmP5NFqSH1fu0jGgZ13h0JZ/LWsmn5XWApSA2PSeU5CnU1nTYfp2at/UD7X
r7qq66PnR8udjY+G0qBcNZHdH8zo5FtpXNQdCKP2iHACv4H5MJuX+cb8Bh+mHz820VDfq7hub/0Q
3PG8CNZBQMu9ArFu1Y0kQEpDZNeSLhxZ1pbveDjeyqjxHjybevuwdIpNH9DuS0TeLUmK978WZsp5
+e/3vxsu2f4/739AVKFLwAVBZT3Xx+uo/x3fnz3smlYc8udwhC/y7DuRv+kLGk6bvFqpQWVHK/Sy
YzG090We+1tjmX5k1kiXfNpQ0wB5Bw1sp7XP91NIEeMVfsNT4ionIdnc770hGG9tG4prE6o076rp
ZrrqZhw2g1XLlTHNgO/GD2GnQBhcFhGIc059MT8Zy1zGzBEQdwFVGUD5XVMXuiUy92TbqGxejxRU
STiZRdrZsjoFICO8jCVYCRGfnsCky/ctJTQthiGQCx1qTl28rntlHuKPR948yqVstr7fHXNlu0mA
Y2lL47m/+Eh6fVwE893Er4Lqj4FimWJWkGWFmVyL8N3xshD6GQF93JArJKdi1h7l71ZnRoyNRG8U
pXgZ77dRxCB8LxOt0b6Tdnj9Cwcw5mdfOSUzWGwn09PgODp/QgbSzVtk2TI/KaK6OEABYj3nNPvi
Y++/GEvJS+U30RN3M35vk+KCtJP17KpiPOJ1NGXaBcp6hkip3IaAWnsNduoNApz6hr2a3vf4gxTM
Dh4siktb6CaJBW2Ppo+LeNtIPm0zKoajlVnqaDXTcIwrNxLJp21an3OiZbYxEfbdFQCZ3cEZdx9B
XAHw4lBk4snQKAxxwrT8QrXJ2MRgmk8CwV4OKPlzXtBAAdZbdIZ74PgXpwyCNOzgQXmLaS62zINL
7Yv7hdF7mLqgJIkcWHbuhiz5axpt5ZR8qOPsOfOPrO+Ki7nUY8fuoulqDKCBgJ2BLD83yp339ay5
n5gRUi7JJ98BbLssjXEzHSNJz9hx6G3sSVI1uroaS4SMI39RLrsRvZkLr5DimqGvgnvxrz5fFPDl
RZRyNhTnupu+99ngPbFQRMYSJfWeqDX/YSHn9mH13HWfGMv+GBsgiloBeuWrXITzISiofTAtqcf5
o2X6oMP0EltXIOirqj2gir44eI2TId1GVF0lH23Hh06R06pOCHLe+6idpv3IVXVyowx6PGvK7pTm
89pCqvPWcFGu/LqQT3XQkiTTyFuMQ/mDIp78FtQObudRQgFQ0sQfSgQdfdclhOU8h7xDnXhrRe9h
0f/MQhm91nETJ75w+FMDldgqiyBG+u8b6j+Uu5EHRtVSFc4l2Ewx/Be9ioVZUeu2J0+FzOzEHL1a
qDatNK0OBr4eLShVhW1XB3P0mlFe9r9Gbaf6Nfq51oy6wbhXbiPu/9N683FmQeGCYRx0nTsd63YE
r0UWdfKXIiBUoNwjGB7c5APEimisT75b9iniZf0kuqxL8zjUTz6CdgWyq2W5F98vxcsclfNhJM2S
kYUJpNBeR7k3YZOEGeYEVPpWtudZOs1LEDRpO7XVVgUyXueyCHfQ/rTbYHDDJzUHNxMITnIukgiE
5weqg2DX53a7zSUlT9bg3UpIpXZ5UPg7b2wPdt/Ub4EFaj6U0s7Z92r3WMRusI6bcHjmffhsUO7f
U3lf/5pKhsz5mBrF40ujhbWCYpKc/Qiy5JVTQTtFG3WUcQGfTk15dHaRgj17UkfvLp9vIR7Kd9tr
f5BiDN88wVUS82x+gWoNksgwHJ5GAhEGj131UNF6WrUKIIVtyWEdtYV/qWtr2IAYXNxlnbC3o/Ll
KdQ+2bnWGB/iiPCDZzXjnmhtH6O2bXZTCDFgXDblVo2C3AkaWOswmuarC1owUoBa3WraVCtaRvKx
71zE8m6tn7FxeYnio/NaEqsCa0JbX8g8v+J/0n2DA3Amc0t+BJpvfNUUhxxJm12r8d8Z/Lq6TM3U
3teifR+p57w5uW+v+txpD6yHENKpdGL6+SjJtgO3bTPmxH4r8mBXVFHxqNVlxMO9n+OJ7gSk0lBK
9WWKpBb75rcqKVqmfkxtlCcqVOKpzKp84waWd5RtnZ+jPODrym7zF6bDZx3P6ofF6EapwN+EDXV3
E2KatPGYuvEm8zaesocjAZsVG2IuNqorxEPPKbbLwuPvQTtvHNHJI2vKKiVMREck/snHxZghsnHw
QYJiZQZQN1V3iWnanKJpJn0042W5J+f6yMo/PsZMjkqpU2I31d614n41aru7y+zSPaiwdjc5WIuP
IDzWOHD8+odXvOm5mL/VOJjTsavte7ed651F/WjnW7l7tYoIj15L2vc+71Kzpo6in8q1myfBfbZR
uPWOgQdltuXUBBTeYgQc3dk4Fik/YDd8KI33sVy8xUsx/Z2aH8D8/NX12Y+s5IOxdOZCFFGV/cdn
/D/7zIeYnzAO1Sv3QBMIyyhYQSyUP6qh7e8kj66uRYtH0xUG8tAjmXyxl64o7jgElKW9NYM0iDjo
ZEgGGDN2J+Bx4dYnNu3TfhzWkNfdedUsL6G05IMsymNeMcBYzlDtWifw1sOCakE6TZPBjftL63nq
wVX5H9PUBKYlj188RqadAEzHYw0Wr9tG3WkMwF0zF2NyNuHvFwT1CvCRd82cJr/S8gBpLvBK02Xp
4Auq78pffXOIBx00gHZtRuFlCLxr+r+lV4Ez/LuDHkEwEoHlidQqHk7UUPqLgNN6NZ8bWrtPyH8i
GbPBXisOeo62IXC3+3Y5yOc43kK2+ctaxj6tZczMlMuxPv7bzH+uMzP75TN//4Tf60pmdVvd1XOS
DRnSKZnSSK/EJ7sfwJmMwunO9JjLBLLU1qIVShH8+0AfVogCDFAcRdxexV19KFgAJcOScsMD3twF
XbYzlrn4fRlssVF0qRMUmoGBGKl0iKNpW9ROOoO3BA2gii9kKrND6dH7sqbxxXSZllUiXaPy2cKJ
8a8BoFvdpub5dEfjfu3z2b3mi9c68VasQma1oJ3UwUPhUPsI/4ElE3ffO+C8j6UT/ZilWzx1zqA3
U505BydjwZ3vewUYw3m/F42O10CjoN6SwY0ILh6YqLeMh81LWGt6ChSwQWOO4Cti1wrkphtr8TLN
bplaziFshLqzqpqvgEm54N83IR5zHTR3ebeenR6U0d6y9nAl5HrgEMFup3n+GriNTiY2yDWQ6ehJ
CffmIdn6jQ9IoYwNJCGgBoW7ykMm/T/MALrZrGTmuFsIeZzNLCSSGi7nZ8TAYs2FzZ9xln2HUCT7
4bpvSqr+WkFZ7O8y0uUInUQA9KYKrrpqnAMFUrKG6CJ4tYW1KcaAf3Os6tcM/Pb2YRGdrUmI9FUv
/D4tOIMLvlB+AamrtOoQK7sCJBdwTksr0scPilxWqPxUTuNptPM2B0RQJtLqoQftaYDKHdr9mTv+
HWBm9t5BF5wMoMK+RKKtUzil7HEaSmeV4T9zrcpYbmpQx89BwafdKEFlmcqhOGZj0OyaqInOgBur
DcXLi+7xF0NRBg8J5SnnYb+BDz6fvXaCNsJtvH1uW9MrG3EGiDEGZp515xH6g8T0+1k/r7xixLRl
4xrb8Y9pNmuDRC47mDXV+DQZ/JrGGCTeLP6Jo529+PgKUUShe8tR7mBdhVFxkrTt7iqHZWkOgd67
g8ojuR1+K227SWfJYjCjYvfQy67EL+u2L6zhdzxk4TdeVT9qS3ePpG3F/3J9l9phf2IJ2KrwBgzf
dQCn2agz7v+1VcmROaRSzfQEtk586/znyFPYeFEu4xAMMRQDFWvfeElFElpSXQbdevej66C0BvrZ
zNbDpFcFdBipJ0a2N4GIMcs++NM0o2Ejj20p7uM5qk6ZU+pN0Y3iVnWsS0egHW8en+9Lw8uNo70I
SPuzD8VXb6qiFwsSz5Rrh++R/PmJNyLaR8vukbxRYvpSkPrWo2LQQ7f0FyDjr3Lfm74Mp5ZmzUXb
gN5NRN+w2d7ouclTE+8bXAAJrvFcuiLYhxXx5TZo7DppA49uSTXAs4RwHLnKqO5+gelEOyuwpYcT
oXUOB8ke9cnYWd7oUz4GClmJkf49YKaEIsQSM1HG3bjm0fgk/fBqmISGewiVe3VauiyIBu4LQSqU
mIj0CuJL+xwR2a7x+kwEQ7YtUAKkHL/LEspVNw9+kqi90SyyXlFQIEgZ7ZzrDLE69n8HWNzv5WUG
zphZjm/uY3kY5P7PrhxuszflF+VnekfKsb70kBUkTR7Wr11Xyk1EQr61ur5+LUj4pjJfX8t2Lh9i
yGZN9xTX0Q7FE1DiZ1lUT4j+fLfLTn5hy5ey2flexl/jRoRHZIm71JijNT1Af3OhS0GgusvuCA3a
x1zL6qgdb1iZ/rzOLyDVtY+enFZ1PDuJXYmNLyVccHjyJ5DH/7x89tlE6rXfdF5ipnwOGBNMUb2G
Zomsat1Pq9Hl1X3c1vEa7oaNg7IctiXl7Slvp2bP4BYeOJgLRw8P6M6jSqFGCHc2dj5EoC/PfD1x
Ot6qKs5SEdX9E5NNloyOo17tomcJp5P31c2WHLBofnSi30wsy4pkDrZRAC5q4k1Zolhe5ondIAmT
EflN5eWDN8w1/TmATLE3GbOxR14gU+zeXrJpTVQeMuxv92YMGZ2PMW8Rxf8eMzm5f66LWVesBl27
H+qB2C9DkErjYmcYmNDGeodGFBBnLRppmRNr4+tKgOqKO1I9xHa+hxuf/4RScV9kTfkGLMTBRjGy
uyquvION0jYbTl3yEHXIYpcozfKDhimefvK9c1o7md3aukXO3GwlnIHDmKNcUt7C32zdanpr2vxY
xpU89zbztgRIXgLgM/8Jyimvfe+nJeRbg+TyC1FMrNpIzRePiGk3e67Ye5nyN8yqiiMqpZSbquid
o9c55dmWbbUG6Yu9eLp6Rh0A9QMsl41ifvF1YqjbIcKpuEIYgZ2mrYtd3g3ePSlYgbDYDd6J/gKX
GXKDqvb0uTQyhXAU+rjkJ/WiVzADYAT9avnONKK+QTMn9hSE10HLt07E4+sQTdOG1D6wxoWIJR1/
ZSsrfpwq3Z6gaypTW/rlq2oo6Gq4PXbGjOfurPpc37pMynvdsAd3mRU3XrXjckJRmsUEeAfk0yq+
1YFWd8gn4KsQECN9kqTmciLINJfA8n+TrSY1rCyUnLqYLlKTctdVxRa5Au9YsRGCi5zEW1/02Bns
ylr1jlKPLBzDxO4G/UXm4p7i7sgTYa0ZY02R1FQcJ2/I3+XsQNifl/6TPd99OAYW+4aN+jmTvvci
pDPvFK+LtTHjeFCpZeFJ+xjFf0vXeYjXXf43Pz38x9kXoogpVPRg8Dux/Q+Ft6NnSKTD1nrUce2A
2+R56dTOw8XWnB163WUbyCWbx6yBW+K7nHwX4AXmEg/x59wJusb9xO7gFmB6KepH0RZVIhov/JzO
8QaWj4+uIHA9fMxdPjpY1CR9Jt30Q6hdzwqU+qo6SiC+PzrpHEbVsC+yH/y0lLS++qxzdw3ijl3e
OPSaQzWahlaTf+FQZOdwys2iQRMGFBQ8jRm8CXfZCUTAy0eS08RdsvMFCl49Mo3k77KDmLHf1sTm
v8eWdWC5kP9RVgaUub+9DyhOPNQwsEMP/8BAx/gfPFTAN5kPOiF59JDaXTE1MfFSBVkCihnbgijW
HyNbQ5tpmp1COlIul4+R2p/i1HTqqkcmcp6iNOcBmKThfDY8F0OHMa2/ODF/mVoHE6pHyNDfQSyF
2kBqGOCAD9EDcVw4ndGgjo7VkpNk4bDuUVrjCaVK8mSJgn5wcUIxhuC7WcStEosIVRvbQ8xvFvUs
x2NZRN4TqQRc/eriuqL4rrReR26Pp6TNmzScQIaBuu8rkeH8GjuyT6FlCW72xCCLZWV4ltS3dtAf
2ntms+IcgC6w8WdtHeLCfy4yAGoVSDYnQHTxEfxQurH4rB9raOJwVurpRwZ6s/Rxg4CPB77HQJ80
i4N1GXe/FgEILz8WIWxtfy+aDFOgQ6murnLLj0V0+UlL2PTxkzLX0o92FiJFAgLQdvBjvq5B7Cyf
Z5l/dYLIOWmP0cMsaAxnFyhjn8GX7ccx3/kLBtl6dpME7RR/YJAoL5Us8eaTqIKVtsHftCwnfBXD
z37huUslx00HPGUXBZQs3a1Hm2vus1dOeIbyaNDq9r37gjKG2Z3pMhdjxrzaAHinp7/6/d51U8V1
t66nG1PedCyWAojIgEBMvLQ+L6aP5YPYsfqEHSoaELfZDzVbCMdVFpycRYJKQvBp3agOT+4Quk9m
dFJ2cOrih7wb+73LmffC5niDJF34YI+kuO8K/VAtIrDG7+Odw1m4smbXW1sK9YAa0dU7Dfx9ZZ5a
J5rqXTxF6sM0ozwU+8yZtoGQP4MlNBtB1N8AxgnRBdOizrkF//OWNd+9iVinPp7I2Ti4hbMpid2e
P3xeNwrlDHTeHVYAp+HOMFR30zZF9bS+ALsarhqizHyFcgXFSdCCPwQz/bN/RtQ31gF/WOYHisdv
vnuqJjD8uYTGlqli7ZvfqORiD9c/WmlvsHfhHOAPwIs54VJGZ8mK5smS+drEmVOtxJ4DH041c9XD
NBZiKyKPbkyiMGPcSzjz4xPDV/ZS06uwnekZ7LPHDxIMuF7eavYsewPfmBx4pqxzNEiEl1S2r4Fk
13zBOgcqDiGvgzfNRgqieFxe2qzM9rHV99syj/1bVVduEoGr8l26G5/1P2toHd7q5gYwuIGI8F8N
y/q758+hGuwFmvw5p24lebMh7jMpB3BflhwRAdy63E51j5SRWzr5xowOkEm2zfQekaSeEKtn+HOm
kBLIu6ok7KSCpkTttZ68Kd6t+0o633ij7CR22HxfwUkCETCMNlWp4ycuh0czo+MlAtayepKiarcq
qsu9U6n2phbwzczA6162Ihims8CetpJLvZFuuWgbYhq74M4qcooJcX1I0UlCL60UoU98LO88t2qv
5vBpYGGBuJrbeBn7tKSX/2H9XpdluBH/++kf2+Sf5/9Ct0Hmx0Gi7p+1kLzA6q3cHqfHOT50lqPV
vuTgJMWxP6yGhoZHI4wwrVxlCIB8aJxWtM8scMmGbKNqlP2BOAU6fGATx9YfI2TP7UdGWLwOsVVt
J1/STZjVQIUXarEhGdOlxo1sUJ+ohWCtRFGjY4id9Zn48XMdMfdiLDsfE6+mj6wEauOEdXbAvt2t
8poEb1Bcfycgyt2LuLfu2DyMCYfC7G6KrRYYxHhfyKGH+E99D1Cp9q0DsgbuwjC9UE+VadlVVzbl
+q6hUKGXUdTcdTHJdtTR/b5DdMoRQ64n1Q4Po2vPp6pUX5zZHR6mtnZTKod8E8bIKgicdd/jsE88
fHc75lBr12byfepQB477XOD7yL2VduLuq4OnvXYFefEnP9tCDlxvw1ao+yIU5wpU3reKeyuTV7Il
6hJNuimuhLb32irofhzL8JjV0KKYC45PMBSbFuXWFp3QoqsafmoX5y0yNGUbvxZNhkKbnt0dIzLJ
C1JiOEpVOa29YGw3Hcv8S4fdKdVZG20iDUZBAtU2qjYpRm5RZl880OC+OiDMJI1o6iQjQiDgmTaN
Hb0UQT28R1HZJK3u+jWdFd2Gne2k2AH0SxyGZdL5xfAthxy+y1tdJMp7HGo//hkM1j2C4p1Edn41
ESgWJuamUjoy0byItsyX8bEZ+3EXRtYhm5t67UxQsVf9kNhgV7/MtRo3A3hxmyZTiMBreXEF+Hs9
SIfviulrhGTrD6ScgNmQOM2zItqgXJA8VKDFGLUfJvxLFlhP8wDZQnUa84Lem0vb2s7RYqDwLV3M
srq05FGwFkHjnDWZoD/Q4nWMxLUNa/EIVu6j08XVBUWU7KfGcp6b3CF3LhX9eQq6K4QAoPRzShHC
/aC2qk92md9i6Lr3OeGlDyF2458sANDxei5C/qZDoMZC2d3GmNYUXiKB8DB0B32nQjkmuVXXb75F
y1Vnq+LoxuoMmmYE/jOqiBkFTRGj1aJmExNFvuWT/tVvBhlATMA1yxRjo9rYF4s09WrIpidkRupL
W9EneCf93TRSPEmzdg5a98OzHWGnBjWcbwGSfMe5q+95NHjncSS7oPKLMkVBLQB6Pijoy6A9Zfp+
GAk5iJm9I8eIGRoVEvZxibpkH3aJirjJBNVkko31sBZAlp/hxqg1qPc41hZzeZlTaseO2teoz7wp
YzGlWvYWyr+EXn38aBJfIUyCxxWleullOQ6oyLXSQt8JXcQHvNjo2k40uERcbhF9rv3Y+95oBx4e
le/aD4brLLlI3SbqNl35Nncg+lJEOpOi/U/tP+iI6KeeFfGpzWZoh9sKsgqmICKh2NJRwi/b2brk
icDjfOWWEtd6aRHfuXJs+kfTZQaHpudbrb08NSbITfzOcrp3hpRw05PgsWP2sNd92KXGJGU+A3lj
X6lVh4+oLaxvXDVptViigWKzzAe1Hu3ROs3LBWyyX62KecN2KMKvn12f0z7nxlAUI7WBn/57JQn7
I1i8P9tMRIex7ek+UlkMSejId6Xv5Gddlv226Dx2h1TitPGE117mqCPrmKO0h9b5NcbJvGt4w4+o
RywPBR7/nSqb6OShUurGnez5Mray+T/army5cRvYfhGruC+vIrVLlmR77Jl5Yc2SkOBOgBv49few
6ZiOkslN6tZ9QRHoBijLEgV0n3N6HQL88diOKaSnzV59rrIb5xZQB+6Y36Brnew6k/N9EnnNRbKW
Ie6V8S96WJzVGt/0NAO2QCvE14S3hg+kXn41kHbdAUil7rqqTf261EG3QxR1r9lYrbeU6Sejr33X
MbRvNg4Wusrt39wqf9Kwh/AFooLX3lDWEBepfjdBKovxLPwSdXiFfZyWV6tg7Y7L5sHFV2mb6m6/
HSxgZVTHRWzBjvVX1RLfdTtPfi/sM1CaEFjAl/lqI/f8xYmNyq87TTxC7qXd1FlTntyBH70EOcEw
UsQVDKPWLwQyAXU5+HHJs9/UGMcsr8CexHbNYgN6YXkcR8M668CRBLHXa5/NXp4RA3GRqPQ0PLI3
QrXrbyy2xnXvqvUBYUrnsRD9b+BW4EGJrD1OxMK+5aJNjgaLoOSXd/Ih96bji2V9T7QqAi2jkTst
btqtHWGLBMmiWwuU7g8PMLmVVuTyUeZmD4Q5Vze86NpXhCeQIIEHmzbObl3mN70XJXAAYqc6UbZ3
Rs/ea2NSnvC/TLdSbeyLZ9ZewPpJrmpIvJ3UmTwVFeD4A/PCZ8s0xdXhwyEFM7U3+pVRI90bDU12
ZhDg2yKD3KwJ3BXhvQzsntV7gn61EDYHUsRtIGoF6Jdo3VULTdNnVe2KRzUsETJtrKPFu8w3zK7f
t60WrUdXK76AiPEbsi7DtfZA7SiN+CebnrlW6q2qTql8piMOKz3V3nesk9uhS4vHSO89xCtb8cP2
OMQ8W+03BSmLWmXOp1o1x7WmpV9cyaugLAzvmk8NCPb9Sk/wQQ1tRVdWCARpwcidah2H3LuSo+fZ
5tZNTG+1jEHZDfwWCw+WaRVyy6zBvrrz2vNima1tI6Aaun58lUoUr92yKs5KhAAg+IHYP3dGdvIS
76uTGt6ZGThfx+JpNAzm66MOwVoPLHceHhzP1c4VCCr+CH1tQE8giu9lQt8XXSYv1dSwXSHzYoPD
MdtVOCkEpt3qr5A7/WbwYfgd+bkRSGVsVHDa5kqWr0TjlesesW88LrNoPCgZHtSmYt0GPEd2qlSS
IKtt7ZOdRM4uTJUCIo0Fvq9a9hmYmSwYXYENl1rJ0xgCPZKj+MUmsY0BekBpuXFV6ZzKum07KCm1
T1bp5DsaWxpNuH+4CFdHXM0B/Au7ESgSCvHqil6sCsdkLx1E3YMut4xr6sU4ogILATz3NjFGUARA
SAC+B0KQvV73q5E1554bOAIiQvWUI8+0Ail72NOYlhv2qhsbkIoV95oYzPkNuShUQfCbMHIfIwO7
ZKar31RFkQcgT8eDqYBpsgqhnczkFJqolR4bwfSzIlj2pVdjANYBB5qAyy4C4PEBqPQOAmiG7aeD
y9c2MPRWzJCQjHJ2Uquh2LOxwPehUpWgdkYdqT0vfJRO/xjZ0Rnc6CiGOJCCAEvabkONlzfE00BJ
VuoCPLYGtHEbuyZQavknu5TJeUBcA6GQhn9Kq9J98FLzGZ8f+3mUYPOADv4HQ9yZ1GIWKliNU1xQ
d0gAE0GcDEktwoem+kEdO47Vden0aeA4fLymkMZaGVozgJlgjNd5DGofWz1zgb2YXMiA0wI0UhRo
wGCk6pPUV60CG+BJQG3wnPrUttnbVWZU6RqykRZkvnrRIA8Ln/kSTyJ8rjK120AyH7qIFiQnFRXU
7lzzwjM1+Bh4+xZMKwPaImeL2/gByJNbUyspvv54LGIH69y0cYA4Ct6ZvcUt50ZjjVse9FSMuzJx
dQhMgdnVZjay8APU4NQCmiq1fEDWybiqUlq+EcbRLcar3kpHZjsFR8taj0aw0eQUQrgAwRp0lmri
ZxrITa/SwcVJzC8dSH3nuPspjRKJ1lZWG89F4LZiqXMQocBebLrSUsjnzIPUp6ZxHpDllZuuZc0a
YVOkKCowIXsl+xKmcfoVxQQmRRSlecHzXvObJIyegEVhazPh4cVW8aFg6TccrpCAbznA+62Fn5ap
S03v6UDVWh6iA+C1waQPjn0o+kDpM/1qiEdmChAbVRvSKyHeYEgiQDlZ9Xi2D229B39DU5hfjYgH
mKmVBWxUjBs1dQxKIHZb7UaL1Lcx3rQtEjZ6vR8ybs5+vaY9IKFnn9LS8jZVMuHEHc08NAyRFg8a
1s9abIvHXvQrFSK4z6bTrb1UVW7TRj1shfZqALF6QoAgnLtWled+Ivtkk+tVwqG1iwoYFeT/t5Bg
ypCLLX+4YVKickDfH/BdYzgxm8PNgpKGL71s3Fpe6B5TrrzESZk+9mBImi0Xz5GU/LkEGqkyGu2h
ihT+7Bm95XfQqMYTFl1UYQm3WofQTNiED1YJUBWoW+FDkdg/tXFMXqM84XumxsgIeVH6aoMtszZ7
wXZkBSMC2p2xWQG9AivKTEDlNlWeVNdUH/H7ARgLhgenA28xLu2VjYPm0VFGAAY7y9hZhsgCqIjY
YEylAoJNQI+BB25/yhFKQP0KVw0Q14dVqtq2KvHzrqSOhRBLDP1OwETXNFf3umhbaVW7nue2AJ3h
1x5xvskZOzyxKUcg48madoj9mXKs5y5gWvjBkoO6Ieeiz5DfHEzIGU73VaO0WPMWgbF57jCEgYOE
9pacja7RAx674WzNbNFC3yKvd/Nc1iPx1iElRH9COsaKjwxrukUxnp3leN2lg/T9JmdjdXLTI9An
7FkRfqep/bOiOd1zzocXsKi8c2kWw67uQN5UjKG/tA0k6FjngV6kMHsea7Rv9Qg9tXmog1jBg4lk
c6hW0LlNcGIG0Dw+uL3bX2iNgrMMmicF27rF4OdO0WOLx5wA8OnsGEUgfoP19qNAcOpbVcX6CigP
65KHVrJjg3tomjG/tlb6qVXT6BV8ZP2AuhZQvPaG6JWnTbNBrF1uyArwgPCRI/QOZC1N/pSLsrtG
zDVe2m+izqOdHpdqUPUWh2KIzQMB3upWJEhyoqYFZJC8CtVB1onl/HGZTZemlte6/8Hhw6WZa9Um
lQgfRNZjCBLmi40/78kzAeMdvOjFwKftFmblgXqK1ZuXJJKP1EvGAhKoRf+Dehx/NOjbrEa6tY5f
Rg7tIHdAjo5WTZrR2IRApgSJrRgXGapvjansHaWPLsswNvzVIQujT+S0jGdmq61jiUzxnaGMEnVV
h2ALLM7kgngEzjrQMevfbxd2ODBaXNM+gQ+/YX0jv7ijHQZjA1Cz1Ar1rOoIdwE7HbjQegH/ncc+
m6qgUIO6Sm9XGapM4+td4DfcQf0TsmrvV1mZe+uhA6HkzkDOZO1bJfpgBdkH5VfsXiAqgdjrvKoQ
7ioTI4B7LUjFCLDIsThALuytSbBVOGRTQ1eLYfFbDHd+/8JlWX4EID5d0frLPOouPsud/oXL3VLL
3F++yl/ebXkFi8vd8iKagHl35rs7LcssL+ZumcXlv70fv1zmn+9E0+hVap2sN23MHpc/gcaX7i9v
8UuXxXD3Rvz3pZY/426p5Q37T3e7ewX/ae4/vy+/XOqfXynkHTh2h0bpQyAEWzs2fQ2p+Yf+BxNS
UZhVZO7brLnfmmk5rzL35wkfpv3tHWiQlvo469evaLnr4qMi7zyuF8vHlf6v98dhBkfv3kywO1/u
OK8632e578fR/+t95zt+/Evo7g04EFbdd5vlrsuruhtbuvcv9JdTyPDhpS9LkCWb/uV3Y2T4F2P/
wuW/LwVMfRtIVPhZmYkUD+0QO2sORLxP3bibJAPMQgC5AyswWpav1m4YKK4o9W0mUNRPcA87yslM
joOMgIkDeOUEkjo/6CVqNgVkjrq1aWbeGZhfMOhoqBu97Fh72AVWeqVvdWk4gYmkkg/en480A6CX
U7m2uZgb1XWjkm7g7EHSky6tYUwVfyn0pjtvE5ehpRRcGBoJVI5RtD1kQtmbkHz2izxPt8hJIR6l
5uUjUJk7sy6aB4gtFY8Koi8ny2uuZCOvGt/cjWfzIQAtvHgkNz1FKbEYwZYDueihii1Sga0pViWH
rCqB4TITbbUs9C/vrrvd1bH0EEHUv7mzJ6G8pIffo8JABK5w+/MIJJZc2dD+OFMfxSZjf8i8N/Ni
MN9dbFOBSznApezfptFcasjPe1/FqtN4U5og72oVGC0GT5AFoEtqECWESOnS/+CUuu4Z6Eu5/TAH
yNM/3D+MQlwxc/3BUHvI9EHDH6Xf7IdOY84DXWWoXdF1RXu+G8eGiAXYn+IzdDdhaOJTl0ZQa/hj
DfKgpsLxFipQdrddxugqzpxuBxrkb3fjtEgl3COvRvtARhpysn6Tq7Lf18DbAzOJPCEKOVl4ixy/
sLk3j5ORxulqaQCvs4/UHUkAjy5dJFNCnrzNpWnCZGHADN6g5lk+bAAB6HyWjLq3gr6euK5qDUES
FDVS8KkFhBphO3vYJF7ZXPtIba5cq5yD07nPNLSMQ37r2cobF2cNuFKTA468sc2o8+U0k8bme9BK
yyDdx3UiOd+HDGo1fs5LLrZE06Ur6EDd3vi6d9RdiPB51Wq2zdfE2SX2LmRhgXZoAg+6nDFyuAe1
MYwMuuZ1Lg5Krdi4DhWV/+m60Qyu+uQeNrwbjo2m26tIdHkgEuONO50qreciugF29NIYlYBYJ6L5
NPTB5Z55TfYocUHH/uBqKGFP04mIDfmCFYPOPwqnIWZtGiBKi8y1j/EEikCFSPVrXkIdaKqksXjE
tqZBNLjPfX1/B/pJc4DPNzToTNVCwX+1EAAJyndsEDSNjoUdIXM0RQDxTXlkyKJCuBKyeNRAkD1H
Xbmmm0XzKtKTnvwaZMNmP0At+jVUTwSk4ypxmxQKNqzhSRBD6j32gRQsAAfJk6APPX6reslvNKZN
Yy1I3Sg5hBjthvpkvltnUJOLaMNo39miP3Wq1Z28HhniFfUTqNAfXf2hbMuhCGYDgk/AAwxO+z1G
cRsk7vUO+stRFSwrtEXyttbdWDytF+oPd8O2ypStog+39r1K6IfflbcqojwcfcQQtA+/MPPPDlKA
x9mH+h9mzj8yfchUPwLoyQfDD/q4CjKmecZee/DCtsVUbI6a7P1KUlG5pU/mrk/nGXfj1MUJutsC
+f9Z9K07rhD4BGvKA4k5N5lyXpoiFG9dM2pWLWAiJzLS+Dy3AxvHj0Y+rpdpiKqHQVfVmj+r3Zog
HIIG1UMM0DQYAwhYq9eKI74Yss2jQ1M4/alIChxMmaj3yZjV+9TIXPWxtxA7UAe38MmHT44pURWk
B2R0i6wb4pAPNOTGeuljM9pDHkRoau57ug294sEZd/iZ0y4gs+oXuspRB1QfWXtexnWUbjvlugXt
Irh6KkC1K22orK2Dlw2KHwaXBmE9/CVAfQdMgYj1bGamB6nK97uRt5huOZQKUjK42/ICYl6IUyfM
+W4fxousBjoGdfH6Ud+PGau3iFOrT16bQ6hSCe2fOsp5xG3ef3ebovc5SP3X8N2XGc5459s7nzlu
k9XQU440pABaAXG0zBMIJxXRzoBeUz+ba5shIgmkw9tYCWJVOdSosDPNmCfTOn08BfXq2F2JycKh
Y6YFtKI9xDtyuZ8yrQ1qLYPqO2aQtbTqINMdZ7AvwKwXa1dAaBj/OvunHYMnoqX1t9hOoOthiexS
8xS1f1HMcGOB5/JMviTX8mdftRstpGkAfVB0rqwcDT9JxBkQqHoAMkyK7gQjVg3oqpGV2AZkdVwA
HchKc8sWeUjVM0yP+yHW8U3kyVd8qieFeD0i8DXwU0uXrPVUiYqseYmqMtwEoEloUPn12pUZZuIC
oRIweKarxbCMxZMVCA5taydgK5AfNT3UmGcDuBs/R2T4xr5HEnWZQLe4W4luIaF2AkVoLEzOy72z
6UUBfSXONWBNhmNWa1sCjsfsIfkCHhTKwahfIrwBSBYySA33rfaltjSArCr5JMse/DwlzZAJj7Qv
TqE6SH6q4TnKRhUFEPGBnabTqkVT8P2AeO+/WzUcdGhjKArq+2DzuLd619pqYQdmNvBZK+iHdSem
s+g1rsZ9VCPa37jJ+FzWpT9Mwmjgz5UPeouyUdHkBdIi9s42asyQ1Uv1Gn8KliQrLQlWXn8iKzPV
D0sWskCiGGu4TfkTKYUMGQavBILeaR9VCI7vWze2Nyh2Zb8oI3ug3+HFIwPwc18xx9rEwoLosgl1
qn7FR6ve0j55TJhxNJ3Cv9srg1SJHfioqsbRSt6sb2NkYYJ/sMgBPz+reauOhM/OKMVTOpVvNLIM
KjqmODRqr/QP710kRaMzNWPh7EGOrs62gnp2WKjcCc1lj9R4AHhUKbB41IO2hX6uzeZodCYKwOQy
H7Z523d4yGLCiO//o5NnjT/V39qWkKJDkZhGPVRN65zJReph/2C743aZoNtjusMTFKx6mgAqs+U3
kE+ffeb7jumlKst4XsSAvOMllkh80qtwAMNH2fbQWpEvNUBNZwGwTf3GnJYfFbfyB1RFeFKyQE1Q
R6VsRf8kI677rEfhWxobgLg9ARX105v0XmmoLk1IBeXq2ZmGeqDTNym3sYucuhUOfY+G9Zls5G4m
4JF6OSg7jRqaB5mHX6Ad0h+9KOqPMhyAQqdLavB4VxTUtXh3uPeq3y3kQ92wbKJ6RX1InbG1bo3d
vObik5eJDP1lNq1rcfn2OuYlqF/lzrPa82h752ILFb+okfcptjgqqbSeeXA7hQE7OKq4pGbpk508
yexAKuvNk/r24jmbyBUJCelrEXRGyInWoKvllqhNoBj+396NPHFGjaE6CGSiqovh4kBgMEgGLV1T
t/NijHXGcOnc0Vn10KDY3BnCPvsZI9+yvx8vh0Nc5dqRFzyzUU4Fiwzuky6r/iHSowbgpNzZeDhZ
3iBqz1chH/s9dalJW/dRNbvkRL06SbRbaw1BgQJCl3LqeWYU3UDMXKbUUOE4t621C6UYme+1DVQG
vPybBvo386HxMuIrokPsj6ZPNx7MuN8IlgOnVHMf8J7+xh01fgIRALjK8IkaI7EbIIis8JBNY64A
UHUcFRR3mbrI1reXItIPtem9TdA7QBgsFBKkIVDR8rUzdpCNnfyBvS1OXen8vviDGgh4l43qdpND
3dXSj7pY7qg7NlULMJrNfOoqbmY8FtVLnmZvd4MqUo3wpe3sjaxJgbopDQRt3KluGbREE/xlSRRA
Yr080xgrLYCIl765N0CUg1Y/HMJpEnlRlxqD2QlwNGUU3BmWLmq3mJvYsoERfDE0F3VypBGhVIqL
ZNMAHXsLwMeg6cW4QRYe0vUui28qc1eJrPK/WGmuiZI85JsZbvRE80Huv59PHjHEaWeP5Q7v9yfj
sgZAwdDyBQjdg9T/xoqh4ZVylNBb2SDvnF2lWYOZEUFIwOp/8CaJDsmEsV6Rd2szx5exMVypaaCa
eq5CAVn7Rl4LGySPPAnzLb0mSEyjJIPFT3PPRRpNKNawSunteLfSq8v/xpohJPZhbjvN7ae3rlBT
a4dcdQSGUwbqTVrxA+CC0JYCAPZxiP2MTQn/aaRUE+9gD8XvZJqdeNius9pl62VO1JfZSnbR2zpk
gJjx/+M6y72H//31tN2o+oYFhbI6s4xTKfRtl+jWvgkN7LeyrjNOssYy2HplximzjeQwgAKMspDG
iYZ6ss4+5F6DlLPWGg9ckmkKedLa1FUGVI8I6giCT01ayzUNknm+I7kPICGtQb7iK+ay9O0pXUng
fFaVacgdamKsUf2OmT6CGuaB1bkF6Dae+U2EnzyUmEDfo+c72RHLke66qptm97avCQe2R5RPecAX
JLq4beZuhrIxoHX8x5g6GVD/Dswcrs/jBZR3UCx5ckEF88+dblV7mk9DNEHDxyfAJwWyKNN8MvRd
7p5sXSqbJB/A5+irE7AS9WnUrOr0d10ykIuEqrXNR1Br/3dfWilj0TfHhiIat58qxVB8ujIBWpmv
immsyhQU/3u3/rMf6sEqQAUjmOlm6zttLOrqgPEqBQNgdtrH0RA1PO6iD2W4M0ALstCAbFsenTUn
AvkM+WXTzIFxHkwDAObkyZiGw7xNDxJnaZ+6Vg3qPTSSFACYx/JV1xCERxQIgqOTM3b08xoj9jTX
xImfIpCVXtGk+Nqa2MegwoWdo97btqycRxHaqCa5dEEO2XcRBE22ivBmawSxsltim9YJEuHDdYRM
iiWN9ggRNHkNTTSCKVDBrpkeOF2Fh9eQ2OlpdN8m0CxqXCObp1KP5g9WmqwdQGmCyq0zxDpbuS01
ZtwqEK3WbYU4mWlZKKk3jYWK2fhVaYvZhQwSC6ygzFYcKl3+1kaWdkBo2LhB1PSgJrF61trGZX75
KsEVuzWTSbaNctbsYdcYjsdQSDuXh1TRf589TZC1gE43S5/uubyYLILWdwJYTAUM+5HGs8Zr/Bol
PrbzUsuLITO9wMTJ5heyLFe+al7q7ItEjyCYgIOdMZ0nXaZ0O0D9wdtScKRfLYOaHIG7pfMiuQPz
DU+I1s8+yxKLYRlblkG1n2Q14nuKWvfDC0JoryBUKs9NKa1t2ZrVrsl59gwlv+86gI8//uwwMBS8
4BHCMiQFJFXwZAwIeZEYoBrbRmDX+ceuOXXJmazkvHTJeje3tAFPb4Cx9vvWMs55CjzQELqfgW/V
wkOkQS4dJB6ofPFKkQjTJOYZsV3jTN5iaIKUG/2xbH7PSss8xJB4OoJJin9VraBOJZihJYeIGEZR
x3w4IiREVjm50BU1XIAkNVvu+zZrjIPd/UBJMxu86MmPlqM+gkgtqND1IZER5NqjtMtBg0ZjjFqs
7IYaAfsRvyN+Z9WF+3uWmfkRaOAKoU+W50cBRJSfOqHm0yThZt6atS3D3qpwFPOMWs1grfcSDMCp
QvrUhWqUvHhx2KIIufdmtdSO30aUBjiDgPeKU2f5uc2TcaWVLHxtW8CRtK6Ur2HNrJXXiOI1dFB2
sCwjD1UUhLJSLHB2WwOMJqQNvIOG6rQzT9tMknDuaiT1ALWaD93FSry6fzs3yyLmOz2O5M3E/jRa
wGMMzjTsFTznbE9qJ0ifAcUukTM89lG9prEBkMsxmM3TlLwrtTWfVjBB6Fp7ms7XLleqHeRT3HUK
2u4XPU1eBCgGN7Wr9Uuf19mKxou8M4NcBYzcm0C9oD9ja6Z9Dse6OeANEKhUkqdfwG4TKxF54QOw
gONjpTQ3Go/0vN5koWkhMIabMNFsWhNwogY6m6/sqxEnw89+jFCuAI+1W1c14w7VT+qdaubRI46D
wNDbhf2TfdUb6J+QJ+TN5M1OIAvztrOG3iSYT6jpGEDCIgMH6r38PA2CapCtpXSyM9B4zqWoFcVX
Igu/Zu9XUYFQKY2x96vFOl8lQ3luC4hjsci+xdi97vFZNB6oAYndfLCSEFUbUTlwdWegrkzCW1Xl
7p58Fw/ovCMSZgFz2mXRI8T9iieNZ8k6VAH7LwWIY4lSVb7VOdmPZkj80ZTD1wjVxdYjTz96iClF
8o8epBOVJczPWYxqopECwkcBqc0t1G1yfIsUNb6EVGc59pzAUqEJNhdRjulw4iw1lyPwGxRmHT1o
hraBNxnI6mUuvjQZP0ul4iCFTGeaD9OmtZEDHo6Cn5up1K7eIeBr1F71KAFM3Peuom+GsVJeEMGa
PQyQfla5hPCQnYASVSA/rE1666gC/g2pZ+0IZd3mETqK8gHa5zujwMv21VKWG0vqfUC+1Bhq9g0S
dtqRenXLRnAqux303MUVh0u/GznSkiGKuVGh3EYgDlcaiI6MopGfHL0IiAINeVQch1FOJSCWs6s7
2sq1bfUMgqKfxVqnPLFQyjVU90sbTBnI4lIT26p6UKypAdY8x1MEl8DWmjooBe33HM9GZAomC7lP
nPZfXRYRikBy0GHBe63lcGPT8xpiXxZyOJmFYz2IC8VvY9gUm6Wk5wjcLar71agVKJ0djd9X/SSX
IjGGYyZjczVChSMgRzIsS9FVlIpt8r7UnVvqXhRPywXbQnJFT4Imt4KmsYurVWU4aJppsuV6kwVC
ZzhpqhmI862KOqMm/95XubfRO3VEKQLUp6ba1TTWeN3oD8ogbmT45Zg6zQXDD9TUxYemZFz0fisH
LaDE4yIQPactP+QxY1Qv2oR9/4mylrN51o7+6/Wc3jQNlKSbNafbsrU3Xdl+clkA8cuVpQ/ZuZdd
F69TBVRPp/hLN51YxkWPCF3WNVvqvbs2ExeZT837OK1IPRonj3d/GjenAknv/nRLcvW+2jUEmKpJ
tZqasgrttej4uFrG6GrSzzzrpQcZW/KxXOgSgq//Nq9xe5CCyLNPa5TS6lNnXdbpR59lxQbCa1tk
o36iXoJ9qGvrYX4/qAvVK9Ci8QYsfxGybLMbDbmFgyzA+9S5S5a7MUR8v4URr1ea3qtr0eDJRuoC
lTB+AlDfXSJAi4Fh1VakQSCiOj+ZJnRCyYsmOVEH9YVJyvyvkxqRnt9SJRrTUOnbLEB3q1KJGlIo
z7xKK3s4Uz9CeZxNJ5FKpDFl8vnoCNb1Gk8rZ55NZsSENWQWEX8D9tqA8FDym4nM214ppHGlZmw6
J3B6Ea2XMQ56HVKIarTKC9XEsRil2vupcBg1iFZDb5Uj5l0MIRQcp8JhsZ0aKEb9lRw+DLedtoGc
be7T2LIGYnLAPQnHmdcgg11o3lmPsNWcbtW+3w8ooGwzjmZ/b8Ce4wdSr91+Wbz28DWozBYfPk/f
QUEJkjBT0VaIGvKboZfgWTvmRRSoQo/ikPw2OdAQOVCTOB+HyHWaCLCyNU/881rL8n9eS5bNZ48l
2sHV45VjW+KRmkQrUfFeC9u3ujZNCVEkffTMfatmzWPX5d61y+MpRoVaMn2E+qqhCu+5j8AVcvGF
9ubtgI5zLXGUufde7kcz1Gl9GpPm4F0HrE+9ttJeWR6/DilzbkOP7V6dGvGeukTd8UbnCBaaOBOH
J0+86JZoR+qQUwxlenAZzWc28X5oHN7hNu2AmuIWyGB+i9J5gSbwzaEZ5AMG8tutlqWmWzkI4qLs
Nl6M1pTxLeTg+U1rqGBenXrcJvemzJYaFptIjQGyAE7/GufdAx8zeaQhaiqoOm1RFFuHmCPcEHmE
lnwCP9UCeCBVnPpQD2bioJIwym7v6CiR0k8cXVIDDccwaDRNW9ExhcboWEJXy9gy426MFjCR9Vup
btmuYxBAARmCXtgH0TCQRZ09V7PjLCcGuuubYFgp+dqydEhkdiguuFHAn9zwKUE6plW+Ac0g3dRT
NnWxykj/MWhA0CClx3zwlJz1HUyeumStkHKcrQtMnuD0yNLG89w7w7zUZE1HfJJR2xDRLbCIUNPo
Zayg1BVqUPR3O816CVv9KwoyFRcyto2+gkie/lzn3HuUeryl4ThHIT6jBw930Jn9MpSq2BdqlQZk
tSKhrCMvQR5tukGI2sfzDeYlB+fuBkgmfrgBc4W7gZQpUK+guTQnK059dBF2oW5uAdAnNd3P0u4A
AU/31IaSBcJi7HsNIseoQ/8UheDMTa+XNkQtyvTToPAbOQBA6UDsIjIuy0yUB4y/1xoOwV5ofs7G
3NqguAs+VhZU67Mhhz7MhFnpJrDL0tBYgcIrkLcttsu4x3i/qQGURJwLxcHuplJXITDlNBc8XdSL
el9YPiYMHyarjXi1aqf6FNTYZYtAFV3yBBCsZmoWM43JMYqDsUcgiAz3S8zrVByJYkShA0Pn9mlp
+rYTh64CdOl9PAIa6WQMENoL/rgE5bAbxQefsmHDNm287100lA/QStbPXNlQB9LQKPNsYzs+j9f5
lsZphK6aaU6fCv2Mvc0yHKGgJDTtkGT906If1lvG/7RohIJYXSGY6/g6mFPTmYIOIFbo2tthSL/S
0NLcnT9AFP6Mol/A004zgS/TNywZEC2euouvM61Wx+zrfAIi63ye6eo+AKDJPSZGXiOkU/AnkYHA
pyojyCh57UBHuHaepQ1mOgRrfkcJO/eThucnYnhaeBoTzo+6ASAk6hcZT3jP+1WsNOpPpblQna9p
jlXrb3NCTQlPImIozZ2Wcq310pd5iVMxItpfGzyfVx1EXC5cdJDzUCOcvuJ8/CocaD9AL1L6mYCW
o9PLMkBGJbkAejzsbVcqW90R5c3VvBonH/CwDA9yy5N4mGT9deiE/vluktZwBWqrZnlrOHQPXKk7
e7P3ZI6qE9hAgh/EnU1qFcZLyoeHTLrZj9RIwaTE7u0R+pocHFN4xIpqvPC+e6D42d95vK/xSw+Q
2Fy/AAs4cNv0E3Qp8isBHdq1iuzWiyUFBwEsfiZARRmr9mGAxtYMc8grA1BPVMPYGAPUq1ro7W4r
o+j8sjRRbXtCQiQFmxel+U1Ai0qgJWlRwlCA2OnMi7aabNcJipYAWoxtiur010itixNqG+AEguJk
c5eK1JNurIYhxE6gsDJtd2h8GuKJWpxoifd1aAgFPX0nUTS8zZDvtwF6BPEKIh/RabT19CKmQnpt
HBc/2hiIqcbzvspRDYMMB63Zw2rUbhUDpOMBabexRQIC1Xs8FXIA4lJWmQYDyshJip8ugxZ0sFHm
UsHRhWYjaVOvdGg+TD/IkR2Uw4jwmszzS15BS5Tqmrd1MgBQ9VcDtxWcJSZDhIjaPCPtPHyKJ0OU
VOZJN6BDfB4QqspLoYqnt/hObzj5ZkCCmurdBWEn1W9N+opKofkPRPpUn3lyfNCAbzqBwA6JsDeH
omNrninA8ymJu5VNu7HUxjnaMrScAOGSdFNASBEoI9SYJzNTdOfI8PdAfgj1KjNQ7/aZDhI7/WWA
Wa8NoP9f2wFKH8s4tHHWZpbGr3/jb0/jOvP+h7Uva25bV7r9RawiwflV8+xBdpz4hZVkJwTnASRB
8NffhaZjOdk559St+l5YRHcDUhxJBLpXr1UB2SjARVaB3iPPWnxLdU6SxmYQtwuUjV0I2iF3EdbW
uHC8ooNkbGO/CFRe2g5JSCQHLrzt6wWxbIJnBZRWBvgOaeh4zn+f1FgOwHmlOiNJVYH+Vl8M8FQC
Xgj9jG76ZdOOFDJlUISRgD2Z3lqB3bi2guaUCqUeuL6Uo7sWdQV2dz2iCwD/TiKw6dSWsOjNux61
YhqB0hF8HED2QRI5Pt5M6dgWRzmYX8hEF68Pq31gsm6eKZKW78vW/QGJnv4I7k/IGPVjNkActOqX
IEJ3UWOSNfLt2kgeiqS7OZzGTlz8KHPTBF4mG084MlnrZhrkgrCWlkT3Dfbl8NCYYuiOLmBJA29B
drqZQd8LAGfd928TWgGJ7WYy7zLmQ8rI6EIfv8kGw1+ub6O1auJglWa2ehIDRx7VDR+YCSwXH2uw
h3qWcSTnJE0TDZUQWidvAPqnHUSroyV5Azxqzp7yv6KzWD254IK+Qg6gatu2X1atcddIcItRZOWi
O7tRpbmndViLr45wpVqTl4leHiz0u4INE+8IOI70PmX1gZalCCAhQdhnNI80SkoQUeLI2ZxoNeSs
epDYNwo0Wh70Rh3o4bnWgGPYxNlzhGZWFDwS0ERBiXQn8UHe26DRPaMrGz/NbVw/NSDHWJgSymwV
/mgREj4x5ILEyozTcdfHJQAXOqeK47S1TBLegBUPw4JV3F4AzZCd8VACX0vtoNnGcPxV2qXWMo+K
3wK5DxGAqCk2ZtlABViX4Axdgot0aS5HDigcxu5CJnJ6AgQ2ZujIDUWQw+tB5ETzyXZbxHJ7YHSL
/kJ2UxgSkjTQzEK/vnVq+6bc1Tx6iCbDAfUXUVrFBQORlQWO1ClKvxd4loNcRXu4CHELLZhs40E7
eEFGcDcjnG7nUFBXluu+R1kK8tSrMHzhVafubikAZThoC4gSY0eJA3IkwhkhhC3aFX5g7Xty5Eyg
5l1ZLyDIyA9+VZX44QvZ1in68FJ30DUo3ASCCtE0Lc3WT186GVQLfyqir03QXKREQn4xTq81Dnz4
q1YdOkiG5kfmFJ9cmZWvvYH/WvQvq2ecB4oVL3Px0A8VEgKOa50DPk47Ffv9oTFDCVVe9q9Xrkbn
4yu7+pUNXl9qVSHPUuWvKNp/fOWhzz6ldWEu09IZ7qak3IDEDGzck2NsnUoZX22Jz3nYZwxk2G2w
BsV/eELP/3BAHd3a2jI17zMQmi190dSfXdG/aNA25v8EtREqnVP21bAM8yUe/GzF8KW/j/PI2KJ/
Oz0kWSrOY5dOazecqiefRyCM5o71DUIab2/Dwtswojj+1ttIAv7xNtQU/uttJE5Q/fY2Wmxszjb2
yct+xPe5kZCvQBGieAIVbPVgd/hZ0SMnNHEBlq/0VXkhE3ZbYhUKu9/SkKbzCVglGnb2OE9HX7cv
lnoqGgPQYw5SZH9yktVgc/caVVbxgKMWgAmde4WegHsdYp2EgQjSkWxtHGvUr+a6AsnxFQij4sGL
3qZDEgz1xMRFNsHpzVPfOW8Xoe8ywN89YwC6VI+8ZJiQW8ltJE61B+Q8UO2xzL0JlsoV6To4FrIL
KIFMJ7DBQlPP/E5mqItCKkZHkU4NRZWTUqe6MR+wb4mWSV2DD1NJpz0NmkGFLqwbBuyPQQadgP5x
f3NAGgHR5nu0Gtt11UU7yHX2Sxv5sz0V7/IM3FdgmAhAhgqcNXnBeR3uqfBXsAlyvAHoZb0oWs/A
gUlyvogiGWyrxGrtFem9W9oITYVgS8LuJBZPd+RlYHFbdNrbdMDO9LKD6jpIwu4mbj8xYqnVI+WZ
T0RhSz49uvl0pPke+fs8CAzPkbXd2mgkAywskq5aZx04lGgLOO8GyTgmNXRC9GaRSuV0maOdzkaX
L0rzt0uoDLVWNXa/knu71DFsgBQS9Qpg16rOw+xFJW2NVj/YiZs2S0IwWTT5bA+UZhgLIvWq7bd4
izk/sH2T+A1D7mXUjO106TKGbhHZJ0i3wXbzxjqu8LsJYAc6LZZ5wS+xhQdX10l0Wih//ByGUbwa
7YIdqLrjV/fTpMTLH1HST3Vt8ZDjBP9g4D+ttz0ULoLEd1ZByVHg1MKs0hbjQ6PwX0pljYHhzEbl
tdE2/IfcMe0rWHbWBp430Exx+5OR47xGSjUst7CdYxxNRFrHBrIvJaDpXBzJ2+XuQYG24jGOuUNr
kHmAtOiJF1iDlrSRBwMeKSsWBa8yKFj1/FqrpgH9DoBKjZ3wawXifpC1BMtpBPvssrEHaBpGkb9p
HO/Nm+FYTVPJ9Lf5OoKcPhrs1i40adA70Ppdrf8pYiYw9yunOeGfImbOctPl7Ym8k66MkxfVcQRz
8JvfvPRtoiH32ce5fwum7xp+1bKTPJaJPy5LLzSejFj9606N7M0m3+/+iDNSaLmPoh23oszsIx8D
kO7oDy1wEI+qHtXVHTr7WPcqh6ohPpwt6L5tnF4+2OnDHP2Klym4QKehkp65rj0fCSKQmBwnwdlR
sc5bQRLeXpDt5vjbELkE1ixo3s1tl5O36jgUsv9wWHr9HE/cVRfYkPgyLH5Hl6LKn9C/6gPx+MtE
d+B1C5fglM/XFellkrFOBWhTvAAUaL9HJxxg99z7djPbKk5ur1D41dsr+C6wW5o1LlyymOdrmnEL
9oziGstibxhg2UT3UrpoijHddFD5hJZcwPbdZDYXU1d6DV6ER7MHxEBXevGkFY8COSfILDTQbdUR
5CiEs7fQQzZPQntxvxIQN1PWFF0gR9otjDysv3Q1ypEuK/ixiIb6BXpks71VUCmCIJGzbrK2+VJj
r2pZVfVolxHYigoFpLG2D3o6OqDi2/QGkqvX2Os/QeSiWkF7L7tKE+kWuiOb1DalbXT3fxNnVEgv
lCa4pseRW8vQnkC3r3/R3O00qO6zw7g6KhOYZbJmeWEtR4lflJrb0K9Y9xNIsEOI8BggyNu0IrW2
JHQx+fbFtSrzMSvG7D4R7B8yU1SQBOa2dBz1WUeZob+1C+BhKsO5Yq9ZHi0XPwKox7tXslWcr0Y0
OT7Yru1eUwg1r3ygrrcUQRMchXSnFoC9kk1PGDywt855gIDFCUB82Rqs3fwFcOl2Hw0tW3Od+vJh
dzv3o73CsehVx//NLqcc6rNNtOAj7y9ZKYNNxoZqXZW8eAaNob2DLmW45FFXPEveomnZj/2FEWKY
ThGSEjXoMSnYssHnMxTyQs6sTqfHDCRkMbZOEjpbqyKu2BPrZfIg/U7uhswLTKThvO5Q42GZL6QV
R3vH3lquEMM/5DAq0F0dCzZ2hzkcsn3Qm4EIFdBTDVhYpnq8OEnVv3Qrb3Tki2mIDoJTY76gYVz3
mmHSgAys9kKVtIa4AlpZaFiMUDCLXXlFZTp8CHrvTGb8dcFQFAPkXmctlgygglZACGZHXt9Sr5Gj
uk2W43x3e9wiO5KrRYIMCbQAPjyG6Wl7e/hG41o39X4IIB8nBRY4J8i8zM9qmsiQg05AhnRywO6O
M6QlN4OushX92D0mU7Tpeh7fkak3A+gd8/Yf8pHpNulm+31SN07N0erlPxT//zsp6YEWA9sD3lov
AuRJ/fEuTGNAPWoh7eabauOjkWK3eS2jrnoqs+inpXddjd8miwCbyTPoBO156P0+JO8tGBkrcb4N
ZYaOMyuPm1Vo7CNHdxaPdjDdYxRTn/Hw15Htl+VC5l7zCEgIW7oFZw8Bs9QGstLtCURww0EKiOWE
fiDukF+2VwYAE89TAyENVTXtt6Dhe2EBb7uoAOcGPwGEQgv7G5R3+GeP+WyZodw2LzkYmvbRL9+W
lBMAS71035ZES/kpxmc36YT8bFRsADUj7hR68BbQOZCfS4HXpDupbX+Nq+wJNLEhCEuXY1fwDWmD
RUirnD0fFBcNiJPXNGz7FkLhUOQkpTDSDKsL5p/f7SQt5iGBgYdxlmIveA5KyAYvcONEeP4sINUx
33x0/ZcYE4CfwzAl9ibu7X7FJz/aJ2GoPvuQs+5lVX8SVpWeczBEL0boenymsCTJjD04gqGz6fiL
mg3hLs1YtOVoVlyhMdlZJ7LG/3WdT/3KrnLoftBYdU4PWhHHWY8QFYIuqDetbdPfAsv0T+SqeE+8
9QBddXd0926/mcg+udYcTxT3ZHI1YGSEHU/VeE92MpHzf9r/WB+f8Q/v5/f16X2GhOh4X1sydxOi
q21jGZ6DD+SvywAiW8X6u77MwPveyAClizL91tp+lK2BbUf+p+1BMqInzDH2lELoJfWhCpPiV/rf
S90s78vN01NQ+npjAYVwrYbgVK7+FIl6GVpBviEbaSf0YD69yNxc2AMDLzYepbYTW3uURs0ZNyaD
3Fm4IujPPljmn5PGfnsAp/Vb2Awj02FhV/VnsIZ4z9mvsKkb/7Xa72E0vYpi/Bd7+PTbEw7GUGC6
62oXmvR24z8kInEegPaU6B/GB70yT3kHZguKFI7d7TzPDsCVyHAo0fHtlIDqkLfguqUYZbjeohVA
0zHUWOYY/QpgX3Y/vIK5msNzGU0n0EbcUzQtO4b43bLn4pApxsPoA7XiREaxy6GD+cmsUZKI/Cg+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hYWTaPttnq0nQUpjC3h/ck8mMxiwqQLx85bewTgE/ZFDD3hBXlqDoQZXmmx4IJOsDXQQST/b0VuA
unZzcJlnAgDy6x2B9AeqX8YjWTqzgOrT9C1Kk2FPCTgBgtzt1PT1nMCTid1d8KB9ICd9yFCNheh7
yh/oA8azDm0fv08XRV2vuMdA31xmwT7BcwDY3WDfhU3x5LK0fCqwT7LHbLyLGxufcZc5S5dxsSMn
ENLTzgZRwpImvE/H71UBElflrwOvSi+2fSXQBMNDaAVI7wT2HfDdZw2Kyq0ck2+gwf3q9dD3AdFI
uC841Bj9PLdeMZH8NFHVRrByU4BmypVhpmzvagi+ZTRqh7K4paEX4gF1YXcR1W2+CcBaICGD9LnP
EhtspzkqGLlWktJSLtoOZC37YP89HjXDMwtb3u/RujwCwpoBqaAzf3/kAGs/qZd2goLGzfEhWdhS
JtCXYNUsE/yGD0MFLg0ZPUDFK3rwLFRZsD0OtwNkbB/AEYCcv4fWLxmEJ4pgUWrdj/3XSbluusxD
7mn68B+RL7106Wp24FYvSbG0Bi3pNi00+/QrNAND8raHenc0oOlNn+zwu+RBxi/u9jRsmbniYIV9
TnDywLbl32H0qBhcKGiHRffXsEavRkDm9zB9jplXIzu9qNE74vaitFo/gFF5yCSAExAm23ZTlh2h
C5YfC8twtgoohDsuK8DYKyu49hFS1w1zqy8s4V8SLusfTQq9u8wf+cIeAYFuefWjD5svyuDll6Ip
U0jjZP5VMXyZa4PndxCoeHuVxho/vornJOkadbAW9MevjW2+scZAaVoegdkijpgPZmhDzrQyf7PR
JE3BEcQWJDbCYJ0j93aFSEx1cFGygTCP61zJFovPnXSGR2nhcRC6kB1uJ3Bh3eIhfQVIozCxS22t
9mG+vAzdBNHSyrl31egdbL1Z9YDd2FiZSlHGnsQdiu0j0K6/G2fxeDLaOjJdO4dRBME/VWaeTLCc
3G58z5ot4a+b32KqNFSfkq55pT0y7ZZpo6wGiM2LyNyTXYbBHbcDYB/y6UsfQ3bglt6lNLC2Owxi
544Xb6jzQMlPdQylCkhFWKsEdUZIzqXTxY6EuaQAN/yUdY2z5CWa1VsR50sxmfFmSlznYgBxO1+s
kPFTKJz1UERIb5GDQiTklpYlvmQbsg3o/1uZbhJDmK4Xd4MEXUjnZuOmKgX+fk1lIAEp1AGbRvUZ
7Lk+JCpd49DrIWObJhz9lxrkNUc3gHof19rRVjH5y16Awn/yjRJMWPWPWtnGq74JsvrtxgI/biYg
COJaqC6WVm59aoKuW/FeOHfSgrZA1ibFAQUDMDpEU7iuGVQRUisql3kN8p1Yy9OV+q4PgPYGkAdj
00LRLx1Na/2fYyiQLmkKthOuo2+L0R0vvpZlF+K4ZZ/oyDlUfLpnxnQiGbIsZepe++iESb6W4dOi
D6fvvv82D3woYLkfndcWsgwLEB/xK7ejYKMCYGwkaAzPLA2Tdd8I61Nl9F+LaoSaeQIePOzqvoPu
2V6MepLBfk0C+HY8o6EnBbOmYX6axnGeBFnVeVJbIaEFuIkRDdkxaVxjmU8yXSLnlB3jaARJO3m6
KFVvt+SaMhMJFLeYDvaIAlqp2yorA43giQXhdWiBJacwAoOGUYj20XDSelnVgr+qQt75Lnq9FoP8
Ooig+4GWqZ88cINPfm6DhzkYnbvMNzPoPgl+wF+2PmfKZmvhBP6VpeIlieLtpOtHdJGVCoGt4egb
p3Fuo1ycuePBogrUh5h3Nw+4OtCoM6E436lw2hIkqBqhUz60yOjNCCENHwIly99twgMDBYlSUzDF
je9zCXVE61Hcf1zPbbFHD7LuBP4NtKeYvrG6ZVgGx3wCSzowNzpJUzoABVauB6oyjY7WF5oUQdtp
fbNNaXixjNcGx+5DEoQ1TsmmMeJvGK/m4SgL707JIkXnbhIiXQDipERfyAEmu2hhuyXffojGbnnV
qnw434JdXxN7Z/X1QxiE3JP16BYtuMBfQBATnkVVu/aiQz5gH9rRS81YdFEC55YV4PcbzwYD2RyC
nqtpkSaRgV8XVayAJ4Kowe33aWR5DTLrNf0wdWR3VO9cyrwrVlIHkyfKUYFbmAIAwVTMwX/8+NHq
BbMtkC2iLV2zHXqaHjFmJfoy6dYk4sObi4zSSh2g+oDN0FNIA+9DHB+siq8o0E0stAfZtW/vmSNn
27yCrepdC5k2hy+KuoDchGU590k2NTs36fJ9abvqboIQJDTi0ubLCLlH34iNH4Fsdl7F/NfOL8Yl
TSq8tNnJ3ALzSNirOxtLzpMK0zvTL4JTdjvkiLx5UgRc232YqjWDQt+i0J0Knu5UoEs9NkskrcKz
7UgLuBp9tAfXBgf9FVoPQMj4FodTE5hLRN0Ab46Uz+J9slklcgt9NMgbo5xzB8zweFdksjkzDwr1
ghUexHdAgWImrTpUoflAI0+b6A68Jfmu93R7gp5Ki5CjNOJsY9aA3/lRW76tEuZ5t2I9MqmJFUTJ
unRw0BwzBkLC20uhtoR3AwTNjlYbVbqL0lRcBEgV1kEgkzV9oyr9tTKT8golN3aiURuF3blsevD+
wUeXsDHl2gPiYp1W4ZsNnasPUWUE83cRXbXluZ7sO4qnryLI48U65rJZ3xaSkbi3IVt8pnWQHAb9
hvJTJJlAqVJr/isrS34Kmfr37gDxbhGBtZ7swnP9pdVa7NjG5fjMUr7tVGB9yaUFJeuyVVsKy1BC
zy0c7NtpYIf/tOzEjHrhSdBw0bJFJMuDTbDA1ujtHboGo3XhTt2GWMhomCK3/mHI9ZAoy8y2idY3
bySRlDDLnzEeC88DNIUOIsO/koYOR7a88gI0Imhv6mqOSF4Dl6iHZgrsodA0/TREySA5Z3WXzcNY
SfMc18aPeSVUPC5pXH6lUSxc9zJ05id/mqbnrhTdnQEdMfJxy+b3bR5eyDcCuXjfKhucAXhFMGo0
D9hg7SIQrDwnxmQAU6Q25CsGZj16IAykeb3bt1fVJUvy1VOcPHnFzxqfvK1MgXXvo3K4yqLMQMuV
D0dPkzsBNmzvUubU0NIBX9Qcgm6axnbdBxqlZc6AAUysDQ0HCxjuMgsvNKJJJTboCyQIhiMNaUk/
6B/8LH1SmvYkH9rs0dBZ27LmzhYbjAFyN7zej+jdv1AIijL8Ag2K/W1CVwhzi0YAICj0InTpi0TM
i8RFM+xtQJcXYJgIUcquvUXahEAz145jLJjhcohsiXDl9FN0X+dVdI9uyXyXQN5oYVJMw9BmV9b9
hbx0oWB1KMPYu5+DshY/Li0+A/O6WQimJNPN4t1t0u21Sv0yVgoK2zAr3RUaroAhCWOTHV38cd73
AoVMgNam8Yen/5iofN37SILXnblN+3zYeegWusbc/YenU/G9NENUDvzquQBd2t8CstZ/DlVVzwF4
8A67WuHQpVfIcVh69MEjs0g8aNqXVlyf/dywX5jYTFGRvNTN2FzGJAZOW5v7UvJtBuD4BsUo++U2
6W2I3XqKTNY0Vcf5yTiyEN+RhFdo74M80odLHwHwxgcFlV84Wv1spTvIvPsXHHgSewxXZAkZwz4n
q6ptlJdQw3OdELKuuVi7gqXPosBWMOni7p8KuSqDOc5PgTJW7av0i9shqZEDn42Tdo/jIbbfB6tu
0Wynp0cQu5mnT4HZPqPkMazTHLv9VmMhPI2PEK2Dx6XfX2jkm2BTmLpMLC1lAd+hvX0g37xxjHb5
xq2AmNJT3+eHwVhuzBAMpgkorJELQCP8oHtUchu0KviCXFG3D8AVhbPA4DPztZdP5I/A7bZidjgd
aWKuJ3bU3DKNT02eqIOv2yqaLigvrr6jYexF+J5Gw8maoLUNFg7wMzaVPFEYRUxGXG27HmSxe4CP
+mXgFg0qnsqYewOiPK0WiWXKe2sI6guwLwbQrCiderKu8PmstTjprxl2nIUPIAQEh3nufPdFII70
cOrbJLxABm3bcTzply2Lhw2Y9NrVbaunJ3gy745kkqDp25iBDZA00qMi9cbXKK/3IN4xfliudYJw
6fRFgFlg6aPf/w68WcbO7c1hh/ZSoDb1JN9F32JqNvtp5NXdFDnlIlMlP+e6KzVLAI+WkASaR+92
V7ilWBWyOJQ2uBRvJDOAhULXx+h9sKua5YEcOT5e6yp3UONnEZRce1OdGzCkvfQ/a2n1LzEbY3Dk
ghUtbEL7RYD/a5NactxQEFhb3+Ywr3FerO9OnO9kUyYPfWPzKytsAONzE/RVbZpcc1G1J/zifCHn
xHl9BkX1uRy9/GSrLF9BGRcCi3oY9ngCLuiWLpGR4idMe9SYweNDuFML9XhrMg7uN0Di8gdH+c0l
B3500Q2h+Zm3o7GqGlbuaZihYgF1TPmcWfoIBpztgoMZ5nOUNiOwFWaw93mQHtF16i2xHVr0mRCf
piLmZ9NQIQh0AQOAkGy3MqogPlR6qMOEDjPjhp+Rr4QmWtyiGAYU1gpUNvxAw/cwS68GsBi40QhU
MLXf0NkBhq26+hp6yKnrjHlqthJIqz64jGFZndAR563eI1CSQAtAKuXS0xFRB0p5ioAmUfU1bt7W
oAgDinPgIgJHMn6QzMcOxbT11KAHZKwa6xGt9NZjLsJNiyzlHUUUSWoDcRCOC2SnwLPrp960wK+N
2lOwY6MnW6gWmCtMpRmtXhPpyHbtVHIqlrVnbMbB/cKgqbXPQMe06DQzjDtF9ZGGEKmxn91evA3j
USWbBK3Kq7ER3q4uIRhGZ3UP/+qdqGSyooM8eWlIp/VbsNPJ6IikTrqgqlbndKAKTsthk7SBAZBy
0R+EYwdHE6ituTqWRaDkGlFhpQlkp9JZq8Zkq4ABmle6TfhzTWSKoEq4yji2PSwH0I0XQ3YfZnii
jZP/0EQlTMAQHEcWvN5MQ+pBEsEp5DLu8j5d+rwQq9Toss08ruNJc5Yn9n4eWxEevk1VXmiJqvCy
ezX2OB/qycDbzevnaLEFSd14yJNjEcvshN3O22UKUoB9/hzzqh6ORXskO83ootAGjapJVDP2xddg
82mIIBjso5fSjgy2IJurHfjvr5YlQFHrGw0I3SGNjjIqkHY8Ka6Tq9ynUQAmo5K7XhjuE1lsY9qD
PqK/F9o02GazSOveP1JEiYrEqhVQQmuN1sOOCq2SogGHFE3lkJI9oBkrXNAQLbHW5X+8km83/X0C
iEuLKnzY5y46paemOHb6kow2xr3iBTBDU3GkO3JXTj+CnNgewdv4PiemcPJTZD3V4PP585b8Rjs0
a0hpJVsnj7MV6YbvC90dVuNzsmKtKc89APhnN8+zVW4y+zh61Q8RZf3Jkv3bJU6d/kQ2LwC/nuvk
R3JOOqIHWwPyaO8h5BnRQQdKZ/CqFcbDrUw1DT4/mqr5It47yx2UGchEZSq6GB0oKnUUjSiUJk68
myfOFa1fa92W/30tsr+/4m0t9usVaWVWlvYRvdj4+cSPUZOh85YQvMH7EMcd9px2+Fm5ebGd+Dgk
LwriPGft2XENeR6ZiPZ4tB06lgKxQ7b5NgBAZZ9a1oFsdCm9Gv3M+oI2A5CUvvAOJwjwdglfPRuA
3wep8VJ3TfWttIOXAB+Eb6CCnm+AJ51vfnOZ0eh/glTGQbtLPfN/LPF/HgMJMHR5gb977faue2pG
z1kQ0UPBc75poVM7s0PYPpRd6tp0Lx3+yZ9Y8JRMzH7526QoYO3MDvHvSWNa2y+x7SQnWaL5si+M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bkWx3om/5LEzHsk02/myitBRRjW3yYiyE7frp9tL9/jB2TYNV8vbMm00fFyaHMrK56VpIRNUzve9
x5aThQ5B4U1IDOaApFzy2vOWRisK9AGM0WX24BdK7dHX8lxoG8W1LIKCIhAkW1phnksLvK8iwe6D
hia96PsF29N5pZvptmaTZFs8b/wjOYEDe0zdvD8NaONfjYWPHbfeyMw7Dzz4auWgNKtNAXimd1Wu
QNWlh7RdccsYtTYZZUeyeQEIDgAKvyPnHKbX9VAK39xsJft5W9ZQwcdlaVJoIJmVSpHhHIVtEC07
gNGanHTp3peNBI4KqsauauwMd1932NnRfiaIgYOgIe1naOgFg0QjEkoTtyF50cuG70t2CmKcegZ0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ZyfFk50uCqWlg5t4uz/telmwQxuHyup2H+K1nV4gmwx+REPO7PxjOrp3UT825fz2bv02FAZIZHmc
6nx7W5YBU39OA7lsDDGePQ8FnRGY/LshwuMajWbJo8hCwH4rKDaMbVguLceqX3zRoo1PtvlrEAAF
IGX5PcxAnlR6/c/eKVdZVvjQD31EMSjFKSUXyzq0o58onQHGnWffxuQf9Og1z07fqzXHT+OpMcvq
aKG6upkCB5tKkA8s4iLovtssXhpTXvwEB/en3lXOS2iMSO4j837xDNPcVw5a932cyR7SMhiWsjOt
V+UMe+lZ+U/Tnw69CptXgDYh0AX2Q78XCy6H6WqyMt1GTpMdGl9kd07A45UVDvIVSPqtqrP8h6n4
5z5P1adBjgqnT6s8hVbvnPDNrtb+4Fcvfo90oA61u2mf+AE/Nm3iLus47UGB7YpjEljTtRPWFTwd
7is0mqHmFDndCfph9SNo2r6RHf8YZGWGRp5L0NY9tIIDSJ0EKyNEcx0IMOOLUZTJubE4Dvu2PXxr
3bWXJuV3gGsgk6UDmPDUFj2UfJ2yrLxH80t5X0Vo8ELCoUa+3i3uLWivBYu6wDue8jsyoYfLQGVa
hjZfjEa1i40u3UgN+sB/tfHAgjxZIG0sD7Z+7s2OCN0CU1Td04h7UXUuGD/fJuUVnvqKJyDxfF+o
RMF4hS9TujEIIoIN9dvCFONzSyyKoP1OZG+T5uOss14du2JRuprybSZ+m68UQ5cP43qMp6MA1rW3
ggMkbBauBxaPKrcvM2Zh+n+UfdmS3Liy5K9cO89DG5DEQl6bOw+571VZi6TSC62kanHfCW5fP85g
dWdJrdPHpq2NRgQCSFYqSQIR4e6QxkBwINpQjYOfWfUZAI1P1EkmGZhny27f/WtUuCNN5oujUTli
SXQUPK++5CE3HywEzU6/sbdl9tEeWc0XkdTv/iUKgJbEXoHfzRfXi6yH3geaao5kZV5bv/O7Igly
UhLcoFSTQFC1FPwLTdWAe8Lj9/hi8ucWkky7BhDuTTPY5pcRD15fq+AbXmGgT6lj4zRoMd5BpdoB
UQYAydNI5HTz534aWecIDPmymEeSg/AAAqORNioq7nQE0XH150j6TKZQokgjReCwLzWKj8gBKz1g
L/x16lf8ARXi0Qb/GO6pi0PwDUO8emfXdoG8QGBDLVwz6FHboFe1rfg7pIs2Q6FGH5jEYA2OLvN7
xIEsRMVs9EmMrFu5Vmfd5Z1vbNuxbQ6ybIYT8uwQH1d5+VDiMQ94Xpu9YBnx5MUo7l0ED6OuwBhW
qGJSFeEvtcGy5e+ubdT2367NL9iHawsNAyK7E/aLoFtBX6fL2g6awwzOmpqomm8OBPuqLeMBOJJ6
X3Rx3C0QWQWFHIXrnEqVazsEY8BslEjbrp0+MBZIY2fYtTZq00PMbBn0Hr51MtZ5iHe0L07jpOLV
T4dMM7WpfYidq6Lf2r3KDgZKQs6d1P2ZzuigoxwMZZ6Uq1tHWXrfwpp5i7RS/caOfHvvqCJ4cIYJ
0jaA6heVJydAPIvP5DFw20J+034G+qdbQo/dP/R4lNi3tP6HGP98Sk4jnCgFoKJQbLo+wLYfbHQD
grtCOcCgeMm6nMqKa7tuFmaDysAWZUFPUqBEmsfjF3LzGGhORVEgAtdirxGGTXNpJrfWB5ZvGv47
tx53/jZDKSJkrJR+rtJ0Cyg38nq48zaWCMZtOjW7pFhG0A35HGclO8SWhOy4MbIXJvo/hsh17pFo
7u/Apg3E+uRvm65c1lohczVNm+psS/5DpN6nzRE33o0pkO2g1gbD7sZBzdgS2cVwT1tbahYsivbz
xnfqBWIj/NBELDPcRyVDJroEutShwlU/FO3CNFuxdjOXnQRVu+Il0coN4Bn3758IdZqj3yBOk4xW
cwLIBPQSKYiqTxDo9KyNXwBUnqu+21A/HQwVvkaysLZ9ZmlgWHAIM78953WZA8qfCDDIOLJfkDHM
63cfW2q9LOoa2d/Jmzq08nvwX0JpIS6QvIXWuj7rzkMxIfSllk0OicYuRjU/Uvc4xcqr2YDxrVk4
CE32CzJWUw+dOaiU2eelurvZC9MC9cfcq+2VWaDQsMfKQOA1fqzpRsMtFJybmOOeo9PAeSzsJILC
GeLmdECOKukQ0v2z3YBfKAOvP1k+jKT2GIcmNMuXNNdtDISEEIqfDlaq7DXvE5lcQA/WbBi4wC+F
6dlnpp/NqdyLDmSmszHo7KWMhmwdYqWisAfxnNPop0tyick2uFkF/Z6Ar28zVCF7xu4kAE2fo7OF
AVWygzsd6MyPRZOBSUHCiP2cuyZrM1Yc5buTl1AcSuf1sCMfMnGR/zmapry1yYeaeZ4Kvrz1SFPl
K1NCULLqkDDqsvD9ECEaWQEvj3bSOyUIh/w/ZltCPeQuKpVv2tT4QRHID0HKOAyh8hOAPL1BNfsJ
e8eP0cxfgps02BH+sxEan1AFbZ8tA/yAnR0MUIofonM5JBm4l7RxBQjNWpZNYCHGk/gLMEZmb70f
r1GkmKH2I4RwjfCCP3RUfst92XypBuTtDRmwByx4HHBP1gz/jnm8x0urBQtOBTS/itcSL1fcDyLD
dxF1w2k+NWxtHMwKa6osLoEkmnroIDtUZg2gxeuxG2xCC6A90GG8oPDyCrHO6tEZC/cEsGC1JLuh
Qb6YV0F5F3v2eO+KHuuXaUAArgBkjHJx5MAXPzk55HQ7lj37+VgtejDynegwdEZ6YtPhZqOm7nS9
FIm1yUcUhHdZfa6lnz+7qIJ9qB1vyawqQF3LqpJZ8iz6Jn9G5BXljYV+IEc/Ty6oknLuqFVF1Vuf
lcM8CfTqQKuaBLgPpznzaUOLB1G3p2YyinGFWiC+pWbjFEgPIsC9oeYQejV2Y5WzsqcPBVdouEd2
w15SLzLxxqHMQW9BvY5sw3PTYIVKvay3qjuEDK7UiaVruCjEwHapYdgj2JbjCoCM6tBgcYBQUhp7
Z/y2vDOdGV3xBXzZ3c4yczEurNJrEYAfwARvptgYplBmns7o4EMV4OCFONyav/O7DaMR5ELDbs3/
/6luH/nLVL9cwe0zfvGjDlV3et+aj14AkWUDKiH5gk5vBxB/iFVuF/0CQgnJ8dahQlDSl3n65xBq
37qdacZbk85+/YCkQUbSVGA5/OdpgvKvC6NPoSuZjbdPJaOsSp4vJDevow6xd5su4jaEmrMLndKQ
oog+Q3mz3Bt2mN83kIYUSAWdsomxkw7FIFAFYnjFcrDsd1tHZ1G8MSBqdB6mOwC10breVDoGVuKv
sTQij1At1yvrfLOPDNjtMcGTiD711jGAXqeTXXzJnAArcx20ch0XobucP/GviRGlAnAbHN4dfXai
M+ySSzNazVPR4EC/JKoL7uapEm0W6yA0ytnFNdyLDRKiLRgm9EFqpg/zmUra97Pf2Mild7hKcGNj
HB2yv85uNjlNc5uVOm62Eiyhy4jjjge9m/tQtArcVAGY1Knpidh90BYktLvYugsmjxLyarugEe2S
OkvuuA854i1p2bHzPKjTUAoEiAeRL5SIZrrO7hzbvoAmpXwrRnExJCveuFaXQOEkg8XxovqkwgTc
TC7z9qrqn6kgncrQ/akWHZGA2X4zkQfZ03K8A8p8wQZsCBIR3YNAj1+jMFIXPJDW1KKDMYLNObGb
t3bwY2T6GlTkFW5ZLx3pgcVApf6xSvi0ny/lS/PXWRyZ7zY6axMuX4JgSBYsT9XL3Otvmek+xlrH
VyFEfAXvtTzVzXgkE8Qh4muDQvw7D88yqOb1/pLc2vYagIzpnrzo0FT1Lrbz7kytPozia5Xln3OV
gUljmplMfQ3OCmlY/v5ma3O7WjoRi7fkQh2JTgG6yAHiIRvNGZSQE/UbHq9un+orbW/jHgzUt/l8
O7H2yuxRr2U6uOAoH50jl82VhtGfhLqIEkqlxYfZzRI0vNF8Cbc/IcaOsgP71+VmyrzqvndVcLpd
mVZeuDBBkwhMKr4w8q1l5S0MQ6oPf1VpeSgjtUBXRS50cEdwgNRmbc5/FU2qWheie2mql7ePZU3m
7IwSdeu3v7StWuPAnO7L7YtDgBS8/zrZ366uz4R7l/svNNf8b+j2xRR1He7m5ljwAxg2uglM0+2V
BZEEI0/716hunqwkjZ8iSDYeFGOo0J3s0LOzjby5jFiHo/jTqTcNqIz2TlrwZw2iO3Ji0jKXjWTV
ObSFsTJEni40BPge29781DVDdu6mlizccYNaETAnl675WMm+undAetU4sflIptYEtZef+uGRbH3r
F7s0zNlyHiAs/7E3N57WJpg4UaKHdXUb7WlycOLGB0RFzAU1aYCLH4shzf5KpnZEKDHp22pLkwNt
kp4iO/uDOulyjdA8IoXr382f3tgdqs1CuabJHBV3F8aLC/nTwY2i1zxW5olaPZaHW09ZLehE8AeN
Ru9fUamyok4y5ZDIXPDK6w/UjMfC3qkQwTpyoUvogIxj4yMZDAWNF7cc2Y4uALQe7ODrHltJ7Km6
8DML7fY6cqXvi7F78zrX/QJp92ENRcBh5/doBtpYgXQLNZqR656KKoUCHxDUX8BTyEGJmzbHog1R
umZdZ3MLBT5dluALQYxm+b7jBoXabq7Tu9Xmx0h9HNusWHwo1LOjGmLipv1g4LIL3/tM+WufZd90
rfOnAkm2na4h8YMorfs0OVBqG2vAb7z+aiDI+S0SKICMO/4jtpO7JhmsFx01A/RArewq7bDdOqXV
H7xSxohTxAysgbx/igco42YQ6Pw+DYdGKf8RYrhKEQzGT9TbeHaCn0bCAEmYcOShY4DZwowBPkuC
/hM0KsDlDPvNrZvQ54mrkEZEQG12k8DekxvQEe+zDZPbbbYw+u4R0QEkjwfQfAPeYSzS4S1VAapL
XeszZIdLFCWa6a7um/hT2fKTKszgG/A8ybJAefRFK4udc3NAas0ewm9/jewSiFHQyFz6KNu2bbYy
oggJIj9LPtFZ5st4Put+Y/udn89MhudmkXzIsxnSHo5gBtt9yOrNOTYxPBpilHtKr829ClmytTBK
wEz+ytGRM82SlPWO7H2ULLIRid1L0RbFVoJ+4LOVFjOflUwccx3bTrVHFRLEeZN85rPCWhr2qAGB
tuUanyZ/B3EyoNRQpiCGHDzKVtFZ66l2fhlIFzzYZRD/m3a3jPTCC7V3dGPIjqBUJs4v6SiQcDG7
FXUgT5hfQmgI2qto7FeoofKONzdvEMFm8BO17DnQnB0KNY46bdunoLOyNVjK+s3cHEHExmWFS7JU
+6Q7cwSBa3KiTjp0CoRhAHVdqUWz9bH5Phs3u/fZfNvwN63OGkS8HCteEGcW5IdOnWNWF2rVLKl3
kZtWS2rSAUFeEHP69YWXLgo2J48aBGJLPkmJkO03c8we04Cf5/jdp9gltF+LFtyTwcCLRyM2j8TN
4EGddBcDa7Xup5sCGn3hFIvu7kqIdj/ybjwyiL+u8XBUx6D2g2XjjPxUx7n9iYEufaat01l+AAtl
sfJRNfeF3Lyk5CeT+VvHyluA6uU3umPqGsIVJWIW14ax5tj4rbNifhx+0+k5L233axuDdnVsxvDA
0iR7nAZSfxXn0NCxUC5kh7HcxwnmkbUl33wEfIKg6b4hW9otW+4G97FjmhBzHcEyaucjRJTjd18B
RRYNOcZsZSJ52oKhF9wfnK16OrOxVe0y7SBcgLO5dzqzg1fR9FBxdwATmg4gxdT+tkZB71Y0HElZ
jSdRg2UE+P3VuHXxnLmWCqn1iS9t/scImmFVSwRd6d8yCdroCmW5SYPrXrhMfE3AtQsxxe6rNfZs
qeOog5ae3+0a2Ro7hkznXQdI+BJ5ufGl7PsTcWi7Gdg7w7z7ysoEcpDAXxhdlD5lgN4Duo0zvyog
G4pH8pMR6XfbrZfOMsbqdZdVYAbieFACopEe6JI9mSQnWVav8xVPf4osQPZFHmmgd1AsiJ7dtDjl
ueE+RSB8OuCJMt2F3fB1sicMbwsrCPhBKlCl/GwfkchY5GZd7vD4689Y8PfnUcgO+tA838ZWES5K
1kfDgnpUEI6LphTBNu8G6JoZ0EFw3CmoNTVvNhUnww61bdW1nQ41iPWRvYCNmtRxs+W1qjelZ7VL
qnKjejfsga+KS29P9W03u6GicctQO7xIiKb1pmzl2tUVubV6nWk8PXzDtO6yWBjrcDrz5fB+Rrbf
9aKwFPQ5qJXcRvj1HBykDjb1qIrnqsrebEQZ38Ky3iAQ1301Uy9eoX5quGjHQWTPzOtNlii5tLLR
WHhOap4cYkSgQDG1BSJyWOf4BzLRQU1RZDpDmgJarsUIIVoUr24ipYFWngB3VMRFNhAAQP/GlmcE
cvKLOz1+M229WGPDdhEXeCQXRh/vOTPwlihjaKC3tc8hpmNGbx7uCseS4rVwg2hlCpFe3Jg5x2DM
63WvMw2sN/DiUPN843X6Y8jb5skJwmbreXm691MBpbRpMvIYbSiuh7V4RWg/WnlqzFaKOcMOFIJU
o04HN8vKtaeEtaZmB/Deg3x34LbYyjRFufjQPI6ZB2h/HKZ75DQAMITCwxXKIO+2Up0NL9pngVz/
TrPCs/GqnTrHKRWvsoCtULLYGY+IruFb6EK/WBH2P0bqaodcr4VXGFSeQKRYXQMEY2YbNakD1e3N
zl4aCgQILW+tZ8DA2wO3iomb2kH4sII0xK0pQaCI79U+R7aPCmlHust4YhiHVOsnWVf+oxJNcmqH
2FsSo7f8065zOznl9iTPhAj8Gly+CUQJiwVuW/Mb+DY0av6t5F5pOYDrBf8QiQjbR+ZUIByaHrVD
8O7bBmA0ti0dPAQmyKu1h0QW9objV86gzNPr4TPkYt7tVIgBjszZTv5jFnlr3xiBMWiaeMe7MNgg
yYG8njPiuYhcOdhtAAqJk2RnxmnzhTyCJuTbCOJ8Cyy20uVMPd8YrN/+tk3E88iXASUjHHdnSVDD
BbKG+hl9pbr62KReRPy7PX3/Zdj9rfeXsTfndpqqdAy9Hf3x0A1IukIKvTz2iABsssq0HzOUhEHm
OBvfcu+u6DvvD3ssf9jCcZ51YmJn6ffeCVXg1TxGp4WxzgYgleh+YwOvtpER5Ig9TWsgPS14uumQ
uKO9ZOz1hpm+4aoLkEns0xLiPhzI606mNQSKB/2OxL75QZMBa/M2feasZviddhW4aVJ7kwgUF4dx
WZwBgs/WKHsqP1XK/E7QRkN+x2MrfruNYeEYrAxPvGiJf0xCraHCuNzcmm7dlxvIIwebRPn+SQyA
Xon+M1W/53kLabrAGy4Od7qTpbGRCUvPfK3j2cHuH1lvLpAtKFEhglsixwoTYWFenEiGJp2aYmpS
r90C20m92Ctaz9T7u7GxDJC5SDMQqBrZBcsErCshQGuVvXMsNcNSc7J3lQRhwNC8lNrJ7R86Vs4D
9GhXYLj102vgTwAGHZ7A1C349wwY4hVoNfidUUD1bzBU/OwnebWGktR4BuQrOcgiltuxyO17OyrE
shUyeGmt7CFNcv4DwH7UN7r6LSj/HK4CjfKNNrZA5I93BfgRXIRi3PQkmtZD9UD/iW5/sls8k1tV
VLP6kDtY6T2w3ccsgzDSTZAoLYJmK3QAMtwRgkS3DrPgEPww7sFgAyaqAlX7CK4sShF2R2o2Q/7e
JOgh3g4fe4efm9QbMcDD/u3YfESNTpmlK1DbnkStsr07LbBQjQhFNqdMgzO16TC5ePmY7aNYhScT
i0/iM4h094cn8uBedj1/YGN8ITIEO+vsLcpGow15Den4B1B6/j3WtrMXma3BhlefwGtauf41F/gr
Zq+sLuRGO7W9RoQSBcJ9xT6HNrjhcF971yyowceNh/8ZGBnkoLw2QNCls88jSsUhjljbD01eN8vc
zPovkWu/tq6K/7DKBsOnPJRISmyVWPwmXQit9r5gEGTzcU/7NbhRugFpktYMz55pvCaGx+cFZRub
6SmPgldaptEGwQHKdeHYbXygxZrL8RsEGL5YE5sX8Xrp3kvORoVXxcT8Rfam14B2THbeOcubK9kh
05ngxeCWCxD2jluAZtLPCvLimekE31IPMGgFLrZLlATdxQGAGqUGTfAtgjSAYODesFTobX8eGZvh
eJ+l9ucMK5szKJiyM1a92Rk7kGgneuOTY4fh0Y7CjW+l5WOSRO29jBUKWjoog/aIuSwrj7Ed9Rqt
aE6+73yde9kg32qAP45YHGHXIrkByUtEyMiXDiCu24guM+6oFZauXP3rv/73//0/3/v/9v/I71FG
6ufZf2U6vc/DrKn/51+S/eu/itm8f/uff3HXsR0hODgshAv2ESkd9H9/fUASHN7m/woa8I1Bjch6
5HVePzbWCgIE6VuUeT6waX6J0K3Ld7Y7sSoASf/QxANguFqrN6TOkT7PvrfGat7H+l0QH4FY2ca0
wuqEaHcoNRPJRY5BunWIVw5yqXwRDGW4nVUG47D5qQ0c8SVAIcxtmRHFIlohG5NCIATMRHTwY++j
jZzLNFkx/MYPkCdG9ex0EFnan+3p0EdNtcnx0AMj05+9SaW/gEw/3YmWYcUuUlmhHslpZxcaS840
AdQU2OKfv3pu/f2rl5JL/LKEQA5a8p+/etDj5UZXK/nYdOGwQxLYR9WUOa5TbpQvVYykybSc6Ebg
oEuHV/fkIYF5AlSboUzs915V5hmHNHA+zNOxiWbD7jXEio2DEHXwkoSVtYrsuDsrSGIeywI8GQNy
U59GkD7j65Vvkyv4p1HjPbkyD0ojfjKc6DYzq+FOB5F94NzCMxeQBvUffpeu/euXwxmivvh2OEpD
pJDi5y+nc+LSQel89jgv0mUhgMvP+SdkKPIrFGXbK6D6z/Q4DOvM2NAjj5qTF8q1sutQQKvYCtxX
xID1Woo0A2saHkxBVkOsQYjmi6Wrs5rWiHgpPmQRyz8Lo4BkUNHBdcj5sVb3gZFX9yi03yBhLx7z
iU2/BLct6A5i70g2UIbF26YA/yP10oAq7Ddi4uVH1AyqtVXIgduz0yWCU9F+VBlY+70MkMfeA2eG
3cXVsvaAIgyaR2jXi8dffLl5X0tr70C545elPSnMWVq4h6mT5OfG1gc6qUPQA8tfdjJ5+EfVuelT
Mx0QKSwqEYEADI00lO2iBfTwkLpF9mRps9oY5pivqZdGd10yj85B3ns3xxt5YbG1xZv4A7l826jp
qWw2G+ooLRb8h18Ed3/6RQjGHBP/CyhmK8CQlT3dTh+eVHiyWAOoZPxHgVcU5ONYf+lM0CsTzjAs
P5lubb3SIowbbX/yhddfjMDFEs2oIAUZxWdSlZ1VYkk8dpaHpdPKLYpi0UxqbyGKAKG9U0YQl4nL
Iw2iDmr+W9s8mc9ib1vXDqpsBttJdqobzSPjjnmkM97HdrnIwgHVVkgUsR13ov2t+28+s4FXevsf
nj0/P/anLxMEUJIz6bgWiOhc+fOXGQcVM5OUeQ+qrwekYlN3YQK/cG+Fhoui79Rct4mbveRMrGmt
Sx5VFQCl1/EODLcgnkUasXCAPW6LXY08w/Scraan64cDQEbnVkO8DQ5khsYHgk5mgHCaP2bLKjZB
72qx9Gq6cbigYAt1sNR470B2JkSUALTuBtfZMioKcNl4bnKVqHP552/FVX/7idlcMaFMC5S7jNu/
fCtYUXE/axL5wCCXe7YnwQxQm8QoYZtUbokT1ZdRtOqLayjHZPWBejmHoAHRJZMN/HkAxjqgkidq
ZU8NqIPrZbOqq8gAF3daL6kUMBeg54AUsn8UU8Vg5G+VLtTnm1ctUZ2mGKQbuyk0VHgRSDFCw99R
U0+2zgFCKRjsv9nIr5hCTbPz5Ee2oXaw1ObGSzXRey+UP/JHPIahK2L5EZi6ZLmnnrCExpZXQYaL
ej94u7yuIZDL3VOgreknMHzFz6nYRFY97jKBQpXJzvJe4hmBoCJYU7DjB2G/g2J84Sza2u0frQlA
UgCIjNQtdkpTa+rrBigoJQ3CcpAIC/wM9M6d6e0h7l1cdBOCZn5svKOTqi9JppsHMuV4da0S5DA2
1KQOMwGEipmv//wbscTfbh0XehuuCXEBV3Dswqf+D8+hwWV43Q12+RAE5hR1zj5HdRV+yzoUHXq9
ZPfI/IQoz0MBMPj1gm8FGDGQ3/deCqSVNtBNBUuGkuHTzyPdqmXYwAwnNzVCYFzBxSK7qEJMCnS1
1HTCcR0UenxsAwVWET/bhJMiXpEb+Rk0sSg1nZrYYTQ7R00sN1MzrUA+Wjqi31ETQKP3KakJKeR1
iFKztWPjV06IoNCz6nU4yuYD9BpocayMqmoGDiFQNe4TDqjbDL0WKYgkoARmztBrqM3ld54tPkCv
C7+v17pL9fwR9DkDgDmo+7Zi9WJZSl+l5fp3cQv8aw8Qz4utLSiFM5aeUKGgnky/3HtBYb6AVaTZ
4JnqbcktisB/XiDX1TUO6p1a7CDILnnzepvW9kdEgKfhNG2hcx+h+OJUaz6ibhTSjUPZBk/gXOeo
z0G0rlL1fqiREQCsQC3BfhG+YfmULdKx9J7jdrRWntEndxlqQ3c6b609zSQaZABvM3Us9R/cogc4
GTpZrdcvLYjGITgNbLIzHcguqmZY18LWS1OO7zbqIL8eo2zG7HkOJ9xCxKq+c3xEUDKu068ggD+Q
MmQTNUfRj+4LihjlMlJDAPwE5FNVU5m7PkTA3rRsG1fgpF+dsD7UXvYMMEN8x/A4vA7YGEHzAgLX
Im+fkOfyIWfn5095OtaQCSjaLTVlmeh93aJwnJoQYbbv65ptIm3nV0TYzVXOEvVglXlyx0q1NYde
PZCpD71m5VneuLEnm8XLGsods7vXJdnFKrI9BWshGgR2w0TuKWAUUIZssjW9Qm10ywAIx2LJAXXb
i5GZ17ASCOrl9d72qvJHa8WvdjQ6wLzW3hLbdH5fmna95UltoB5oBF0DUJybItT5w+/mSeJ9nxbl
FgGLdl22kMTLwuKhmNAoKIOESvIERMmMHKKNdZLhloKNDgLCAeQrRzylnLBETr4fvjh5vhqHfHiO
YgA0nFKayLVgx47VLQdAI8eLdCI3FEmxArCoP3RVUyED17VdfK6jvFzWJnOv4CcNtrZThFCcyYdT
bCE6j5JE9SgtJApkHjjfgKlaJ6nPf/jaPbYNMjI0HOUA7pX7QbhFQdO4+ecnof3r2xKrBs5shheD
NE0Tz5SfH4QIQ5WN1RstBONNhFg7D+klggyAbureDbS5A1UYIiJka6EdFTTt09jIEoI3YMmXqjCv
UZthPdCV6fccv0oUl/HPNw/U8PtIVHvhTk0UK8SzokGyiv1P666JVEVPArZ0BglHCOMu/bpO53WE
jerjpeZDfNFBY91TB0MG5P6fvwbz13Xp9DUIhnXD9J+UtMP+8D5QfY86b4fpy3tNu3InJClueQbl
Y5B4IQxgWyP4Mm83feLbK97b5a8PAxpRJCjyp7s/KMBnh0xZtPznS+bmL+scZTqm4+BfzsHDg/9t
5wmkqQmhwTC6zAv60VMVmND98CtiwskUlAfbTrwtXY9t/zTTO74yUUr1d7MP3sbZzGwdfoXUxs27
jhq1EmGZgaNpTWHOVLnhsyXA5ZIn6yGoQRyMlMcqi83gwfDL9zMIIfBVpwHzyHyTr4bp7OaXQSLv
P2zHaf9wi4QIvNOxDebYWNjS5Qztn3/O3TD2YTWKeDd4gHqJpQ1RlnaE1LbCQhMBJPXQjR0EdSfA
SafjexS9VZ9uHp7BR+SHrH7R+R5UGy1AGcK+h5RTAILpBO8coEDz4FGwtDx0Uy816eAjETzI3j8F
nEGr6q/xWSdi4IRN8xvrjv/8G7Cm6MLPfy5uXkeBJYRbSgGT9fOfC6hFOiCT5e9mDJddLOeIDGL7
7tnyMyQuwaFSTYd49GvwgMPeDhkwbSCoXsQSLI6+bkHMxxTC1r5lbwdwOQfYLwC6+6F96ydMmFP9
h18z/pHsKRrw4Y8RzMJf4rq2hQgPd5xfo1gMqr65CoN6m+iYHzTkwpeoFEIFWyf8L2HqggIPheeO
qoCU5H24IDsqgNQGXIxIQIdZ8MVleQKxIyEvJnIOzynyouSW5SI7+gHCLtTMBWip66hjIHUMsVru
m+KAjNk3FFtFP9LigkUj3kiZbyMj5TkvE9XwEpFB/cC9pNmkrCxPTdKqA5LI3bap+HgPbLa/wqPc
+jzN0zZe+GMc3+exDDA9SiQTi+Ji+gFeIGCQbC8otD87fpwfLNzd5hQe0mCg8vV5NJ4r8G5cyIvM
1Bx0Oe6Afn4lO5mokw5DW3orE8v+5fwJZKynKWuzbxc6y/wt2T58mKOarR6i+vjBlrZZempYuRJd
Cb1JGkIfJQD+2lpJlX60kY8hqnzSQGsRsPj7VUOKGntCh7lbrLTKvc/AgpgAOQYVRxP4TCfJVkD7
WeIUFRbC9bHpgSZPG+2R2rmT+8vGN0Osbod14tUSqmpjPCxBoIw3imzSR6UDdR65dyd5gNZk0oln
LuqGCWiFiBT5G58fDZ7+uHl0gv0ACbbCo53HWC9iJBJxat8oyCzTHO40EYjTQVqgxZk8eFLGO8TG
EYCeOslmx3yN0FVwP39S6g6bdBjG1TxHiBVvNEZ3qtqGdQymuGmcVTvZ2nRNtZ5nyL3yakPf8jap
MsdwBaBnsaVZ+Vh4lzDxD45gIl8CDghFisIbdgmbP6fxPX6CdMtncqd5eqT1Fw2INA/U9AKHT6gd
1HVOl0CH0gefRiKtE43yHd/YVQX+TeiqyGZbgCMg130h/5CHIOfwzGBF383Qe1/tvA5PDrjh8Ixp
N1bA+QOIHvmDPYIKC3oS7rqRIsiWvREvoNiSXskFNQY2IGxQIw0tK19bEW+2bgs24Tp5Tbok2fQj
D/fcsIpPyehhAaKSV1RA1ivZ5NYRqqP9g9G238zSi19RF4WlRNaYF8d34zusTuWCOjLZ/2hLZVxD
L49PY90kK/oARMaPzlTOmLfDBVR9oLHv8U9BH5J4T3nh2mBf7ZNtUnTutuZG8QXS28uBVd7GSmpA
S12kcYzm2EUlcg8awcAlni7R3owVA8YaXxkij2xR9CErlx4eYp7pZ1fqNWXYriR2/ltqBoaLeiYI
r85TVfgNl4jRXBxXs0cIYoQbz0Igj5plVrE7QBp3s2/TA58NqYB849X2d5pNFcrYQmRXLLELNx8t
o+cPqX2kvtmSAQmRouJtvlTHaLID9iyQWpmu3E6wvwKJCGBDNV6aiMe+X/MUE42QrNvSdeic8ZPN
s/dr7qRzh3LibL7m6eewAbdBvqZPTQQq2EelkEmfPmA60HUj3tzN1/VP10yD+tr42zX7cQXCfuTd
7pqs33RGLLa6cvcFcnPAoOkChR3G/6PsPJbcRqI1/USIgDdbErRFsrzTBiF1S0h4b5/+fkhWNzWa
jhszGwTSgkUWmZnn/KZnayFvp7Srga2SEykjx9p7ssVVCtiKeYqt27VnC6kjttwQ17YFF7LMMYCo
3gaR+54YAiNpWaciLypO8vZaW/a6ugJqF+RK4ouIBcBInuOmgs9Ro/LGFiR9hneZPlcZjpSD9yg7
ABowNipUqo0slmqiPzFYdpRDcABz/UEM+VbWNS7J4i5aY4U6HYo+XX8NY95GtOByugrdbb1Pn9XQ
au8nzd7demTV1PFndsVeztXNrXfmHcn7dVWWd7KfHFqHI3Zs6tgcZF0+qsNpMuPPuZq7g2tUqU9k
N96Z7Wgd1STPzuFYs1Mf/SAvD25SYG+l5tkqFeX0U8zbNHeaX1M6/8UJWn9zC5ILcR3kYMIRvpsb
k4Ol3oaPY4COTN7r2Tddc8kVMwjALCedVv8eWwZC/O2cPcknj1NhHeN4tA9IA+5K10ZeSJ+duzYW
P41Br0iTKohb2q51jlg1tmYZarDpsMyekspbqwGYB6XZVCbCHCkoi+9uqF6Q0F7Sn0Rt3JE3OQYo
ICK9+Fvpwr8qnF0/7FFN1uYwBc8N+pQ+NgwqtI/569mw+MvjH8+NutB9hA8BbU6I4Q2UMARnDUTB
//E8LLrh8xVNufWmEgVz1M+3NRogfpBioZP3Ghvuqde+Q8xbBb3efHoNVHuBatxeJZbx5pn2scqW
WWtPW7szRkfG2Gv3eZSQy5EjiUUGopqeA08rjw5m0hs5IMt3sx6736CWpBjkDM0BmL77Mnv2g2yf
7ZiYrlYNF1ESnofdiN/58qTMCxH6Mp0XvnbtYVRFsq30OvgW1NvrQMPtN3o3F0dNJcKFyd/H9YWA
ml0pOW9cwoHgrJO/WRfLhACXjkXU5W+zK6a9DhV8m7Vd95mU00p2UAz4eXj3ZXeIL1VPnov5lHxU
Y0Hebtg1PIRgIE42Cpi+bFCsZuvxq/neuYa5c5Eq3YlkVN4Lk09+eSYSd5U/CzclhQviB4/k6vp2
FRirr8C7hE+2gkNNsJgIyxF1DOKHQNJnO9vhbpzLeo8LyfQ2F/isLG90kqGrgABmdrZnxQOCF+ur
mSXplWTVazXh4BGBJ9gXYYJt2DXxTfbbQjuBeJZN6nIRgpENWug8KyPmnMtqWiux9VQuFzdlb1cZ
sbKRy2fk9TS4fwl7bK4LaplF865A92ctB8lePejdie3kWZbssfNw3RhYhotC37HN1Y4wqFYOqJjX
1FSUxyQs77SgD99Hp+DNgex5jUXWtQbMSc3GjWy1szD1FVJ3Bxl8BEn6Ky1d9SJLy4w6KIrXfJkR
eTqE1YlfWhXP/Ycsngr8JiGFnMCeuqfO6tmd9tWo7wenu9eXBrhukMh+a1bGcs+Pvn2YyxgPO3BZ
7imw9H9uJ2HjsjOPf4fat8EMEfvu+owgmGcka+GIdu2yRu4qQzWTNXaMO713jUsD3+RprlVxNjL1
/qtzrpDwG7vMv5Z14oUwNKsWp5tlsibHh1SNH9PIS59IjRPwF97Pzk5p0zs32+htw7+ZfFBjFn91
ZattQKKrG/DOBkpcdvyehoq9yRSvwNiGYjUgyR6IpDzJ4mjoezBo7KKKwHrO53JTTHnyHoqaTMZi
6sVGOnnHLcHd1Wrw1RqnY+Kj2DQdZGuvOt/NQtT3cqgSbmZDhbGQVuUDwZdX+ZwsN6ujfFHZMj+U
8f9+UbI1I/ooX5SCwiebhaTaBdOsniTK84r3XIo5CfBVwEnmKhYgu1xlBH5DhoZKQIB96eRIMYHb
RNdOcs5o6WRl2exXbbjhSL8GlhQ/gwOZXw3Q7kkLO1iW1KFgi4Yauyy5mnEwZjW5ltJyOhlhMTzI
tqD17tHrcu9lSQ/V5wppyWsJVOV7NzraRbblYfZDE1Z0VQ1XcZgnN2IO5+sj1Dpd8d0ITlIbHIHV
epV7E4CQ5cUFXYFmgZa6d7I1Z51faZlJnka24v/OdyoFaduF6qvteOk6U8+tXScHUmPFy2w78S5R
VM2XxTBV27NbBx+Oakf8F+NTGk6ojclGteVRhdF4x7xRipcx6YttHhOil61DYGSnZuIX7Tq2RSfF
TV9k1yxHqpxAPRv35aGiG/oNjg8p2Xcm8lBgOIL+T+uhuaQG1gJpkmk++fXmYlX4/ALK4TYWYCwm
HBu218pKeDRVjfYQZ715IPQwYQm3zKECBMmM7KMexGGcwagjjpg/a96QXapIXFRFUwrAojMHNs3A
TmhptaKmvQsmEGdBVhXPsg6jq29WpgPEWqoib8A0fjkITXKCSYO1oBcNv76MHzWgU4HA3FEW5Qi9
3IqkV59kjSbY601Wmmxlm5iS4YEwyLW77DGMGF53JZEkWXQJeyLc3z/NzvgNqZz2JKtbBVgj/6D9
URbDpjJhGkEXkEV5GWr9xWjT9Cyf5M3QKyJWLyhLvFB5US0f7w2ff5T0YTBHdWOoXb/hl6ba5m3h
+HJgX2jK0/Dz+tc2lTf7E2RzYHnMMseGfp+k8U4XU/4su1s5iVldnfWvl++GJmcg691L8JtawxeF
jx+ucXZC2dsxjIfEWZDZinu8Vcm7ZHS2IPnGsyxdqzDcIG04jjsItV/D0fk3gI5P/Rqlg4MoR2eT
mvAcJlCwD33sZtdL0LiL4UJw9LoCmZmsQe5uHPOvfobXDdvOwdjPE2XkD0monclnt2eQgJmfjKn4
KzjIMPOtXTX7/7Vdjmdpzjj8pcWWLJfjV6SI7roWbr50R78VpYjOrQh1CPmZpTM0RTqz/X69tcqx
DbBMv/bU8eCSwbpvDO2XTAnbrkCira7tnUwJs2s7TxgRPLXsQmWvIHZepwG94jAbvO3VQ0nXXvsu
ah8906seUyN9k0iYMg7drVOW3rZj6SQlu5psaJWQjIvdTWcrVersJDi2JEkkSlBA/3SRGlvJKCof
KZxxMw1FMq0cL39A9zA+SIDUtU7CpOyxbfyruRue3wBEyhEFdFt1edMQUhazCWQ3hziD7p/xKlux
GMPgGF+HNBnC7RgSpyuVATVNTS/Us0i8jUZ27MFYLhPqFw9hVv6Y9Do5ypKsdzv9a6iskxfVVkZ/
4tB2bxloHUeIU99NTtO/WEnXbNpKNNthKZqK5hzsOIzWsrUwY+++qs2jbJRVZd/7nqFqj7KEXw7y
vFNW3OHB/vtsqraNwtp+xCm7fVKSc6fnw6O22J8PGSl0L2jVlWyTdXaoYGMVDQSElv6yzkvObd3p
pz7OLreB9jSqK1n8Y6CRW6TFGQQfbCBMMX89SQ6IszzYF7rrppecfQKiCxohrNDZK0qu3+XBYP9f
d+zwt5oTgP5qiR4RSSNKsbAQgAcMVW+dZKkbFesOY4zvsiQvQP6ndYzT+c7IBoS6ezd86omnLoPl
NEHUKsu3O/L7JkF1e5mxFZZ1GgZFPNkCkFSa4wE5v+nyT4qRtfZNYbtIoPL2yUtc13epYShnWZoG
eLTjoL3JUu0M/aku3HmXkjk7RaHAUXK5JP/eWZHX7dqk+pQ9Uq366iGLU5quLbOMsSU0WyRoIQHN
WNauPNSyL0OVevfq0pAtDYUJmBVBWGj6xeDdQzb+GgHb9ddc6tB1rPTQLxAFQ5vNRxP1y1lvnrIF
puDw075vSsIosoOsGxYxIAUs7HVQUyjmo+Ntc+dsW+PaTvQIsHRuXuRl8EZs2PDQ3fYYKnGgp0G4
C9B5WlpM+IujQUhN9pOtgAtfelzZ9lJZK/dsLFFs904Ka3kaGvsr2SDLS6sShH+B+YR/L/ASyr1B
f77dhcok/HKpU0JazcT7vfXWbyysE2Y3P8QwVJ8EZ0mH8PFfyLvqTxXZSFlf40FP2Kwp9+oYVZ+C
Y1I2lvZb37HhQYKTI/dSfxue41JzVwPNfmh1FGtmfJzeOUgggL7c1UudvJN1slX2G/pa/NnqesPX
2KIO6rU3CH2nzAYkuVYgkoQS/xEAykZW3erlXWG34blzzWbnWcn8YqbBWcGk4+/lBsjkIG8whb/W
ODVOvlcr8oBPoos7cVRq7SENOENE8pOTt403Y9bjTgMBEj5Te7nIBmPWxdH7Z4TLX3q5UoEcjFvA
eBizrxdjuxvcSnvho1R2QxrmviymDUhji7DNShabMeGYxk4hrCO9WxuKvh2GOAY7xFAPhOOq4pt3
p7SG9iInruOKwOpSFDYTezmx9oAILzrBk/uAwNimFPp48RZyUDJiEapaod/DeiKVHbSm8Y5iGJKG
SVauNS813xU7J1qr5BU8t8p4r8vmc7KM9CEk/vnyH4MUbVL9vNDtc46ttqLECXslPwxBXfKN8SN5
M8w+K5a9tw3b2maKnu8mMN7Ex1l8ZdFoTE5Wy+Iriy1+qus5E9XjNKXmUU89ZY0M1PShIpq07jsr
OxFy6d/BpOUmngmylyhNBbqZN354LqK9CD5lJ6NXZC85+L96GQpckFyzBdGQpH83lbOcoWy7r8fK
4h+PpVeTDsW2UgbNJ3+YXW6X2EAPrlTPt5pMYx1fgcla17VVnmQD7iL5BfJ7d1IR9v3IM77LrDOv
uITZ+2yqrG1C5vOjrxs/XTBLsYOJQVi27ilGCfZ+7LE8v4KZGBnUcfKaVu3XSC3IriNlh/TfkZWe
GdeREu2ExeTjVLT7CK+K702+GxGs+lXjRLmqyt5+tVDp2BT9EJ3rSknuamXUt55lF89EWshtOb35
Vzd3KzkqKabPTszRe0sw3gdVJi7CJLWqWcTvIMEmT3ETiHWYpdWPaHBReSBzlgSsqErZfMyRV6HZ
0oh75CL7g1sXn2z6M78aTWJRGC+h9zS539hwgqntol+L0UkC6+0zzzRnHRRW9KC1gb533cTeF4ZG
kgj8PTa9w/hp2gU2NqytmhJ8diwInWZ5l6DSipceCsG6xCNkr3lF8aKSqoLu6c3r0hTlyzAN6n2L
WyLfu+JF9rBGdx/OU/ogq+zaa9ax64qD7D+HvbWrMi31ZStB/PaCPNqjfJSscsXoY7XTPcpSKwwP
vhE+JnLuKKqVrY2nMtKwvBg7NApAsOU32XcssvqSRRaM70gxMNOJshdCV5c+zYtvRgRG2kTS51i7
LtjaGVJHoxXfpmBCzbMz+afAy+OjVH/I7ooGNml02djLIroMTtEOn4XRVXuc9ZqtrMbH1G/NOINL
kemHQhfVRk7aK9ax4Mv4YuctlDzDPIAhS56SwsS3xwTc3Tg9/lRFH7AUVqzVRJOfyhaUkZh6SF75
kKztsO72qHgpJEiX8v/j4OtUy9P+cwItxAU0bgvUVxbFhhZmP3oWr7GGGFmnldZK1ufaOPtlOBjX
bnU+/tatddPfu9lslg4q++TzFElLcJKIf0dJ660aR8MvoZ3NdxXn3Rw96DdV9cS9bVdiNS8/ouwP
+p0HN2Mji3ZlkYcnUHCSxcB47UO7fRNGbV7GLExIYzJZb1uQiTskDuN+ZZPz/ws2u6/qOcEJgE13
seZ530wDNzmsE9UnxFr67Zi0yl3gVd0d5G53a0Sl8hhPCL4JON7frL676HL8nCADNUT132WORcXo
tAMKrXgPl4GXX5xy6g7IWE/7OGja+2xSUBXGiuSNBNHPLO7Fr1DdW7rB66g0/dVN3RE3Gr57ykIy
i+NK28EM6I6tmHFr7XNrE6H9+aIuPxSc3scfit2gZU1MDL/Ifp8YarCflDr020Y3XvOodfdlRRBC
FicgZftESeJrEZNTY697TXItDiHf0gzrM18tYvM1VUey5Uaes75SbK14pGgX184O6ep9hZHitdWu
w3bvEBG6jhWFwz4vFVgNLmNLm+xJM2nYPy6vCnpPhm2c0l9bMwsiaeeqqFAurZ5XRvtQU6Zra+oF
yi7sNfXaOqdxsCPFDhljmbl2SIRgCW5cWy0Np2dLR3BcTiUi1dipLTqqssjapu3mrkG2YBmbj8O8
060A05TluVqvjzvs26BqTc2hcct2H0z5K95D47iCZdmc5YWP9+suNu6dZh5Pf/aQ3QSU1xWJvHQn
i02JyXAuLEyTFvvIzNTdsze34IzK4J7F13AQR7GjbRUifiorZT95CYv4hxOBLJUl2Wgr6E922bCN
l/G3rnFKLCqNyYXd6uRdq6sveo6l6W3uBmfWO1dYxyYKWPFktyCGc1uhlePLibWMH59VBHs8g2V9
d3tYUGA/UinFQ8KB/LfnQ+FoEDnK443se3uYoycHy23K062+C5XsiHb1m3zybe4o1901gTHtOofz
HDgaVNHFbkVelAinFeHhkj0trLJ/qtNUWO1KlnWsMv69tUilod+C5IChZL4KwOJ0vZVd2zJVVqLF
j0+2/C/TtWm004OQ1MLyyGmZxw47TkWybE6Ki8SIp2+02GVvhg6uN2jeoQr5L5dF20oczk2iOKuW
F77VeLjJem10jUNVq2xjAV99aA1UMLsB7gzK2XzNiAbI+iTzxsMsRsiBcnJseciRgCskBsKGViMV
IC9lG3unernIYtta1VYNIIrLuqGqSFKT4y9Xqq6aRKZi5xw7rXNO0sbvPGO+YxE2iY0tDXbg9BsC
X6wrSc4+W3aULVqEbePSWyxjb/Xyzgu0r2GyeB1bh9bRLNBc/VGlzW6adOUEpCF1zewsL5MZIVi1
XOSdrItIGPngoOv1Hw1IjUNAXMbKzrHS7ya1LI5/1Msecihp8mBbs12+PvG/HibHarX3gwDiEpkj
9JsOwbRVF3vEabmA6/q6lNJAMYVWcrBDdVPL4q3PYITqWvWUYac3TryyNCvCULoOD06ZpbtBhOlb
FCSPklIyN0HMv0X7ew8PMPr/3iNQqtaf5hZ5WA8FUa9rCV61YX7SVWdjGnjt3qqcNEYc4Va+jaj1
pNsbRXWGHpOdZP21szOpjt9nONpZXdc+oDUPs8XEsWMkduKR7qudPbZUxaqarPbhWlnmzQ5A3yLk
Sl2xXJo6jTacsVVfTnNt0Bz8YxLUtGd1sXFavJ1GZVLXaRp061td7ArHuZYL6d10a9I05FRXcqSs
/K1dlpsGLYw/pvvPjuPyCmSLvMgZbc39qrsV+daxsMs+bl7hCLNNIKD5HhmXcVWGU3kecWMks1NU
6l0FN0U1BEXZ0gWN3vlhW8Ot5FPeykq7thdTkMmI/aRG+9QYmqcqUvkt0SPn4HoJ4ZKhTh5190O2
yRoQp/HeIfK4vtXZFj4eUQ6bTkus+kmAFXgqnmR3eUkNj2276jrXZ8g6U6gxoiGi2euFO+y1TAUD
k2XpmWBcem6IfewFKhBVUGgD/7suV9ki+4DlbMFj9+g4L71lA9xJbVv0BpJhWaofCyvpm5cgw/DX
qrDC89zwObOi8VPLwKzXVtaSh64wpUtDABJ5Mx2nClI9G8fwASFNDBoVGJgJR+fVkJnT3xDt15BQ
hnCVdgNYI8MDs2QiKJBG3YsSkMTrjRrpDgfpbTVN4oOy7LvgLhUbY5zGl7IBTB7ZKOtrbnK4zoTR
KcGVAMHHjq9fmuWXYM4QUW3LO8PSyeM6U1qSHfqnLO/kpYmaYm82BmJPYXi2/70QWoP7PvKzlkWu
vlPd5lM23ur/6DuPlViwbf85x22oSNz+iCffRs59q5d3t7q5dKNThGz28gr+eNKtTr6YZEZ62cWF
8N+ubm5Gu8rOEdoKreaMMCxG9U5obEc3azZ1PIPfzx49ByKnUrTuS5nrDyX2S/cqidSXptPm1ey0
6V0/ZN7LHHSNT9zF4T2g1WwGe2uw/d/oS9FbvHRnBQiOnCnuaw3fGPFdNlpIBT0FfF3Yc5/qxCqx
YQv5quO9zjVY5GzJQIFlkGV5i0z6cATRuvA+Ru81C/D5TsfhIktQOZ+zXB3uryVhEthyx4dryXb2
2Vyoj7LkJURIbHQDcsN5B38ObXho53t50QHCbvLAUIEoUJdX5ldDDaISyxXX3bSq1dkw/JcWRFVW
Ib9Q+9sMFToB93EodnkaYUb/78yQ471NboC+9DDhhO6UmRu0x+yHFtDNg1k48X4yHZhlfQm0ZLkY
REXOGdbzesBphF0pdZ0R7ox6HtmeUpJ948jUV7UdQVfH3uehwzQpVsaTGk2DnxHZ+oEKT6XZP2qU
9nw1yfSToZTOZepJq8mGCrY5vp3qZz9YcDjn9ieELHc3NW1xzDBrQATwdhsDzz6S1m3mdRzqxbHV
bLy7RiU4YOlAzBlCpW3V5YvogYGzwtcHgnvlS8YGZ1djhe3L1gxy4bkesjeC0Wm77oZ55XZR81Qu
SVVUZuaV5eDi2IcepgAwpLAV6XL12GjBfL0k+fB78Ycy2xlCv0p4R1QIXspyF8yF+K0oG/6oS5d+
pZtjQSuHaHO74bfF2tfAgUYhyHhMmdg4Qq1hxUbxo2bVMGGqpvrR9PaLN6rGS9KN5j5xzGCbln3w
rkAjGIHS/KhmJEfzfmovsZoZ55Fs57qqx/x+jITa7MIQJloOygs9jCE4aE2CV2SjBw/6cuHUVF2G
hcgWE+7fgIFlk94MuMbQKLuxRP8kfB0f5RzyIuwIEHi4hZYKLk2YM97mSBmaxvTNKEuUNkmk4wrV
xbuoBxEe9Ja4xOg4XIpKoPnaBDaRCIq3BrEUM7MF+mRgwnRrUGyrOisAN50qRzk3b5wPIwzQWha1
c2dDLH4fuh/2Uh3gAXXoluAgWYJqBYI53GtwXVHAGhTcUW3lBHnY3AxhRuJnaZB1stXSOOYi1k4f
4LDVGg3ClZLNzr3XghB3HTP6oU7pU1NVyksJtGvfzKa+Tatc+cgtZS07TDhs+12VmCc5MsiB6kjr
FWxGnjJNJb/7ZQXRWimrXWLcx7al3xORHLZhpuAg8m+dvKtjUa2XcMZ28qYeDiEno34aXf4xGSsv
Vp3qF694kQWj4AdilQH6O4yF87dTT12yYd+dbkwYfP5tVLWMD42yXzVT4Oxkg3wpAdgHLHxCROYX
V2wHKr7SNeJtwvP9vi+1cEVCn4BzPU87p2qcjezmBqQIbNNj3V1a/79HWX1UvXaYLymG3j8gTtQ/
wEZA6sPAJ5lM0ulW30U5ieJ5djkO0k02JKmqngixHuQgWc/fi+hDOywhLse4J9tNhH1w7XfVUj+k
qE7s7dAdcH4qYYN8v+aWb06j2H7vga8zQtEeGhyj9iCzjHurbL5G845+gB7+ZYTdT6YLz1edP6kA
6CzSNMLCxSkKMPS8SQPKhrYf7/M0UX091QADN+550lBVk4pUca/vQjVyz7Ik65cq2cubRbC7Jn71
vADwZ9riuZz04FHJngAJQ3lZLjOWTH5cjdFWFoGLLjbK1bSr4hlhS7c7NVo73VtzhpAlWfc1lKr5
IBsjZ5y2uDDnG9mK3+14l+X48MjWOkPRawLHJRtlFUwLoLbmdC9LVkCMIWhOAcebXPcXv+l0sdPo
AZT6KYD0tSze/KqvRjeyPC59mkpp19LTWnXcEW60Nj27LrKduoKRKVve+VmB1cNhYnydlpKsUnX9
DZnY9Cz7N/zL7rCJZ9VZerjAiB57YRLAZzIPMgUiGyDFdGx09OiCPRZbwJFfnzJ9nFSb3aMZnclL
qT4vaHhE1k5nY7vid/NxrPsScKWerKdswm9P6XEJ6D7C1vIekqPNj82jA7c7nSayrWnm7Eyi61vX
8eytWaQfZVwqgPRtZS1IT+5Jxx4QAo4evYAfdw2O4jeXQLfZotCs6aaBxoU5XuSdYgE3qkoEHHWb
jzVWhgz79nIRPfbWxJ9YpQnFEjljSR7UALfjJjB9t9CJ4iYLknzvjI+Tt+yIPKR9Q56PBMZUHA29
ntevegTLG/mMI9//cQWM7a8Cib2nUjXCQ+hmn14ffhdx6O2CSPP2SaAQ2+I4zCoZ8V80v1rRlO7s
Bc3gNuMhrkv+VvRz3AibYtNaTchJPZQwEbcC2YMkAH1eaS+doX3zNN1dqSDCfLMLiHYqzqo2SBCp
E8CfIezW/cC3hyhBjudUi20XmiHqg+epyJ+TJ1zps4AARCJiA+jZgXhajo1PpmMzDB3rsprGdyOw
xZUo2nNHOD4kYv93YuVIzFZGuwkLrdqWrZKtBhOAqZ72a3QlATpFn5rdzd/bqtvhX3hoZuveKGv1
zmvAtrI49RsvqvOVFk2/gu57naO+zNn3J1LYvBfNJyqDu9jL3/sMMIledlBxiycdtNpqqDGX15X3
ME/WVl2xrFQt9mPC/J7mH+h+bQ3emdzDNG90mp8q2wTfMt9gA1RHIMecTjB7WZlxT8hAUYa1Pucp
ACvrmx7pM4Bv9pReVIg1HT4hk27KnAV2yjCbqsrkEtkgq+eQvJ2V4FEwFt0OtOh3Zcjzly74VSGh
u4OE9qoQHWWfMF/KkQBSFi2CU2PK4jE7vqrpF/CY/CVzhSoT4QUgksPPNA7rizYZmKGlL13fa6+G
c+xBUK6VQLxo8EL8AmUDf+Q3gIinecBe/GLO47EQKk5cSXYZWjyfNCgymznhwyDR2+8i8KTHKDx4
VbtxdMwTg6LGIsccHjstqtl8ttUushEd7PvuAeiHb9bTAArZPGqFq6zUKMpA2nXPzlyQsJyK2e+C
vD6KeDjUHdhcpJZIzQJfVzp1PwxwzAozB/gKrgvZerL9kYOFSkmaqO1wi+txZYgC++I6wJxxzRFd
Ze/aLkI7M1LXNghIgfTCfp7hMZhYAK20INeOHMvd9dApbN2D+kAMe2VW7QSKQz3GnoAfXlWRvqmm
qjl2CcLp9/K2gveWrn5rm3WViryw+12jdoeiJNAFOpJRchZNNl8nCPEIigN9lY3zsIPskcN2NusV
Vu8jOhpzcxRepG+tTr1X9bI6AiSf+YZFLnYpnI/9ZgJk0unTT9YqG5rM7D02YlGTZ2ewYvULj7aO
uEIeroPSwYMqdf9+ws/pM3Y5wE1OFa1y/YduO88i6FY6Ob1DCFd148T9X2XDxyO8+aE0bQR8S7Sb
ycAX+SKS3Xv3dZpE6AdjvGqLlzyaq03aAUSuu5+Zg2YJQF0H2dSy3MxK5N73dXDIZld5DhD4Dabo
TjO619xqiy3KJZ9tniobJ2j48BB2RP2nP6u26Enhk6jWmuK5ifpvYW22KBlG9i6xSaiUQ7cN+jpf
83qTuywbd17EG5KVaLbomdWfq4I3S0vFSzaQ19crji6B2CVxtp0JKO9t0ZyyrEDaJyleh1Jdi8Ub
Bp9KbKLwTCOjmWzbIjjVJaoSCV9GVesfykD7iHSHUE1T36mcN9bd3PcbmIvWUdEVQcw+MQ+pQOSi
bqtfQiuKFZ7Uhlr/QqUnXo1mjDV5k2KYGj62uaHtUeitw87yUUAunOZZTcVbZarRyjNGjr5udokc
O9zWxoC+cAg2tfayg66xSUjc5KOtvXnVJe60dppT2aYr157slfByDN+z0t0WpHsuHZDFOmzaS251
RHORI0FMDR5WK1Q0KZvulZh+vBK99WEUIYwsQk73QvX2Q4rmidscC2X66TnoX1nepzVk2H8awyEn
87SKBOliFudxPVnA+Qrdc9eEocc9J6+U7BpqNmlW3cVDy2+wO5pbzDP0Vbc4fRqp9gahewS7Wp/M
yfX8uOzxzkggp4ohvpOXXljxHdnRuzSrbajDdgaMt392EwgWRJZWma2surb+FRvWmzVMf9V6Sw4s
Mk+Ase9KWIjORBzRtN3KRwfhvcFsdOPk6Quy4tZlZLlftXVa78uwyR6yCRyeEnWPoptXZpelm4xN
na9DzEIUK8bhSxvA0mb2utNwVq50YSAI5Cb7OnPDE7Y0AWo/RnQ3e5l1CNipHUWUaMd4MGBoRvl8
V8TJsM8RQT4BDTd2mhDTuY+ykM0stFbgMdW2HzBGJNekbco4cR6yNow2YX2uOmg9prBJpmIAiXYG
W+K8wucwQvx3vaAg122ikjc3gcRbQlgvtuFhFziL6rVp9r1i4zeQx+5rS9J+XTtWh9p+hMZwBwzI
mLBkQiJffZ8rTk5a1RcfSkVO1Eva8VBapuVDeW1WLT+XH6MF0yeC1/IBrbgFnAz2AZwqrn+dMD5Y
wHBWhKr1Mdpdh4evUPHWtPDPIC7yESKIsuJnffggns6BLan6D80L+lUGSurDs5BCsma3/ggLfiLQ
Maw+oJCNiGoj8RYqxhHDQf2C/qRHQMIJfFmMxaxfcgUW0Rh9zG1SruElmWC6w3ZbmSOLrGkeI5sz
cRCa/aVFxPXS8LfejW69BXDGWZkFyC+9DKpl6lhn9tpElLwHZa6VlzbhLRvMdW/zKpEYSpDyHgc0
khGF6UJjiYKi5gM0CthviIOePZra2gYyvlVVpcE4pfnu9ikpZrRB4PgXz+R0pm2PnogPUshe/w9b
Z9bcqo614V9EFfNwC57t2LGdZJ99bqg9HcQMYubXfw+ku9PV9d2oLIGJY4O0tNY74IZl+L1mZLfa
Ghx/EqmxTUkB+4bV7/Uy9fAkT4bdXF37tJ4OXZOE15n/RUnsC5jF9ywOxSuJ1M5Hk4olSyrqDSl0
FP2K+dU2JxbsUk4BiQTQdSh3U5hiJ6v2SRdAZmh3xmKC2hVJACM+vdlDVx69GadVpB3xYKnmv8uu
xGeknPc1rnzbqfI+AAdvOjkkEF94/sMZxO9Uu4J/xQYbguFwO4PWduxtmMaRH2YkWhuJDo7g5S5J
oAyJEI0vbchebSW96svUHWUkruy8k5sO7VAFHTYWbgHxgYQAWqyhFXRe7vhqXlKIZHlok9B+DJVH
Ut3Kd01nVP5QktQovcjdpBjA+Q2V5W0TV/ZmcmV/QqjDfkmElnDTzeAWGtJlmsmEWhBC35wyuRRG
DUjXuExI0217a0rOcDvqPYG/xSe7oZtWHzQUM4TShOeWRxVxqOqX6cwdRmzCOvRI0cRxQgp5crRt
24blvoxEFpjJe2Nr9Ws0jbpPRu1vZm8qzIOYToXl91Nf+XETKTe7arrraI+KX1Cuf2nEIAI0m/nH
Ve8UY71RlKR50la+ku0G3NAB/CklCpSFhYG2o2ko06N56SNK66paeoXeuOOWGK9tQ7URG0XvFIUu
jqm5+4KQ+76PlMzvXfVmktDZGvY0+VqrnFqvfBfCdi5Fq/yRIz/UaGnGi1nVxbaZ0t+NAX5HIiqO
c85r2cnkkvXD6CvJ5PgjLgMt6z6qECwrqp2fMPIOt1OIe5DoYUp3YYjpGtIdwlH+mKM5nM0Q+NZY
xUHcjVbQCO6TrtLzkyJ6KKAGidFpLI/u1OMM4pb1Bc2xqyrZUhlARQwsEXUsNwDLEpGJ3D7L0cPR
ZSR40mTf7CHZbuNRgbJWi/mQW1kDtLJ6a5vyrqgA3hDYbvZO03zXRKYHhtRMnrCMh88zb3M3wpKb
o6Mb4Vq05ES7Pk63yEETwUfatFHZfVReLE5wlFSqV/PfTWOAlSMs2PBQwKHAZz2YxxH3oc77noWF
6bdOT64DmaYxQxu6sW+USsfrCMgQzaJml7nRh4NYzXb0dNxMRbadx8hmM9zzBfW92NlRqG6Fk31g
CDRualJmWyRX1W0WgyYslQihFb26FCN6WE3IEpXbpuE7SMLtlKR3gjZP2kCE8Z4cXHZKkd61Vd0+
E+NfMLtskTFPXg1NU/YVD5IfTq8ZAI4hT8S9YT8bWRSaDZe6iYBX0tYNO1ZV6kT67OwqIxr3eWVr
mwSAjS9c5GSTWyRGi/Cm6YMchOTGctJ77Imzbbly2yKRS906V3c9dLzD7KgejF9ETpjDodL0ab7r
EH6fO7tEzivBiwE99V04qdvGcaUPXTnbhZ7FTBKKaIvK03cN3Z1t3TXDU8tJC+Wwb2pdx+rL8/As
NRD+qsNk3GD++OSncsmxuD9If2Y7oeB0MRkbJwMjE5GUA63vSBxNJIJ2epgD8xnFR0x+Bp5roIAN
BNTeyqAnpNjVFgrmNUoQoMPL9lFnULgMCoEeNX85gqDPRnPyVSJps8MajPnnJzILw1kk2V0J6zno
VS18EY3x3Tapw899dUq6VByLienaVIBzlVQzKufssMuEenrGe3ej4UIX1LWGIlIZQp0LwSmlzanV
C0BeY4amY1T7IQKre1Vhz9LXlvxsrBkUhFnmWCPZ1j300nkHRxMzjBRCajcr7NTHPAEI4NVHLC+7
0ziI/rS++moi2+xOeQJ0Ck4NK7VDuh18+34qMnfPj1udjEytTjb5rl07l9cJsd8TkkjzKcnZtHnw
koL1am5LMaDLxn1NgREZmjPZC9cn1X8VmidPaV18SDcngVKYgzzMcc4W2YPV7GYTssTddBqMDi1z
p8EL19by3Lcs1Fn0wjz2ymKIV+3HaS5OrCIFm6Ax3Fpd+WHHoALaPiq5PqmWBp/d3CwDJS5j9lJu
eFobwlfi0Di9WqTdd6GiytPcSfSyBmsvmQ5PUk3BLsaEpX4ty7ckbX81bdF9flfrq/VrimcL7fMp
nF2UXzqxDxc3ynWfsb5yl+5izcfvvZFVMfKhaewxHE529A6pqWKi22pI/bO7oCrrOcmHUUSFFjRq
nR7bdqbgPm+0Ib1ripfgZs8/RvHNQoYSJQgi+KYJw4BJavkA9a0vm2uqMF0goRvE6RTmfqyG4X7O
6sPQ1AgrFLgiJvFxaOElKgRrwGBH47R+AsQ8qAs78ztluwq/CsOdg/Vlo8UV29/Q8OMWECVSIdC/
38rCY2s1mORrMKQ6AXTQTwKOeVA58Njqn+6c/STv4vLNhmjI9brlsjumjwcWNqixOK6/VaWP5Uku
zdpdGxMxD27z5af8/w6HGNH/19mD4zW7aRAkF4u9Vg0BZsvf2Zx0QWOiCre1FROBkSI99HXuUdTh
hKjC/7t0E8TSJ196EnymcGogdzQ9iL/d9FvgKUEFcNSU9hJmXXzMlBw591uHTeCui/t7EVaXlHng
hEo2DmlV/gM5uYhEeQNNq8NjdtZvDdrwpMMVd+ukUvEBRlNOiJL5EdZ5wdw95zttiO4OVbEwf+K7
/i5V19j3S5pAtaz8NEbIREqpnycNa5s9RATn2UmeYa93wUvm5Zu30iCxHygiiJT9cFRKO+XRcaer
mBBksxylIWoiz+gh3lD32SlUBbrcrUJYBRnrzFdzRAtGsfyZqrOvjIC0XEP3Uy8ynygeFVWVnrxy
/s2PjT8NoNWjORR4a+pJu4kpkelD610HMRt7ksoVrLEgYQuxsWRT3tQcUmPPNioQWZX4XRaVNyuh
4oyQFaL9xR6i/byhCuNxFoLPxoiyLR43ujunf4H6l+ewSMwAS+Ri0yhzfUkRzjC0UvmomGZ3zijd
Y4Yv0R3vTGrS1tz+GlOxd+YW7/nWfDqOKPc8AsUhJI/+URYhigmJ8qMLzSpAnrYHMSqyq6Ky72m8
fltlsfgRVfE7maQAB27zex+JO4Kozp9ckE9jXdALxb5lIeFLESW1L1Vs28zG/klm3iUXwBzlqG13
IFnyoDQIx6WrIVqRLdmUUZMedRTnN05uzgdUTOf9TOlgA0rT2MxK22wJHzdlNSR7tV7yHR4ZqYJM
ays6+wrQH7tC0T8K+CRGUsbfQ6WyYYJTTNCfaaWWC3kl3qqGPT+aQf3eNtpfxdDWqJNDmKTaTx0G
r5bETTx0gIZig+ZyehdJmkNuTScmqW075dm5zqvhbC3Zuwmo72DI+uD1UnnH+norPIOUKoy9Tdhl
2zFKoneQgj8FRlMvptSVN0O1FOwz1GHrdjnIRquMd5kc3e+S/LX0XLD1TTidSXxGm8xETqmngnxA
kX/jouT+o/EGI3BSR7uxAzCOsoqbfQP37BmbLax3KuF/JPLBlpf8lhgSE09rxt0rs2rxHjEPntGL
u1GHpDYUUfzKqj/ICsTUSOPKn6XtPUEbh7sodiAM1zMeW3M630gx/J709jhPon0OTeveO4Qt4gI8
M0bTco8SONPRWv/O+LCnteadUkvL/K/+5+H1zHVw7a/NevrXu7/G/t9LrIftOVznecTKlGNE5hP2
x2Jq/PmyHLA7Xvvrq3W96WOVk9b+f738Ov51+jq2Nv8ztl5nHZu0ttgYajX67O0ytN+KomJRXV6q
DiEM6dR/jxq9SUCwHM8UILtb/Nj+1f9862crJsqAiqXsolTUp7WplmV2MEvEx9a+2Uz/7qNeTRTZ
J5dy0qOHpak8Dm5uBICIosc6VuU2s3tiDvt1bG1UuOlqPISXz6HcTl8jprGvN7U4Nx5N1Pw/x9YD
RTNL6juL1vFy8c+xRGl8TevV49cYO84AMXvjVpqZto3dKtpbFVLjpVJbV7Uy1WuYezFL39j+kK72
kQNEfuqqMp7mUORbGwOieznNbJ+iyUfirfweg7jYJxhAHiiMwFqGnYjJ3kbTvX7Ty4xcSli82GXf
XMwk27ussWecPAmR5jQ7whzbp2z5zwWSrXvEXd4LmTlX6IfqVmHbxbQS2S9DOyZE+OpLOrYnxFDy
M+69AksdgNygqOat4Wk2pic5+nHl/EM4yE7yRXtPEvovRSvV7+itFRsx2MVWnbVXys0dW8wOmcYy
HYMGdcO9KUsqPSqCTJoOUY7Qe5P2vfpeOwOA0TZd2BRkkjL8obCgioy/kuq30XQNO2UAjV1kfcyD
WW1yuHOPLEakoBrLn+Typ/M6JCO9u3pZflx7awNRONo1UL836/nrWNvp757Vy8va6+NypsI0vrTt
5IFTa8WmzNPhUYiwgAYbD1slGobHOhaXBLuAo65rz8OV8xzX+R9kaP51wjwiVU1WEgzKco21yfV/
4sES9/UyXjXHRxXrQv/rhL7D7sFUZHZcx2qe20urhFevoYY/lRv0EqNXbc5VTDzTaee40ZKeYNpe
xyIrvucFFdR1yCp7ULdZ+Wud19eheJinQK00fb92k6kpHxNZ8c8rFFhg6wCVVszrCnIFDvqaVIlz
SBrmVyRb/g26/TylmYnPtfDb1/j/nkeKvwAOaei79XpfJ/Za/BypxrGzyYcABafyBclA82iMi35O
HY/+OrY2famWL+3SRIkCnFOf5kXzCWrOfw58nayls3OodPX1a2h9NWVh+fI15ib5H9WTRD8y9nxX
NslLqVMyFpj1fr76GrOVFhCB9E7rGQoVps/TiqjODooOGKbVUR1PKhMzFDVv3yMSQduQmGG3djVR
5rghdPCuHat5F2G4gHyWXOFycjyI/JAIAah66Q6iq3AMBmeCVBN7L2G/G14Gvq00yTAvXZOi+kFv
QO63Q2e/j4UcDkIhYluPZmOTHlpZTZvIhCvft7ZzCiVBiZ2SnVMVTSCSltlvTl+wBfPEx9qzci19
LnWCtRe7of1mmBYqSW1+X4fKLiKayKv5snZBTJkBHo7fa3QeNvpYe29W3CtIgsXK1vI8900jNDqo
BUHd2i2RekF/jSBnPdlguniFwXBeD4YgOt6+6dzWfTBMBs9VVb2qy0XTlnC39bzisp6ILTEx3dTh
jIRxob+ODaw8W9GgQuWxv/fiqodEw5I3rgvbuja5uhOS7lzKOG0PXSQwbH0+OFmzE06fgf2M4n2B
WshbNNyrSuY7T8EYOhsW3cvBfpIksCj+at22BJX1rqQ92alM/dZFKav7VOTvljZOxPnMcpjGZMTi
hnOeY+jO6Ihm770yUmzxwg/koLHgGBF/9jpzv/bqapBvjnFkdoy3Nl6WDqigk6PrHvStFCnqIhTv
zUgmK6spSUGj0Q9aETmBoCawZPmcoAfpso0zs9uRxlpyYy7hfP6cOqMITD2PDp6+QXzUfbUXP5i1
0bODYSo3o5DfOl3BisetpxsfGhmOciRfnbF3UQxokQnF4yCyK6iGOhqCqGaVP9qifw3DWn3DyXBF
3PjS9MJnTl4rrYnVVaXm+5k00EVLs74SS4xhl+ZLVETZ55A2hvFJMfpH0mS/Kts1Dg02FldhoQ83
EeKe8zr/i9i7+eWa4tqPufYHm41d6jUWm6VbM80+AXlBDbttgUtYqe8hrvwtWvDXopB+hDfGu5k0
xxgg7y8tRxhOec2wMXnodnlGmbfYlRp52kJJiq07JBVF7/gbQV+9712IDKL1BPr0aftq9qUkEWDH
v6T4oUazvfcabUHnF+5mUskRFokoMc52SdqqIGPtWb/PyVC8DV2ysAszcVq7WY3eKKCJC8x7+zXs
JupQ3VDD1TDG11iaC78saXaggpNDU6MRYinFAbsnTBwyWx5I+smtudDK2ZkbD0J//vxMDZICxQYQ
1DZRKPRT1Mr8RG9jkje2b+p3XAcf0cwMZDDV7qJQL3H7LkB9KVr1rjstmrV5cbfYrb33s6vd20bf
rceQPvXOHR7a/mj/7pic303heM+8Qp4fi4z33jImXLQxYV6OjQjBkWvG1XTpqegtPuqezP3S6ykW
PwqceNceesDVo/HSnQgr670ta8x2i3y/Hus8S707oTx89iqzvrfDfDTVVEXWQj+kdTZf86Vp1eE8
J61OuoZe1TX9rncVGy0j3b6Ouuaw551yn4wOmgHroLEcSSzWmGnKz7ku7as6aBwNp3bemnHcI1i7
9NdDa0MBE5un/rp2Pi+V141FUbUkjZoP4jD0OWnJRmCY5lpSQBhCOWztlssfoAhg8+4F9kzVAjgR
3bHVOXt21fnYients7se0WTVn2IrveZZ/5dZJuUxJ+N17fv6Xw0KmM4WX7k6+J8Dg+qNLzof5evc
1nA0w29GrfYBkCMtslwlbkkGjXqCYIAZRjcjdced6CFTapka3XiSIAnY/TxdFg+jdWw9z8Ua6LZ2
3dp8hXFHlmF5/9f4XDfIF0lbQZcxkoRyobYRUyhgnNIUSVsAMIZiOWQVReRlLDaZPRECioBz2O1b
bhXvVViL69rzvClcoJU4ki8HhzZR9spgJ2yki+5NtQv9xcb3A8RIC+iFM2pgqWyOn2tHSGpM6NXP
l7WrtUA5IONl+7VbTUVyDAcP5PDyTmQ889s8xJ9/eB2yrSmIZRY91p6VD6RYBzRR1m6M9/vWNpdE
9PJ2YVvVCS6G7a/dTHesVwkFd+2tn6+N9ENm5/J1/ez5gvMarUTBT3P53AuwaNK1art2K8zluTUL
3G7Wz2bnyCAlCEEtvfVqcdi/ZhUpXgrLlNYsrVADpW7kyaZYQCJ5qpmrzbI5qDaVoQjzz3dnLCc/
iSLnBwDis+QVnnQ8T401/0Pe4mMiE/q96qCLUJQXT3y+WeoJDX08OqsrCI7sUJV2eGqNWZzDUIkP
1CGLQ4mI503Pk48Mebbf7eQ8zAm/dsetfhd5aWO5nI4nrcLU2E1A35D7iX8fKcQ3ZPDZGGiRm1yz
sUhA4kTRmRLpPhnnN3suDB85TuAbVWa/tHNXzn5ea9zePKl9lt/WRrHt7EY2FIns8IeDwmPQpzDQ
3aGmnhbVPYAroOdw6FQ0NjtYLF47ngHLz0fZ1D+xzVSOlpZPb1ZXc9uNrxp+8B/4rv0qZjegQI9y
dxXuhC3+1F2e3uIkRrc2c5QdNH31o7ISjaC13Wmubr8Le09JLPtmzPOwM5Q42bpKdo4U7xfhunoy
ZfzHjMuf3ShMyju1c9BAjFJlczHOQmhslEmGAhPkB08Y6d8DRaJsslygSDXFSocHO61Hb6MLyks1
QIBHWe7JyCeU/DA9b4sE8xfUiakSaN/qOfIOlkflE+B7tq0F8pimA1hpAAvfNH14sf52YX1fh0J7
GGpzgohe+1Shop1akhGzkLsk8TKS71WJzaVj3Mbxbx3HE+NetrZ7mPIO+cMRgLIMyDMqB02hrgan
qd7BndeRBwmN0y+gHuo1IwO2QV/J3hR2sfjIzkeWRyQ27eh7nbvyOess2gzpN4fCPeBuR5AxpVHM
UVxGL/k1FZgujgPauVgt/jNDg6la3cMNMGoCqxftneKttrdqS5wiqyArH1fuJipU4wPk58/BSqp/
TFQwqQX9ibuuhvwtSNaXFeIQQ9v5KiJ1R5z7hodaavFrDUpl7a1NbbXaDuI8ybHljLUJKx2ky+id
Q8gqD2RUNGB/yQFsxDbBi+HWa6b6nCitbj2dWvfatRBSvOYJWvDLwR504XMwIGOPdn9ZhwzYB3sn
tutN46ba0+uNFpQnAKKltw5phoXgW5ulp/UNy+pzNFiZiV3iQ6mFi9pn1T2nEEirGVf3tYcnVbTN
3BALneXgyM6GenV7WnuernXPWMlACDhI0q9jOh4hx94rbFg0vGFtCEp2PBrYiy5viFxl2qZ1qoJG
4Ayi6uS106k+LAeVpRkHEn8KpIHjegap7uEUlqhAfV0ycrMT4qvp52fO46EMYm96TgnpjsnS9GcT
Yo1WSHHKcsFKV7bJP3ZroytN7PRwhP3Iht8Vnrhv5DSDybBGrEkK460aq18iRWhiPUaKVg0Qp/QO
IEbNN1vDz1DpvWG7nlsYenSqsakJ1qODSqUH+3VrH5qvrPcVYBg55SdPEEFARYsfa4M4Srmt07Dc
pv8Z06c496PaQ7zb1uPHFI2gvEIP7W9zn4nYeLplZzzTWWHSB9NyXLuJ4nVHbQYesp6iDbbxZAGb
nDz+PL9oKCOPqLQe7OXtdSR3wN1DBNHhttVK5zzWJk0aZrtmGI9OlDiPFm3065go0Mx1AGilGcGO
xpFmv55MRlDc0ZJjTxO2RQDqt9nyBY1bgM3/up7s/ilzJdzC7AcYhW3KAy6djsVd031217HWlBup
sZ6tPUxMy/1cA7D77Ooh75rzfQhw47YOjcZMOa9LVGw96ui5jk1zeNIKHoy1J1ulP7SWLDmDP7o2
vT3dKsAhL59DsCBxtBo833CK+NVxecxbtLPsSTd9artUio0heqyNp4q9Whrzde2NodtcY+nuSz2L
02BuliywrB1/PVrGrPKZpZM6a9Jk9zVmeOkfT1VZ9PqquWsxrLI/Dt6iY6M+1ob7CAWPnmr111ho
Du8yVscLij7qo4/C5CI1+6+vE1L2KShvNM3+a8zFrqwdPy/a9AOCFcgIBdZoTxc9Tl7b0cuvrIH5
lRL6qYcEcVp7GGXaqr++9DLx0FqzPf7X2Po2qyl/yjaMNlpV54B8Cue+Nq4kS+hACIChzlilKoB0
qcXIYZPCUX3KJKyeYVqRXvOSeL+O5XFBrjIBYi6KsgqmOlR97v3wuJ5sGni0lqgUGybwn0rFDitj
mt1GXSyfcq4eLYnCF/Re5bNMEbk1hRIGKnRQvB6Gs9OZPV8ABwXwqQ2FVJBSmi2f6iSTW5O4x/Xg
OoTPmEbyvvGO2jRU18kcz7YUPb/nYLw35lCdvFF2oIKmKH+RUbUtqq2iDtWmaRy50axoBngUNjtT
MZyXPoWikfRhutiPbfFx+9YYYQkfvr+EVf9i9RGK7YKaFLyEn2GX7CyB4EFqsdMpiQC8SqsPY2z/
nt0CBJs8qn0Ec0IRYLrVXt+0xCBBQ/RRePgL6bk/gxIOxliBSBqymq/VPvAxsOtNMOiqMpxATLxr
0on3EQsCCW4VSDog5b7Xz+qM1lyrKQbFBdhJrrLPRv2DfReTDeiFTWWo17zLjphRK5e6q6DH9oN7
zHsIcIbxnjRDwvbPZZ8M2jPvhfucc0s7TVS0yXe0JBON0s+LqYUz5asjTrqoE1O+nXAD8Ko+9duZ
NZLN8Iva3zXReK+LCN8EicGeahPeY2RczCZRdwrGKH4Zf8zz/EZFaBO3WrUr7dY99zluMCQCePnV
TAMK8LZRnxEt+wbCYsSFru13lSPwcdX18NoXv7mMOCG3YvjoPg+BYxpUbktFu+TEqrk1qncj48pD
nc9nC8HZSAASyRUsF1MdTt6UHhptkCfZhXKLfeSwaRwnumSunDdqq3+LRvwDQEx122iGoqHO1d0C
/nGvdfNdSeL6kKPWeEEmEVwJa8o2a5z2UpUlWRJ9gL81h0FUT/0FIMGhkwgytjINClntvXz0joUx
1ZuMuIGtlSl8AzetQPbdwaoXRGDUaVtzsNMdAOGfSDX9WMxEDyZV8oBvqw+Aw3UB6mxk8Lhv7EYB
rpe27VmjRScBuBZaEuzYO4PV3rBh26g/61Sf4NWZ8jwANDgqS8LDaO5rRK0tYTUhCrdRRx0kEwiz
FCmSEfHQqu96/qO3lWuWwfNFHCXIkjvo5X9m16hP1N9UVsJUormmnqay1h4mDA+T255yry2HFPyN
UwdGIeJLV9TRKRqJMHKN53cS+PJkXYXc3rDcvVVOysrp0aRw4neMegkwU3Kodi3lXtjTT9dU3cvo
pm1AKrAVpEI/wQ54q1Fbsp1j1AscISLINFqBaVkpl0zJN4gARTAk8e8mr3DJjs0Da3mfglhB3kru
+EL/kRkWMSNpeKoPmHK0tfVKYkT3E9BlmzBpnp7bwDFzG9zfVKM8Csk8mChmMA99E1QdOQFZvKJp
ql76ONYu7dI4JoaVDiTMrPCFHoVbswOpJzSdHYridMy9VrON0tQNAGXt4jL6rVB5QIkhRlGIVMav
3hqqjxZZcxbtQ1dgY+e4cJr0iBqIOkJP9QiPX6IGIM98Z0fSBtQ968q8Ymue+7gBvGeJKvjzjrVA
qDcT5OLb6JFgl3o3URWOHgirsHy2NQilUO3A4ZvJZQR56WObRVTBprBLVTg8Zkvyes6ine0t6rN1
/ztywxyBMgN4o6tngBjMAuBhuBczVo06hHm/06AytX8GSIMxsN9t4wHnk7ZD1tnxzaJVA4Smy61a
diCUOwUDFk1VkI9ELyaKQgoLlfuc6ukxCru5kGrMg7mbEEXL2xvs5QeZ5sa30JM/epMOClQPraNj
uycl7L2TkobuyVpwOnXS/Whc71LFTLNmozCNZXV9mFFYwkL17wEg6r7uur/xPjDgBNvRVqnS6WXA
q+jikDwuFwJxlOnPzHHP4B8mouwx5Bsc/h7ZtZPdiIAvJclWN7rQb0pIFHlSk6hoI5OqW2Udarcu
fSu12z3Q9RJQnGcBumEx2EFmPjkFRSm9RHML6dhnZXUuWZ5S26RJsq+m1tz3svb+yrw3uEyd2oa/
Zltu4LyzlnoLREb5FRt9UFh5dNLHCH/EWm027NS9Qw/wbG+BAwV3QklKCdm8dRDuHask6aGaG2LG
F2+0htdsQKPIoYeYTLptzeityBX7/NXUQ+l8dm0i/6MtoYhh83W1QmJHb7DAMbo5QM/a83ZhFHqB
8FBf05j6ArbMvq5GPIqhaZxnmVA2Jfr4nRX6tojS6aTOyDchFHXXkuiPtThEQdW5oFu83ozszliI
l2YRzzGLUbuopmzvQ99O1zZZZm56XhW1dxkT6tYy21eRo4ogc/gZwYQdlZb9R9dnRB5W/JFmOjqH
ZvlqGaO9G4uY/ffShO7L7HXw0Fot2TbdPXOa9CTYHpyy0Ik3RgkBADZ2fLZs865HBuwNb+SOwu5x
AHFFfi/ZDoq8zxhUkthjc9YtAmdaflgxYPZSkYYqDCzRtBavKxCY/2mUjnpRj7Zp6WGXYQgktcIK
pMaYey1pFvwaHGTPl0KAMutbPcTWFcMtOBKYgXpwrKMeNNYUDRM7zpD3khq5ICh95EYtz405vapi
HqF2hPZmRJUmmJYuMgVT0Jv8WGbmAjRzRAavpEN6ctZAF3lmeQaRcRgmGCnAla6d2d2VFv+nwkzS
jY6J5hysmDmxEPgt8GdbZ5gKOAWzex0zTSMU7PKbR2nulDT1xwzc6B2vDdCG5Q8xxNm7WuAS47W/
3TLk5l6zBM6SKpCzzk4n44ZyPFd7WZuJJQyAladswvVsNMCxV6vWVgHsGYIUmGRhntbL4Fr5Fsuo
OOZJxZQ9ds4Gw27gIZQUAMGVc1CimBY7pc1zYQcmU97LoEHplQAF8F8bdmnD30NyJHxJSLAe0ll8
CKTgEB/dTVjLbRxnhOC+4I0AaG9SjV8X/d9MCbJe/sO+pj23Q76Xo2SZBBWYOlhaqykkoRYep5RH
R3wvi8r4hoQ8ipzjQ08j65ANymMmCbDQW9V9bS7GA8nfamccEm8UVOs3XjJ7RxFb14RSWpDpyCq1
aoHwnwFi3D67pj5dtCx5G1V2qaKOkFEUUIYXk6Y6RNcmbfh7QIE+PhUgolx2O5uCN1iuyv4Ujsim
f7rB0Z7Adl2ksZWJjYDJPK0tuPoi65tNmdneKywA56ZObzMIvlcDMIJdRM2uTtJvFYEB8pUx0MqK
YuranTM9J+arcgCairJPO1cQPxkZ8BdrU0SdEdRV2R9gR5RvnSmbwwhbJFi7euo04I2lhV+o0rwQ
LvP/tJ290avo92Qr075MsvmM8MdrPwP2Nl07vUVIudyiRpNUhpHCdHon21rSrvcVNHAjgp2hpEjM
5Xy8hanhDkgFO4IiYxn5zjzmW3bRN4M8B7P4Js9vnQAs9qOw3zAta4/5gpmpFlydAGFxNJ1bvOBG
pTGpR4ARYkGSrs2kxx+KYoTb5D9D6/h6er48dvJURXyvXgudzs/LjHYFejY6yGlN1tEm3E04Qh4s
8ZY0IAXC59hE2S6Czmu3BtyiYXwiVI66IZ53n7oaK0ZoxQ3lJhsGN3FQ8l4EN/6PsfNakhNZ1/YV
EYE3p+Wrq63UsieEpBnhvefq98OH1qJ3/zN/7JOMdEAVJEma10hB56eQJMefk9sEd+CyrPnIYJVf
IlF5o60KLtlFosnMChIsLP7eUBegfd1WR0GoVM7TAilkLJvdFT1w66DB68HfJYq2rCOQG4DFOrKr
8s1R8kOiBjjk/mX2Ayjm5cY1yxkltuETbS1R56NAFSVznLMpu0jNyGm5M8giBn+Ob5eTSC0tVKed
7WTpQX5lgtY0G7AIny2ufuegUc+iMOJ4e0juwxUM569ueX6jGTmXHDVq2QOWIJH7L9GYKTJbWhjf
STLLqnNYKjr+M8tvysF9BnhnXOSS8jNwXg6jakCcpK+OXln+JcelYwDHfHmM6xOWTMFL5T67LtZC
Gt3yxlLvzkit4MkE6GPF/kprgHbLDvU4peNR1esfggeWYABG3dXw61hPRXIkqwYbM6LKSenj3eYo
m94rzitUg+89zMWj14Q8URsJ0VObNB/l2duJ+zSw7nOaa4Nu3Roi9PYYurO9VdylDtO/NkSzbXto
YId1INRNcJDHJU9DYiUen8lOotIKrFD32Vfudl7R53f4OnqgzyS6BBARaBvKucLrnb5lSGaACMCc
sRrGCPRNVI52cKQAiewa+d0andMeNJQdXeR6Y9OwRt0c4jb5Mo/6ndy59S5BLd0VVjod5F7LXUna
gvl/qyG+smAA5JnIERKTvLU5SFoCI8UxpOlCIJqIPg7dB3nwa9OUW7O1BimpWfncVWDYD3Ir5Efq
fc39aYNC37OCzijXqn62i20Icpfr/TVzp58BXhmnjNEAre6jVuUtTNvwlM8QnVt9+qAvXYd8trPY
ds5zMIMExo5vp0LnRAm3QU/ISvLi/7nwm98gUWyvILvrob7WXJ8eajI4lPaGfpAuQL7vHXLjFxtA
1vghhcu73twVTvHmrXkDqnh/Bw228YoI1uTcnIww1+Zj7IbflS5Tj9sdphO80x0XSvfWuaj9c4aJ
5Ul+S+9XT6k9qyc0Gvt532ThfTvoCjCPpR9aXms5UmL/mud15YxwQJgcpCX0cXpiCMPUZWkI+oi0
kwnHems+SwW7mqlg6vsBCbaLtOCxs4bLlFtMS6pj7gwYH7kLuPJfr2sX6dUPwQp7uQFcYQGkbG1v
jh9cfQEwGoVdL/I2dG9LtywtSZJbXsHqz9IjWfrsHH2nGsCspM9OoNBHSn0Jtrf1TRNdo1I+V95w
8RpzLy1hPQRbgbPyuW3YIJC+kAl7c0ah+7q94VtbljxJBksrVPv+1ADSO4dOdJIyUxq71NiOf98E
JS1PTWLrMZJeo+/KJfkub222ZWXbf7oebOXY4E/NawBXbpcCjylSQG69DcJ5+XDoHkTTQGeiOukn
fCjYp2dcIE98sHWMQZ2nfG5fHMYGzA/vdVYsZrXAYzt5yQGlDHV3sxas6jyWL/ngdifTnBlKNLp6
UIOCtZsegZkdG7wn4R1M+WIXac5DfQii8snBvHh78HJVSa6v05aWzK2ZvDukGNL20mM/KI1Rgnrp
riWmJ9CXzBjOk9x9OUkBnnECs0Kz631o9Xt5S2C1kyvRN7mDa3zNLUSUZN4y4Rp8hFT3zRYuRcgN
62IlvbIODjUkXvANY6J/inrg7siYHOUeSyCPPV6GJwjlMkee0p/5pN95sZGd1Hm8JWaJQJnXXaST
0ei1Wzi7Jeq5h7AI1i+A0f4FKT+7ygnlyUuMnr5d2DB2NPw1D94zZnHuiln2E/ujj+fZKZcWsXUG
qqY6V47bfp/ejtqhnyDeb3exzBx60mT5zGRuZh18C7qQkErgBXwFl2wwEveQH5Uq7K1BOTHQRRk1
67jqmMlgC7xudZ5c5zoBzGE/9ww9Eo3iyN5nOIato6t1FhVpQcGem66tnTBc6sfaSIyTnF9+l29H
47XVn2Yjb0+qabzIU90ercTyrvsVG1O0G4sCpX8o5H8maFvHoci3X9LrwI7paYkjDdMHMP5HLbNz
2PltPjwgyG5egKZVd8LaGaKuuqMt/C7DLFufrzyJrY/ZHgwf6L9T6Jnm5NUHC4I0shiOgcNJwUvg
0oMfUAg8ltwyeTLSrAOVtUcLeLBf4Bvy385cKmw9+vYk1wa99PfbTdhKJSZV/v+nYqw2wl562Lp6
+TGSXMfiW1pia+YcYfvBgBZhBhnoKp19UfFYlCpy2XXIJVEcNnnV1ij72n9g9euHUn7nm1HGemyZ
u3tgAfdsCGKPwYdexq9sjrB0La/JXCAHsw8m8ztaK6wnh31yKZowVI9SfY36yxc0AgzSBek6jpOW
KiO6Ldjypjljy0FDKVIDJrYMwuTvbMGKkpT0m7Hs+uvLeYSJ8zAW6Lr1xBvg6SebXap5j15vwSbU
T1d+iFnf6a6uXmVYJoM6iUmwnnoZFkqSjSA0rwMIIFtlqbIlJbYF22Pc8rZrvDs2yj91CHXQh9Fn
SsfZAQTIL5KWN487njCNX8rXHz+XWrGLlEF9M4yUR7i2vPlHANH+Ks01QkkX0PTyDMKuQ3JDWso/
R+XotasClNNc3DI9vKeCBDBFtincO06IEDykdCvY5oBSIMFWT5KD/2vQ6vy6/vqlJa9kj+2dWccz
a2OWXE/PO/ZP/vveSWytJdH3aTloPeubWu8v8P4oRWNjo7VftRmpWelXttGDHPtPeVsVKV3H2RLd
AnkeW1Jicty/nvXNdEZqS8V3l/qnvHdnfXelYOnwMZqruxBG3/KK4+HMXkU1r3NVeeElYCkFciY0
IibvyzLbFmx5c4YnKPQ76lStQXStJN2tnHyr+qZEor4ZgBBiC35t0fKyyHuyvSzbS/Wvedth8t5J
vX/K+7+eyp/zhdxfxKD9xoOLQxvD2mUsLB+uLVhnslv6zVrFP1V/l7fOJ5bTrleQ87yrs15hSLx7
TRl+q50X7qVrkDmoxLZvtPQhW1Ji24Bsq/wu711S6vk9ggH9L61GEiEpbIh8vJzsvTO8lSa8RiVX
0jNL2Uyrsyo76V7xceveAVNBG9/SyrzQyCUtPT9joYAVJSuz3HXpyA+sdt5L98DqP5KsDcrAf+hq
a6dhq6whSO9SlDMkTMTfDv/U3W5NwZFJ/1ZnawZb3rvmIkkpHYMmZcnChek1qLN56Bw9nfcy/00A
GLBclIyvQTtEp/WNl5uyBWu3uqXldv1rUgq2V1eSAQspf7pvSb87g+TNWQJ2Qkt4jbbOfh1Yr+Xy
fLYjG7xKmLxlV4uFEWNZIXkzc9yqybESyMBgS0rsXT3pRLe8N39cSt4dMniVcpyNB1CBzzVUClwD
pAYr5YYGkmP5cJU44rUfpevysyTLLnJnyqTPs8usOrsmc6yLvOzbE13f/TeLmW+GCltVicnjjYqe
Fb210rrIlTuInhhxhEyKjlb2MHsl2zGouWjTo7yi6zqltIBx1uPmq7zIf1a1ajU4Yp3N1knD5mCe
Z9cEiWBY4pDWJKgbdit3W9q3AgX9s9DalYvusDNbGJDRIW8rH5auBWdT92/C2bbYAIhUtGvkrspz
qTOoTHpVvJYxPBPhk+vLA55bRHfadT3z3e2Xm/rmEa1T1/Wuy5xFoutrHrE5OXvmdJS7LJfdAvkB
W1Ju7Lu8dVYnJe/JnFtNKd7+kh6G+t7GWm+HjSFWcUHuf+6KeDwbCAEedRizJKGeIUBaXPGZpNTS
2TszHGR6llLPA+apJwneTXXwMdKys7acQ03q7KEM6nYnteYuGy/KXJoHtc8A6Q1DsWsiXnUJvMw1
97YHwFMDU3SfJu5JjUIrPyIZhOEyM/sjq5Kghifn2uhB8wQni71mRGMhnmcO7kWxep/64+uCaP8Q
IAP7Af5NfUA1bkSVg6TkZQgeZQnbE/WICkRsV+mH2HNQFjS7hylGC8EBtnDS2ds/e5Y/P6dV8wu+
46U3tfLzmJu4aqX+97xkSF7jA3/nBypI8ax57b3Z+uGxWs/Orh+w4aC1qOMMwy5o6vpLPYPpZUpe
ftLV1N6jqAO8KkK2Sy0WWwCTpeQ5tyr0m1T1UCERjDJUCY4bI8bqcVxKWErCTGDAUSBMtHNT2OXj
PCXVo8QkyIrCQfcszxEWZhHeKuLgUFbID/nT8M1k8+zcqouUX6ZWBnYkKHEclgXgneszc4uLGNVr
FcKn4WMkqqJgeGizAkyQ1w7Mh5vCvQOpwfaax2J7i+rX1E/R87AEEF2iZ19NviOrqVwlq8ww6UZ3
EVWuAuEzw2K3xgmeG9Swn1V2Qp9TRdP20zgGzCAoiG0PaFVqcy9zLEXxkN1Nw9A9aknnPc1LUGfA
9mzaFuxqamwFoZ6le610cEUb2J0xJ8zmxlFHF8b/e0qi+XFNgeZA+dehzW3HV5HlPaEyE+2rsN2h
e2ocHc0yD9PU5Gi8AaYvDM28sx2gzsBatYNu60m7wwoeGQwcwEsvLO8rqHb3zRJsSdrnOSlYQx2Q
NrLhppX6XT6bqbHXTEO7k6CYgv9kFn2l7CcPlrsXpiw2I2rw2vsARl177L8lQ/7VYCsdXDh0f94t
Ez4zyETQCkWFSkw//81255cwT/RvU5OAVkAQ5zUYM2DX6GA9zRp7ydaUWLfKzfs7vY/bS5rGxSOP
QIPy36ofmlGhcWWp+aAa/WuNatCDGyVPg101UF+V+kPcs3HkIPZ4lKQUsBX6Cfn1/FiPux7jjt20
VI+1FFO+GCzXchw72GQ5CrRb+ozDm4Ot/LuTzuZNTlU3pvboeOEFchhOnRmyaCc+ONVh+wVtkPwO
wzlZz1sbc/vUdO0xV5G12ftYLPdB9hGjwplF+6JhrmybN4gWzQe45/0jS8dXSWG0237AtA4yVDYi
1rTUkDzHKN8flLivqoseF66BALWh/bBisUQVGHT36Kf19/XAsnKZonYiBQ5KFldkMBPQbNwK3VTa
M2Kb2l6ScnuyVF0+VQ6YsOX+2OMI0KVaBnrx2R5/r38nTXL/bBc1nLPl/qE6DSIvmzz86Wkz42Ci
nCJRCapghuG+paW1jS0Skm8ypVhKOsgdh+EJ4AwIvGDYgevCUqGs6JT0+mtdB+Glt4cAjfew+l6W
JymPh7A+pTqqTdWsOCxYKy5u4awHXpsgCu67JRgSdE9cwz+/Kej7FDuZz4Fvx0coDPGtHDM8DJdA
YpJnMsvGssFGUS3Woga/wX+pKIestbejuxFzwP/LIak7gK9QtfP707Rdgcjty/hYqqwG7t/9Oqkt
F5mKUm/u03bhUbDtaFotDFgUKR+iJcgRmHiQ5OT7KBZG/gB5XY1ZXF+KSxXl8t1WSWI46N348HXs
I3Nw7LKqEpaVhyfGpCh3zmcLKD7KUlL67lBJyoVbVEcvDkLg66FytTdHZLp57EoAGu8Lll81lTFk
x5e5sL+m2JOCXJrd9NZOVXpzxwjAiYbyZpexz6iyW3FMilD7qJbhcO/q9c881NSPg12oH/Wwfuzo
YB/Zm4bpguggX7/eQP/LqVv9ZgMt+exmnIrNnPIhRc3gc1QpX+AjB09SaJbBg1/E9rOUgRQ+phDq
PuRLzbH+nAya+ar5UfFJS65ShW9O9lFtGuiXj2GdTvd9oKUP4xIg7qcPOzOpidrNvKPPBo23JKUO
RFM2cnz3bzUZcC91WbuEuZR+zrwaHW3NaPeSNPpmuBi4ph5K00IRf2dbXf8BGyuki6xRP0YQKj83
PbYIKny988Kv/AwUrDzYmW9eRiwzn0t7fAVC032zyh+z27hfLMVt77IyQjrJ1rtvzQyQQnWs/BkR
HbR0w/534NjtNyBb+mGOcRG3G/9VA3yGhm07gPckFoftccYaFr7wf7KgRf4pfJenWw6o2Gy+Lwev
PuLXVqIw5xSvmWLZd03aTWhu98WrDmP6A9bvOylUgLG9gsD4ApNXfZAs22/YX3CH8izJETWJq+ZN
yV6SdeyazzO7dJKSM3aD+qCi9abDiL4F0wwuobBC41ajFQMtuvZRYbPzBxbd4+4AFg9ZT6Rlj5U/
OHdS0re+dzS1waLd4XYy+/Q8CMZEn3u16vdwfKI7STqRagNTiPqbJG2MiPCB1P17Sc7K9MPlm/8o
qanPnumv82cjBt/jj8EljAblJc1a9SHyoRGHPnZVQ149A/Q5IjvRv5Re+ymJW/UGWGF40fWWVyVG
Vb5K3HupIPnoIp5Kpc4eJUsCE5WjyIbAUHc6hqsF7rGZHbxI9Rg62nNuvjRNcXI7t8KwsD4iY17e
7MkpblEHWW4RCy5vikrQdJWLzKw6HWKvR3TcjpqnUHOwAp+sVxTC0m+qVXlHdDPLiyTh6ACp14vP
pTkiSWn0YAmWalo/+Ts0/UDV5CPuymoLULxKv4Gizs7Q8Z2Tzt7HN9sybrmrWB/NMHMeysQCYLFU
ayf17wm05JVPm/bAsE7DjYiYuwSzlvp7VvAa8Lv/yduqSMxS2r+rXtfO/3S83gKA6ez4qR7n5nFU
KuDShYv0Haguky/R37nqfzLHwf7cOCP6QLle3GehYaNsXKUg4ob5S1+5L1J1NNL7OjK8r3WTqwe3
jq2HtPQwYKlr1FLQhf0EHemXgvjVMS72LrChe7XkpXLH+EenARCzDLd58swuuFNsJzlHaah+RFWl
3snpnfmrWnrNr459I2BEZowO42RcWLMtUd0trRfPRnOc191B2FLLd0lWFyjjolF1X9Kn3ttleOh9
Pb6rESf/U7DWkeJyy4VHAvgZGf+DOgdqfJDyENzjvZwtdlwy7Qo6YeWY1zUpxbqnJeOJVztaawaa
/mKZiXVW7QHu9nYKyzFvNvDyOye0lGOqFTq2VINzscD7XvG6ae41w3ROdpJNzxM+Loe+VZtPvI0q
0B/X+c7Y+QVtHuV34726Q8KQdCys08tHuy3MX3ASEYs06edpfby0WeJAUgnmY11V9WOst/XFNKrh
LnJbC3dfv8SWoHPQxwKsSscHM1MvkcXye/9bHIyfkshU/lZAWq4XynINqbjC+mtKhx+hojhfNbvJ
UDvW5o+hjTY4Q5TgCQq1e84WUXFV8dNbn8bWmeWA9MmFCgTGubFYP6Mjs/05/EYH/B3yofKXHuCD
DDqJETaD8CRwzb8zlJH1rn8NsOZo2g99B2YZneLm1WuZE3Z9pT2B2+iA5+CwBO/KObC45vsXXTfw
oBqdRdJATXGL07rsJjHHqdkCRALhoUuQdcG/5oPmDN5rnnpftSlWHsze87gHyPfWYVrfSbIzUJ7L
nbi76nGPMJXGuOzalUDdisb1PgUQ0nfVEKoPfVX6n6J6/qZbgf4oqXlBgDu69SRVPc25RZrlP0sq
7INzm5bpB7PQ/U/+zF5iYTUfS8NxPvnn0c+cbzGfynM7qu3ZaYfge6Gf66G2v5cgsrDMqerLEAzF
V2zu9r0VuR+YR95j8lA81r6CeH4AeaPrQ2235i0FUcGOM866C5NlPCN2NPESIbxmRMbfYndoIaYW
OkH3aavQGLVxqOzOOg1YCj52S0DDmA4N3sgHSUoBG7bFYzPjtoVl9Q2wE1cOugp0A4ajO9buikdj
CWykeG+uYjzkTjV/YBXga1dG0/cpWoAeLXwOdKCQ3Ev1r/E8TN/HOrL245IfLfn/u76L5NJW33d9
zgM8bd8ELoJv/zn/lv9v5//f9eW6ejXA3PbMo5lb8X5gwv5SDlP9ojumfraXPOQy6hcpyJn8rnlS
BaHI5qVc8t4dy5cTOSvFO8c630QJrIVt6VWNeqJlZH/yVOyjvdw8bdWkcIw9b1fX8A2C8knJWgvC
JJyvUauH4Ojwrh96dGwO2agVTxKMJs+r6D/rO62pjnqYqPdBBRGPTkoSKLSr9+0SSNI2FEj3azqr
Dj3TNbQe/1Mq+VtSjpA8tO1ueQSgbctaz7SlUzq9eXSfSm7Xjx77DxTJvG8JfCYaVZlfPR8uqT46
Hya7934YCNCxWugNT5brYjiaoLdSpGrE7itsYojH16ZUTobuzV9QZBjOHWcVwdPP0LKuco0wA87X
V631gBO29+h3Ghtdy7kxr3jSuWufwI1YuA4Yxklv2vFOr0M0uxfDHXHUWc11rLCAnMvkSwok6NHq
PrqArGCi987VTM0ScZ3Wf8mcRHlBILo76BcPG7FkntF0MdCOQYTcMXcMQeDFxGN9VqqsPzP5Qxbf
+F2Z7XckRoYvUYwTfNK1/VPU9NpFjdvs6o+p+RgGOp4YSjl/TsP0N6DD7DcHh9jB3ymmiToW1r8v
+MmcjbELHquiaV6KJTBUhodhgVziUsHQFypSA2TDastHLYUXj2Syehy8onuU+lINg6cjppETBmiI
0ySLJzuQebxk++QlQKwDX7UmfUZ0CIMIC2M0o1PHEz5o9aMVdMm5glrzkGSQKozRnO8dF2Qx7Hj7
5mRDdC2QMr55ZmRdWfYo7rxpHu6yahyvihqVt8woMPbx++g+aXwkngbHvU/KCa/XmkWSqEv8U9y2
Kg4Man1yvWKE6IroMgJQ/TP7E+UxjZ3uxUftCd1gsIP0OKCBqr7/OHdY/WDuPL5GFvLInbnru5BF
qaBQPzXsQe/DUTU+j66Llje6p1/wnul3VTSNDz4+VEhQ5+mhmsIIJSz04/g2Qfjw0/ln0rhHHz+y
r+xeN+jaRAvXfo4+giX9Hdnq/FNJjJ8s/EIvtwIWygNXP2UtH2d/MM/9cgY3xr8DHFiJxcPIhMqe
EOkEYvKzAJeod+YPD6wBU8BsuKGNOj7XGKkvavwzomv1g2dNHVLIvAHMjMpL1mgIySDeNz7GqLUw
KB8vualEr77iOY+OBptWjOBDs4dyZ/nDpU+H6atpM3fStODVLXhTtCkvkA1Qx68RAMBjUA79RY7S
4+RaG4N2lzvacGAtsbiDERQzVV2QwZaHIYff7tYsc0IQUapI7E2mvZRI5vuSrfqYiT4hF9jOI3lV
5cJDYwNvn+EY+GiVLVaOrdJ97jCwvBt9NUO+gluSobfNuuUA02NJomjnHae2wOdySermBGnJtIqr
JP201nawE+MdJg+Q5GyHScES6HmI31NpTuVt9JIKBwtiEmx1JCZ5OI1Tu9GBKA05aKz/w3EzglEl
BPX/dW5Jvrm0g4/AlZHQ7k3edohcf4zK+S5LvzZTGL7S5/q7Inasq+7Drehz46PqOf7ZGEJlP+c8
Zscr4me7Ki6SkoNMw/vYdpn3YFnKBemi+dHrGiiFbd5+6Uen2hmDE/xoA+UVQpH3l6lpp9ylO0AH
fB9ouR5RAVHeLot/s5jxhDpI/LOK6pjPTtN+Xezu94nVlQ+sc99URNwfIApUD7lWhSfkTOddYqrV
w1YgpQyw/tQzseQpWmevdp+ByODcvJxBDpGKW7K3R2fnDDV7lv+9yLtTK2MCX0j3P6dgVBHMXC6y
nUCS6aBe2PyK7w7uoDj33RhgQIR1KI4vSh9CIdGdZxMlx+fUXnpfrQBhYIbumgfTF0ul1L04LBU8
OCrGJbGK1P+aXPJw6h4eoiWQPCCY2hFfNHZBltKtQOpJXlWr2ckccAWQZGsb+TFCFubQxRPL+1X9
M4K44BVq/U0LJuhvfTl9dkom7fXU+B/zOe8PQMX6F72LUcN0xuzJNRBViRFxe5isfrgUoGpRcIzA
7GNbdbVSD02QpRcfHDV6zFO1OmXMdZ9VtHZZMWD1OrVqhYX1IvvErwv3rHm7XxIbBRRrNs3veIp+
9ZvU/lVa/p3KQmaAEg68pqROGEp/KsrWRr6PRQY2NLrf4+Td+3le/DKa+IdiskpNbwmAHtSQZfW4
YZlILVhIemZzNnzy66FB05wJhJSOTljewgwqoJTmWHje+/3c7KQ0TsMMz0s05aR0au30sVbM78ly
JnY88qe0rj5KWWy6rDkhtMSYPHoqW1V5jHESIh5Yc/QkMQnULPg262p13bIkhhtqeIjx8VmP2kpV
J3POMRtRO8lzmhC5SbeBd4o46H6rt11HHbKHxizsO3/WqTvHuFLBRPo4Jl7JFpHP5omWajfP7bSb
Co8KznqkndMZqRgpkGB0UQ3aK0udWlGm6rQdo/nKr3IuUbb772neVLGcGA6ZnHw7W49Nx753pvKw
nleK/TTmEm9qzrai7LHDMg+G7UEEW06vDDUUQRisbw6UgvWS8gPDTPVPnml+XvMM+QXbxScvoQn6
Tqdem7A9/ON/2mr/Oa/2Vxag27D+huUuSOzNj11+3PqbpGS9aFdmTzHCrlDFz1brqrdiqSYVfLNm
mUeiUiLBJLdfoqbbId0w/PTYEXpQuuHEaAM7tbF5aJKo2tcYWAQRVLOgyX9YRTOhoQemsVevdujP
Z8fr/gaWOx1ShBXV6FevJ1hHmjZ+FB76YN7QXcO0/avOfO/EmOnmImEaVXp00OxpkbL1ftkKFtlx
t1NqOnKEZk3k8F2PNcYGdyu3Tj4zz7xAwvtkNr2363nt0PWYXmu/AlzcfdKCkZNB80MRO3ns1ebe
ieFfVqCeWNA5pqxuFab+IyyGe4Vdz6nAEnFCgqFcNvwKhU2HBL7vBR4x01QvuUWK9lK3ifKsxkx5
S/yMniv/ZjIWwV5uyRrGHppUmjyseRomLru5GLLrdlTASt4hq5FcwjdVeZYCOGg/2hnGVdX2UDnn
j031sUnN4XlgINQ6NVroOVPyYQYygnhZzA8JPiklJis45GB7UHUOyg7tuBuhmpoeeEMrfey1EQew
JZhS/6Ue4PFnxc0JBgvUP0HBavEejtl40gu0xiQvR4HhPOOyxoLpf/K6mYEEkqb6ucJFr3At/ylb
AuQovNKpnlsbuaa0RRdnZAzzPC9BlBrlxZ2caSdJehDjOUaNAsJQs2Zt+Y1tfoms1riTLFepdHTJ
xhm70KY4Sp4Ehu7rbBOh2ShV3hSgmGdMzXphybb0gv3dqcivcmHJ88NhZ3utcWinmh3r5UdKYZSo
+c2yESBcsiyW1R8dRzkMQRi/FOWxgBD83Gpa9MKe+e8xqvzroBkPCJGn9yNmVc8SuDNa/8haWact
L536HBM3lPkTVYkVKI2+ged1d5dYifXMYr+1HttF9nEufNyPwrbBRctl0uaneAzNVume1zQOSdWp
LlJzD86X8rC09NsyeI4b92n2GB30c8VeUdWZz56XKE9WdAuWhBHFf4LRqr91rFreTWa6TAvh++D+
BzBjqzcmqBylM12vnMhRCxvviugZw7vusSymw9qi5jIKwBq3O1SRm6eizoIXk0WyFz0uPpZ+MN6k
mgQMyfQdtkDlRZJSV0Nl/WBVIMflKMmDUZFCSUgemMONe08NvOc0N7xndLnnO8Povgd+jUrIkq87
WY+TVLzzYxfmv1RDAfPKzn34IDUY+T2rkWbcopn2V0xRe1ECz36GLOo84yBWHbXQxctgnJ1nKdBa
xD3Vks0ZSUoBginmY5UyYMR5Q0E5NmzZSjaMfR/R/ya9db/VDVk7xcyscc6pXsUndwIxgZxl+FLC
hjhgz5IcDQdltL3TVv7J8AyUw9FveUHqOXox2wZuqJGwfjCyHuoaKaZCi5eJBIxdZtyycPPU55HR
Rhlgh6dgFuIvSn0+wsN/YksSfb0veYuXH94aHvi7xVrFxxz6TmLYNWfsX9+1C0uoWyCMEpNgEKDk
EjCpBTgpmUjXdmdPZ8d7jBF8KabXcAVeLThvlWF3/VXVZ5ZZWmaxC/FhCxgjQ3WQdCash97MvpgL
8ahbmDT18hPwJoJ5ZAv/yKoQdkMNkkUBdHfvJNCrdpwxOKoX/Y3/RvXU+xUlOhoYTY7soxT3/QxD
VKIxsjNI/icx2xwI57Nph8reesfcCQuSBJ2R2LXZQpS7uBYj9nJbVmXOaJ9gdwDDDPqCeVQmQ4Fi
1/09deZfPmoRaVGdR+y/Dpb2McDX8a7o+q8Ot/UWYQd2ajXzeziZ3nFcULUJpym8Gz1OdpT/u91t
ickTYA8rPJoB90rBJe2mdvqhTgLz0mLUdmcbRXm1mSQkVVzvFLU7D6b9KeVfW9YIQx9Sh8oTpglo
NWNyF0H6WbEOcQ2JeSGl5Qvi2lkelsQyRBuOFbIgfHd77a5B2SKobDa6jBIlviQd79/cGCjK3Dfb
a5BQdLS9omQ+6/0suFWh9cvMQuVoWPfFUI93TWgPa2CY0Xjn68udy6bvmaZXd1B+qzsvrxAdl2ju
er12lKhYr0pMgsTxK9BOHmoYC3a+WOxYSqOCoMOg4x8bVuk5+TXKEAJYOKLL35RA/vCW7DIDZRkN
30x/4TDNC0ZRbkchnFOJtjMLXnnmTIftyUg73ZIS87QBeysIvHTeBTqBBMYC+9sCqzPDc2dat2TB
3ks7kCBakgNbHKc5au4lq/QtzB0Cl9GI2Br04mhgKz3Pty+KD6nW1LiPGjkcsIU1tkadTh+uCSJf
kOS5p4s+RGViYyCBJOMIFWItUn7XDCmHG8aQ7W5unB5XFCUeb45bHAxsutpinHZBhrVuiD/1QXUr
ZjG66p9Z+/nLS8dXrVyEdRmP4BtbYDgHlX5i6/yoZz280eQhK6pwh0YZG6VzGd7bYGEeAr/bs9/e
7IYpe8w0PhG5V1kHD5XVm1q1e7qMki10VhbLqrsiN7BMbWf1Bfa9fpkHHIRsF09a50tbt/nJZBMG
FHvX48XSBKeoxYjSzHdKn7E/AkzwwAeXTiN+MnXN3k/apBx9pcUWptdPaP8jTzd/Msz0mpcl63dY
EkWN+a0aKjwLp/SE/FJ0tCD6FW13Hwa1uuPjCDM5LIpDAyEj7O4RfgVPErOlq6hsvQYxiypwqfaI
skWnoVo8olsDFC5LFGxO7+dSH/A3dptDiURF47LW2I+/G4cb4/YeVikcP/fefTAl8T7CYMvPYxVd
UyxKI43l6l5F+NaIUcfHNLPqf8c+jGwVJNV+nC337KN1o5TtpdVDbgI6dJFpc6fNEK54M5jgYobP
nrssXWIEyXis+cvh0730LZqGdoxjX/PkbCgTRGAFvH83KGdGFPOe/cfvDJ7DozvB3y8VO0GbCJiO
OzP2NOHmuMijAd/kjwe5N10S92VEAunCjqd6D5gW9wwXBwY150GXsHThzHcBgsFu4Kp4bXUmmlOw
nkLld+vjLVOPD0sL0mO7fUjD+W+Lwn3e8KGsmGQrjv9Y6N2vKkMdSecV3WtDj1nTNLDfGDo45qix
eWBB9L5IGhxwbXhiMLgPKcsJhgkpfE7UdG+3i6QIWsu7UW+/+HwvDqi87vBlxh80YwvH5Vp25UVo
Qsz9HlTOhKKX9dBVyikLGv9lQnF9rtyfZYqrXqAG/8PVeS23CnTb+omoIjQN3AqUbNlyTjeU0yLn
0A1Pvz/53/v8Vedm1bIsSzaCZvaYY37jc5mN3eizEVTWHF0KwFk66TVeuZ0bpD8GHNZNo8kmtvT6
FnQIFgiQlvHrEZEI18jJjo6Fkhfk5j3EBT90ljKK0/lpsfwdQbjYR1KsWIYw6bayQzKK76Kzpt3a
6Sla0rLdGf5LatT1xs2reNuXNfrMXO9caTSnNeUF1YgymFnWOdH5CJpyOU7mJzv/NAwWb95O/eNQ
ENXak9eFnr+VQftujTN4FgBJvkPo8Ti/4Mh1gB3laUiKZ7WhGrTCFf7qJiAwdTMuutrkXnpwhWFu
ZpBdMhcvgMQ6gUkSzFdJfdSZUZ2TvuJDDDWt6WA5icv3ltckmD/jpOuBOjU/+fq22gXwtTL9xpxb
RYP9TITi84xfkq4LtFR1HYBMvfQ2Rj35EVqbXiYPyQwTsIztf8g3IEzke67c20bTtC+Dk7B5WmWp
G8ek+mdNz7czqcNjO5zidSJAtl72xPNK0mXr9LB8kZyNXv1U1NOHNREob47Lncip/Kf1guttEAKJ
RqfRJ1ihayCTE55hwIYJ50TYNxNAsPxz5iBt+pZQYMMxjq2myEqF1YXjnmNvRqWH4E+kwLXT7vrK
je/JNhy3tHbyUHfes9RV5NQTC4EBhrYs38i4LyMroOE99GO2GYbqFb8oQ44je2hdZOQl4d6UPUHC
l5xYnNF6OxjlCzD/e9Bp/mZ4nSUEui4rmLtXRz+zfxqj+Kky+3voHMICe8j8JnsoFO59raZl51c0
CzILL7tf4iNKl+TNQgXVFbA/tTSPZt7ddhehql4ujdhfZ/CIXlD8wilW2WEWG7h3/VYb8jLu3J7n
NN9kjUQtuRh1u0QfG4ubQoVHSALvg/XCqimTMLeOfZWdPYwYm7Zsbqui+Vc53rHr5OeQsfHS4i71
yyoSZnnAqIIeFI/ktaiYuXpfXY2kmSWgqqMOB/p2cnKIPGouImmQRm8b47Ix3FpHsWN8+5CN0njG
iJ45W0GolD16cr/o/omYN9rQldijAuzdFSUzrZ9rbe4Eqd47P5X4h/GsZC6nmdG8BWaTX81hkvoX
htjD7KTQxsuXZR3LCP7MU9qv342Wr3az3M8ytCvZ7WSib1bQnIWEPDeQP2lJedOAsfabAc5gY9NR
E8OxiGNs2nKvMiPyM7Lu35es/QiS8km200lLPI2meknH8jDgwSk050Q+DjuQbKBp5lMKOBBDG2C0
vnSjomUHbvSR03N9QpV3y0M3NAoRd4EZBx8aaADZFYn7sYz6g2zqauOVxvPgA7IZM/t9qIpvBU7P
6fQ782W/2HbxxTr7dc6Ok6ieFsbIw9JsHtoJeHkGh2kucFRzPB4FIWL7hjYAnj8H7WhY9zQggakN
x2Sa7sk0IkPQRx9Xo/c7iAE0BXdYMraJeq8FyF8AyhtDKCIvzRpsU3myx/q+AM2zsVblbkUQ7LUM
ju/VAKAP2tCx0e4Ib7/ALL9gj0jJ0SSN/ZpQjOaWuWEsfB7YdJsrso1RdlCFR/fbrMZTYaq3iV+K
rd9rhgkD0mf5EvTGNSvfI+aydjNNHoc+ubVIpm9cez/m6qCbeDccBlXvBg4LiwQ7f3qHekNvL6P+
V6CAvfY2Q6U6jOSpmQPBYjo4FQ2sz8kp6KfUO5Vx9So//i1LIpQL/Gm17l/lNJ7sYLyb/DIkz+G+
HZMPt2LfyAgZ0Q2qfPeYqYdP2swhrRlSHgTRnyvnBh0BsPE1ZUNvKSoavfUdE4PxtBfsM44Bu+Wm
uiV6tKcOyEy0Ki6X6VWOiMpr6esNHJ5zmeth03kQAU2B4cipkqdGlr/tqPtNNZYq6oKJxEiGDvvU
PM5m8OA5FJFLCjm7TuZrZ6DKbqf4Yxq57tbJ3klg3t4w3ziod5BTigjEnTRKuqFdDEoU7xTI3VcY
hBidEiQ0B+2wnx0OssdhJPJkZUG3qmiyvYCBf9/fzLmqoupxqGBEzYVh7mwHZsPQZw8EwI8xbHtu
cFSS98GPqafpZAEiYzfmHvx4fDLEAnYzmD7ECGl8MTJ8L9NHPwS7ZAYpOmRkFAdFEJVIBD0NjhJj
fFSbBhcPRVgn8rBLUAQm06xQrItDtc7+kZDJVy8D3sMdfJrbH2ukNl4Ul2cDXyfPTsJoSJhTMBRz
Tpcue7BYfiKmk3A1kd+zZt0pyZp/hIymG2FNtJWc53jwCSqpvyzIdf7aMyVhkQgWZz75nPXNlHTX
kmIxGevbOaBpSL4IqKsbBoheqLVffJoWoZtcsiJs/b247AAKf9a3fsCtRi5R4U+XhEHu5pIAqXyA
o9q9FnbH1aFC2a/m2Z0rTTFeFhvhU4PJEt9Gkv2b0bPHa7e5ELJcDe9Nq2e3UVvLdjWFFaEZmQfb
QU53htLtMTOKOyehICeTtrbdeu+gTHXdqiho03nPkLYzyCpCEHqWafIF3wp2aoFnL7U6rgBOGuMf
ot9n1hTHWDqaZOCRbuVt1YIxA3EvNiVu28PqJn00QMQMVB7mq3vTTwHe1OnXNa6IWj5lBLPWiNAA
H/HeFe2WUca7fBZiZ9bdO5CFq6leIT43F0TzRycIrtaBxbB+kz63wqMSwgPlIxJsOjOh7mwyMJNY
0Gt/j2nJJRrSU2EuGe6RC1Mh7mc+gYCc1UJmu7R3wlmebFOeupwrMOUIF4JQCbqSv64Xz1E5Qhyu
tqkl95nUH6u+wjnzXOJI3ZAL0m0ri+NElPgtkxjYRlb265JZpXG5SPDuqwGZ7+JtC6GHvNnDtWHt
JIFHm8A1HkUjdjOA28si1WzgoDIKtWCg3l/ocqR/FCxshnMNOvB9Tp0vWxrLLrZnYMmMkEI0ZHta
luDtqAjdgLO/MZgdoDAhNjFlfoUaf8xSGEmF88+RY72RGrnfhZrEuomE6IIXtM37zDdtqHJeVJBy
ujECzhLPtT8RXH7JUG6v54KutU3jfiGqqLCtB4B9VYRVhgFKx4rMonEvP7DN0Igj26ax7xd74cKl
tbQ+eNbsUwfkbQhqboCeMr7lVgeOerw2Ms62pheboWyf87JmHEleAcaM1ob6WY0Bqb6IFBtZpntF
4jjUzvVWYmFvxc9iBd9tteYRRraW03S692r17g3qG5LoYV2WUNrWR6MzF1qyAtHL8EWsexc+iapD
+iBmKx7nwrufBp+xjLy6mf2JBkpn0sgO3nN3JNG+cp7i8WESJqhuGKIkiJG4Y3pxpNP6pnTFSViS
SzcZyXOij9Gb3rll1zE3tYrSzLwjcOTZnknFDKZ6l6TLQxq7M15A756GCgEueQyzeX3zgwdfGphE
7AuLrxp1OI45BTYFJvi6JMrtJlqg2BJzvpn7iX5Dujfa+qYun8HmBTQ74wPnZNi3qbPVucVObLZ4
qp3VW8OWTuhfDQnATkQ/vAtkgwcTnpPa26rOfDPKklbLZO9jDXNPx4ThlWDQOm8Kk3n8Tjus965z
pL4Y6pICQ3kbl6qS3Zc6m8WRStqFOlySUpUFodXMkrchD6EMjDDGm1t3jhX6fv6zeOlbSp9yWaYq
NGbYgHlgL0dveW1EVm5je18KGtI1c6jMoCZbSQ5MI6a3ok4uCjU7/zjnUwtkH3JDoFfSWyit5NUZ
+5wh0kUWz1pz93ZJ9d61ipJjliNtwoH2cEpIdOAFMJR/2piMjCJtb8ck3TkEieyCRV+3hf1VGgzs
pjnk9wtvqBu/cSQ90xBvdgYelU3HFb8NDI+9YcClpNRwWy+7AArwsiC34+fqorhIoLM1jAV2TCKU
dLXygdm/MkYLybKfJi5PpmcANc9bkoVil9ZTNhxSABsbTEvepm/sH+WAnSqfLenV+6SxPjzLOHir
Rj8JcPM47U/TgDqF1/0Db+aTilrtOju9XUEOQ/YtipA0WCgE67lPiXC909xNuRQZOKw/scRg/Z7/
kW95GwdELGesURZB59XsvQSWvl56YCRw5siSd/rz3IvPmg8LJMp9VgT23rhELqftcipdE+p7Vk+7
LGOfZlL7t6164RrFBoKp/rIcym2fLHt+ji74lAC+TY/ECj0Xlm1EJGDtXxgkjTeqi3EP/QT6tfOd
V7TtJ6+aqDYxprorjjOiqxmduC6LgG0qS1TsUPBybWKyRevteuw176a0PzoLL1WFZwLB9qHh4G1q
5dwbZYFkKJy3mb6llag5Iv3nwlMJklPqiqdklQerpEAXCaF8rE5UAJD22MP6NuzWbnIwGkMSRrC6
C9Lkvv1l4Y3p/CgmK3U635eCnZrsmafJFbEownxLe4IaFrshD0o9ASAtd3i47nJvPtFWYNDPKG9F
mYwRm8CTupBbF+fR+kxq/9ObhpfB5MQs3BeyLx5tWUciIaeQCGAo4ATJLldDz9XCWBcO8cPgmG/T
6H4Z3oyujNNtcMiuy03EmJz7v7dmDhMT87GbbosODjgLADa4C7zZeo8vm1ffSE4rpEKQ2qfClivC
3fDddnrXecZLSSTxxksdFaqGwtt0cTPEnC1UMVPdBIyKC3PjivKqicevWjBCkU4rUErsT/306JXi
2qnkENrGRE1VY783AVTr3DAiccnnnQJryyg4UfR5851W6QFwxVWfpTuzcH9Sv0en6ukCkqRKlGK2
t5f2tpAEivZdeWxnIlMns93iCv8srAG7qE1Ct5tt84LGcz7if4trwMHull/hekrPXlZjElan2rDg
O0kr3TD0GCvnIR4ZoYjjf2ttPNlECWnZpE9G8QEzsXZXOzQSEzeWsm8X2GORM1rf3jQe7SB7bBSd
dSYAf8b4crDT8mOx5teiZq6atAXoVw1/c6Zul0LdNDn2vDj5pIT4JFg13XjNvHPb5WNqL3N5Jjdy
owpwBK4N7HEbtx21+UWp1Hu6eGnkLEizZmYTAG+jJqQfgUsiRTHUp6okTqlxHypfCTroxvuaqJPZ
gZAO6hubJVx4/n5sGj+sFJC7etxmKnvLyl6E/zq3/Xad8ituW7yWdnNfQWscvYrFRfakLbkjeLzr
tVbbmPx4XE7MalvtNXNGj7YxY05n8pcpi8OiwBKmZIPmuYmoN9UzZyOe81U4kUlPFQZXwixIrUIz
HFedk5SYFbs18a6ZoPyUovso1/U8w/mirSZvuEJeZQGtzZiioG7wYPrJ3u7z0FMThmODtKh8vWV4
6Qpq7brvXGfrgjfg/mORR1mGvs3VNa/mfCDTAYo+NnDtT0DW+aNaJ3jQHuKNh56ycajoOIvrG6d8
mUQREaB616fjWzrTAr+cgutCxBTGEnOXSE4U5idu1zLeo4i/xd54i3J7jgHls0tgDq3srC0pRNel
qB7H1H6vtBRs9FLKWuap/ADKkxi5MdbZ459VIDERZRCP2wO7sUdCtd/aMf9m9/vEFOh4BJtPpvIa
R8y9vLntqW/jd8oD/BgpJUqMUH8yaOT0FmEr0+IWW7+yD7iMkPXyxaFk6BLyIY1T47XGLXvNV12h
7a6TtyMvu44aVyr29DrYVSsomlWUxaHub+rGoEHAC2z9wvhm37tZmIUQWewf9GowN1mBrCQkK9F+
cjVnik0j5AR6+0bY5i6xxYu7X4bKujJKOlgdkwh0Ijw2an5qMp5h7Zcl6I6Mx2WbfiGDSVtO9WAs
A9B4rxj2f1/+5zEw9DnX5VDGkccIByD+1uZeNRI27lUNWQaX9Cf95osMGDcBFtLTS9gFy7HxGEln
yOlDoiNbAv+p50zGgb9nt1oUqpOIUfqA2LO1eVnLftjPVOi94h429wiQ2fhIvvDnNJaXyS7uPquh
jsKag70X//PI7AyX0vrER8a9ZsDulpsiIee4fDcmgKqNQ2kvlfUb1z4XDRV2FcdfTi6mEInIj8AG
iMAB4mzW/E2SZcnvrjJ1KdlS4zr18PDF3nca2N/zgH17YRGOp/gIiRlAOorVGNivQQH02921i3HT
Xd4uu3RgHIl9SkG+D/wX+HlgD2uSJdY6nJf8tJryoWrPbS7mTV6qxzqh+1z6/rFvBZKmdy5spsk9
/6fXLhD/pLtb3PI+v7QOAqNCNtT9tTATFQ69wxURkALPVNkV+Rh11CWdpoc/RhTXisvaOdazIFDH
Zfd2cJJUAJvA2WFKiASW18JELRwPQmPSb3O3Pff5/KarS9Cizud97FT/VLYONyOkjQR523TZKTtJ
wA12cegPOM42SM23bPFuguSfPTj0ZHvy0Hw2nG3m1yyP+WOlXmIngy7ks0dLEyfZMGK90SMsB93o
0A9y9s6eqzb0VPd5ZlqvRcBqDTuW3S0Si67Ih7KyazGhvshZ3LLHfpJm9TpUfrk1epFhtEjeYIww
wu7be6aZzBCjB8vgxXToETuEcohINYUX2XM72wyr23zG9qXbuhoEQ7pFsSfIlJ+yrx16YTvTl58r
k/yVQqqMZ5orIFQYcafjrkbNHs4gd8mvSz8spLSYaJqfrBIgoOmAfJmbFlsVgpXb/hR5B/ulVody
QWe2Sjc42uI4VuO0WRIaU8OK+OR5xeeEyMfdpjE2NaaHoWzSY5LPlwLafncZcdmgVibgTnR/Z1YV
jRXb/Wouraf4o0NhCa3CoHYdTwOaJTbZ/iphNHCiGLmPJWdl3SB2TiZzJ/PtzHxdiEel3Qa1CyV9
oe0hL4k1U4fil62Tol/GCQMZodj3KZQKyruN7ovpviMzPRqIN7oA+a/R5W8StwvLCd1GQ9SwFLIm
tVR7zOcO4gd3hLQTcdhNmXkzKnNXUVNuFo/J6WwlsVyY56AVzl6YU7eDEHlcu9zbyKLepjaBLWvC
zSFJxHCt0NsLH4N7XugXWWMyNcdnumZ8/vWK9QdFNs6G/KpskNXZt8KpzSXRK/MOFgMUia7OTqNH
/7TrEe1bRxsMxcKDLINqu44ON2M1vIHo2dbupf5sGI1b56NbsJKWWfNSy9U5eHaDm1k0y5UYLj2h
HjsN8Rt4+Lyip64tyRNndmMrUk4LQwkGsAeEQC40tlnSfanKvgo9q45DkCs1Xk6mXts8JLKtBgB1
uSTPpeYtioVL2Cl7NxRCXPIUupMr8tdRcmxja5SHPCswMHHZM+bz0kv+4s7lLZknQolJJMsaLRnp
z69u4GIsLqoTqE99nTT3JhIKZ1S9iflUtmkxgPseerZ7vLfVLjuCRma6zlRZHr2erfTbJsyT+SDY
uBMvXBGxOol6T7PYgRGzC+abJiW8hVnZT1OK8aGy4+2cL6+OYupy9ubnIWbWExtQv68JomGJHs86
W3mS8U+QEoSsk3y1jpwiz5+uEnqoCIeBDRglWZDNZfsDv5lDtOR3szkZhE/7TMDMPrEbNYMJXYuf
1kahswkbmUjYrDmT3RjcGhcSU//tjVhGlhtd20dAJc1KWeFyzonW+tGJ+2na/2a9/oCeIdwCULjb
3a2DNCHjxOjQ8SfwLX5a2HJnlkxQ0DKEXjMwZILuYaj5VtFjlqT45Om8HVLjPeiFv52snsC1rGhu
6Px523L1SccT9HRoe4WmRaXDPofhXipW9rV7wD4ihIlRRNy2j7kTL1cyNultsPURNZYcL2n0zoAF
jw/5cTRKc9f7dzAuKAzN5WXW1mEdTFRh3T+PMx0RqcbQTuoh1CqwKBTLld8+uUmH8b2UtMicf/ac
3fns9tkEc1ecZ43ViO3ApGlAp4FBzX7omRs/J+SRGA1h1oQ7RWowfvpmfncScr3K+KaY8FaK6Uf5
CPptjgSPu/JpRBQg7y2A+1tLxA/neY7ZHubQG7YM6Hwal+m11FuutUd0QZXn94Zooee7C6fc2jab
BitKZM3s+bwLE39o61/TUV/jbFKxSHWwWHv2F+i2asovvBukV0I/pd/Lztj2+gf+opyzKs2RX9xy
n4LAxWwYFUZ+qEwCnfvYueuGIL9qBs5tp4sSDvJmaQPsgTTBrS5wt+mo1G3rbx3cs5GvBWkb0+ey
NGfusDlVsLMRLeNzfVPjA2l3S34Z2B3ZdxDahkF+bX9yhqzYKuSPthnEYdohvaaNm/E/hJMyaaZz
LZnMNb7R2tWHkRzovpqgncTtPNBmW3X97XkXNotga9QPGOtmPhXLXPdJsA7n7PKPi/pW4aS9+ntI
lh1RRigPbSH5a4dLBE2sDxX2Rzy5Nmspweq+EUDx7+clajvW4bi1nvIpyzkPzNcBvERk2bYXJs7B
l9KNxBq8JlkqmHJD026GSm37mI1MpZiDyDe9brpjp4en2WvXvZ072Xbuy1uNZYzeMd05py+7PRcP
wcb+VMAR1vRq6cRRwrHGMqUPpgJ1eOv0w3Q7t/5DWXNA67XcVK3V347B2JLhvfO56fstTJaR9gbU
sXMfL4j8yIxjqr/UZEER92jL55P14kiche3w0XaQXJjoohSqtkHvnSs6YlG7iiGkaN3GjA7OtFhh
5lyCNtRv3i9RLOeR+MKrop/0DvA3zsX4NliTm0SyV2FbtivsNg2VUaDHWOrKIn+AIkf/suQCj/L8
O8vp77upQIaRyUu50P8U3JcSCNK9sfzT5AfnsWPdZq4zR2NdJTujJBmhs/x/notHsxpf9DjHGwEG
OfQWM/SGhfXZWX+E9g+9Q0x2/s+TnKBrVX53mtla0xup/QxCjOoluVZO+9wXmClGTi57eGKO4zro
cfgkcbqNsx6Kx2RvvEB8XyZOKMShkwyB7YSx7Z1snNcl/ZftnMhjgOXnikHFZ+sSM560Bt32hgPg
iZ+hZNiSOaIG8XWnYx+oTV4+BZI+te2RUQQL5Eo2y3l26B64In5P73CgsKqEsVq3k411f+5vlqko
99gyjsscn4kLYfQFLaKwNFYdj9dMluW1qt3fftU3QkxnqlSwxel1EfMMzk4DQ9CwK8TE2X2pzuij
nGWeCsrZoUI5cQ6dOx4tTQ56pR+NZbVuJrxANj7gXZMdqp4SdwycX7twpk0th1ejGVd0roKbAcfN
ZjKzw/TU++n1SC8Nze3TFuN4sgiLzVN/2RnjGETD2oSBSDlbsvsSMkOYsNY3/R6s0hHPJLfywrSZ
728/SkmcWKwdEqeN38SdPgtRfI19unL223vV8bmIjPBC8tZ3ch0+EgcRMs8v4/Q5HTSHjCe78ZNQ
gChDYaBj63KY537eYXxihb3Kx/yZz//B++rbPogS9AJkWkT/ITA3hmJb5Sa/etAPg+39tuX46i/D
I12IOLRzA06+R3BWAFGqi9kOCOvi3qGPapAaLAWWbCIP/M1UrR1bfpOusxc714DSvqxY+WFX4xO7
dLPqkfF8dmplROzOcdYS+MPV4ix7jyuoTpp9xcIdS+PNmbJ/wM1qlOdO7xsTWxvj72n/W3vDKzlT
qNF1c+7Ezoq5c7KmQ1cODpWYoR/XX3bh403X28nPsNSZoiWXgbnT9hI/YywY7GLrx7N/aWj623QN
bjSWtKi2QCNgvc46E09vkF5pd7U2eZbetI1BaqVTnSTTakXdVftxcc0ttjmX6kKFUy33ltIJtLG2
I4Kle7B5YQhrXP6FuOrZlCZMdJLumDJ4HXQjK/x+afPftOku0Knx6NQGfzepnEKi4lDesgm7ZKAt
6sVa0+AaZSPUA9njvptZW+3VT2nb3zkTQRBgqvk1skhVeF191HLmvd0bWbAV6miXh9liElzlFCeY
evfYv4H+6ZaOlaaJoQl3wjm170aj3ar2PK6mdV1X807VRhJ1BUVZOxya2qJuRRPO6oxPT9dbP11v
sooFKE67emu241XiE9yemMQu4DiyAmPYBqXBuPL8Vup+288DJcCY3BkWRb+qm5+Ehl6XE0YZJEYW
GYv9KcfuLMzxUAXlsh0t6t1yLCR6kMOwUAmRJVZ3Y+J8teI6cVg1yQn0aIf9C/A4NMJlzH0OfslI
+UT8Ep3/Qgdlr4mBY6bl2mFTmiaUETqxzwysnFNlnjM14fawjm1SVjsLeUBW8k7bwcXKQznadgQp
Lnhd295+HXT2hMOSchQOlTvODGrU8rZencfYyR8Ea8rO96Z90a/7oLWuYu7kDIuGU0ODjGjKbZ6j
RpLYmWf9xu60E2Gj5Cs/odhp8cUMFao5s9xZk+6X2dp540hVgtgYkFmwaY3yJHT/E+fzTzHQq8jX
jdU9lN00cdEw8hc3b3YqfzLt/k5zA6/fjhyzbPfA7+mXLYAVOnbtMv1CkqVh39Y94plxdpr1KXW9
l9zTB9N2jl1KqWqM9gn8DuMeAo/OxA3RHfxpc/pnCWPbmS03DNAQcyB2bscd1lRffQ02sPgSjiCH
rTgi6t5LDyWuHJvXNQ6iflnFPh2t54Ac1q4L3tPp4ojP0pOhMFJgtCMFotIntyL3tLERuCv/2YTi
NsXNGeDRjPNqfuxmtJgxYRi28eQNg2ME2sXtQ8UgwyZYl1M9BVG2uqQo8RQ6JicHTgptVn/n+v2D
41af/UBWmWF6sPYxpJnzUyCQl52AsQLXf1SjRcHmRiy5dKBhJGDDFc8FAZ2Mm4AXc53+szanyMCl
2pEaqjP7LC2PzFC4gTma+9TGh8stj77A61oX7kakNbPpjPrEnXvfOcOt22s/pNfItpvQuo3ROXfl
JIdtjadH+Tgf9XhtT3SDE9opvfENyYGoR7TVjeohSOJLtT0+WkW/vCwt9qXeEQmetTGzWu5r636y
ppfKRAKDinSZSN8bDHYPgaQooVBUTKtc2oDwpDKwE2ayIA5Q/cbDR+dbu6kXp8nz4KG0JEMWrNkA
LbwGQXMab1QrxhuryaYbBIiVtp4yDthH1GYwWn2sBtE+5MIoHthWX/7/90AzMP8Ip4jbpoxhQcZp
YoW9aw77//02TzT0vCXWsDv/PYQdgD6EK97/+yK5SnLWcV9v3XVoH9BhugfsYo+tCbzj7yGHeNfb
LjAP/3nC5VklAaY7fts0+u8LIaQzpa9s4/j3PMzW+l53xNdfXvXvH2ZLDikDlbSt+c3+HhvkMIY4
7FwwLv/3WJn5oQXU5/z3DNhdC26XHEHbLdRZ6Pl//2Fvd++LWl39f48LagNQOoqG1v893+okFAtx
ok9q3/734ZJotdsEh9Hfi/49XjYL0VOpe8deZNfaXXyXk+n51MUYp5pWjVd/X8qgKS4ZcOs20/n0
FPRJeW13aIl1oibuHKN/TwZCWDJ+M4a1p2+UyeL796NLHwxhglnv+PdlXgb5nsEGEf3nhZNYncgq
RDS7vG1fQp0rrP889e+t/KB9pesibv7eSWVENq6xnyBI8HQ1ddWB7bQR/n2ZMXl6owL7ueoMfg/T
PDudNTz+vY7FTyJl9N3p74XcGlNfVwfx7u+7Y+6GC55epmrK5v7vH7fs+l3Rc2mBykrTcJINrAtV
DeHft3E0N/e8YXboyWBmFb88p8rWFNcVTa3/vk4xLJr9QL1HpLB34+hkZyT2dNcoXd7Rgr84B9r2
HkSdFzVJNj8UIDWjAarC49J3MoyZvnmi9urDRMnyZUR947pz1Wu6wrPzStd7q7Vbb0pjaj5E3/4S
Ksu4ZF+/+nNefeu2Zmwwd37qFSN76Tf/Rk1FUdFTocPRhLPZsnCs5l2sqWg2/Qm1CktuBYVGyBz7
AdHElDszz16bfUov5JdGxLUzrt1P2Xv3Hg7/r0zl736d9p8mewKqtyF4t+ndboq8XHZZmxCNEljd
PWHycDVLjyXoErj891hStIxUrgbFz9x193/fsBLLY5GI2+3fl3/f6DPEoTwpDcodXuo/z2sTvZVY
zKK/L8fLCzSe7W9n7UPU+3/vQdZzg32aPpqruiYN194zd4ZjQSG+POfv9QN6gnvdufN/ftW/b9RD
PO3rgZ7W31P+Xl8bJj7/OaXf33T42ZhIP6xzQVwkLdAzaUHVYercnEjQNr3hMjO2o6HzRyAGWdhb
7vhRlcat7bYqoUd8v/px+q+r3E8M3sGrkrZPBPLI2KzySlSVoLs26sa59mzl79i8zlz/lU1f3Jnf
VDy/uQ0ol9TdMj3AB7QW633ttfJdS7sJk0StD4GVNbtAVuB2qmG+wt3v70ltjs/Emg6R0xXmC47C
HGBSeteZxUO92vat01aAFhypaE3QC5yK/6HuTJrbVtIu/Vcq7rpxPyATY8d3a8GZokiRGm1vELIs
YZ5n/Pp+APlatqu6onvRi46wGQSQgCQOicx8z3mOX5z44FAo8rLoFDF12kpYC8co0uNtU0BJiVMK
XEnUDcfIkPVWpqgKUp3if6NryVFrBrGFbOMdNUeYW74o1nUUYQTI6HD5ll2liE62Odb+nTRC/8Jo
hCGdZpkvXnwFV8L8VjMPX1S1N9zOTQNjVFiV+btp31a/NZXYnG9VMr63bW3Q+zbRHeqp8Jrss23n
wjaFtsxyxryPBc9tW+Sdv+6IC13lpUrVz+0uiahIVg7dcS2CsbvMD8TLWksJTmIzb2pTO63FievJ
3NjmdG0Ed4esZUP18fYiKPr38/yQRWVbuOUVRfBvI2l+gKpY6Ufrf65zB+wNPiVmg/YuI0UFjWWH
GRhfwkVCFV4h2unX874us90Lo3s0+hA3qQnRbt5ndXLVDeCZ5q3Od5MTiLLdvDVfCH+aswtJz0PO
zDXmB0M3XIKb+Q597EPPWVLKNcW++dGO+sdKgLa7mXfljp2CdCt3WUmEeh/H9UoVHeoKFlDqjRLq
vHfEQfpr3Ij4MZUxYi1LVDcWtwWEANNO1iaj5ft2VZQA+FjHfW85bwLOZ6lpevi4xHwgM7z6xqSk
DnPaBgPTVTeaO6i7eeE+VWJ+CT6Y/5udnmGqO0VjiX8+cW44P8wH8KFSDp5OHscc+XjkmHtvmoAW
filPLes/N15SIGuBGviFVcOKIo+RnUUOqMIY8eNkDQVHaaWvqcicS+BhvHEK1tPn/Ynl3IH7UO+c
abhbFNhiFL+hfZodshwqlDGQNu0OabGe9zc+M6KuyZ+o4ljAiXriVUNKl4lB5Kzmd8qhsvg0Lean
9UByadq3oMwN5TDvKsOIo/P2+9N578fx1sG4FifK22/7583f9hnC1vZJEa07mzVUcq+Ggy+G7w+q
Wl2Chr911NGLJ75lfNJCzAdqHuVfKNp9M/TcfFas9LHWtHqvm1Lf2lror51EQv2AAf+oZxrlMxwe
qbDpTz0NLlMZB08kXhJqTIeJKkNZV3I42FC23CGUK1Th9H9pfxqKInkdcqCeTSU+eUaloiDNbGbs
nXLVPe2E1oIVVSndL9ROejs3SZla11i7bJE85472mXxy5RZgdnZIBZjBwBoRJPTNpkjy+KlVKaIN
SqxtFCxcX0x3yQWSdfPUll5+pRVlvFExiO2zxkse7WHYsxiZPmudzHA9ue4h8dvw1tW9t/nHjcLm
HSz67MbKkvbkelQZ+umE6fdAQUlNK0QbmJqevgUn+TUESXqcH2TaN8dCb5DXGjaIA4VZeoFA8ihF
oPeLuQ1ezukpMm08cPrh++aPS8zNkzx/SpI4231cOpbIgnWlrddNgTWg78c93BbnNG+lEQY0qwV7
P2+GJSoW5Kn7zq5OFgXBel+xAoI6TA2WWaGUT0NLXTVM9eKzNVK3Dvq4es7i5AmZR/dCRPOxYTz6
WrUmlqzUI8E+GxeZjU1goTCRn5ajHQ9/S9KjkLE9fbLbJ/jEa3zKE1wuswoIc0LLFwHR0tt58+NA
FCsJOcjoLFuWu2+CR6UlRlwCpL62Tb9wNlWOxLfrzWrvy+Zq3pof5ibG1G7eLCZ3kd55rJfV1iXo
VWWf2vi6ElzqzNJbIAoC89UqmA7PbUrFVZdxzJpoaRi04bb6wpReuXo/RWjxshSecfPemPfppJEs
YZSGdcEwxEV+/Iz38zs3Kflk8TMqJAWHPq+7zbJGh33rRUl6605TjkAt0er82GdXTb2KWAJDugMS
DueKOJeqbV8XIiyv8bI8MSc27lVsVfDGzHNeWSBlQ/TkFh/E6/mgAdV+hQ4k36k5OsG6lfk2tdC7
xrX0HgI3s9Z5CxxBhD0+KuydhOe0WN36xLwfY1Q2TuYprxvqa+5r2jIklWVt3Cdca41ANrruDemv
8jDGQIRS4I7VzHXPtc7SkMbdWLosnFqCGSYmO+bmQN2lXoeL+aglqXQOteVeU54HMBoE8SmvzPJk
oVijhF4GXwsruSrT0HgsZW7hqfDAgYxJ8JQrLCBMDaxfz6SWWrGobvtf0Yu8n2nSYy3zoRJnakus
uFtFfN/FOJQAeAaX0HXhRml1RokktrbdYIpDyD0COUzSUNEOs2v6t3o7JKp10nl91lYUyUsWE38X
qIp130/IIni8i6LQ7W3VuOOwSKYMhsYatCOlzpiFS6hb064UBf8xnx7e29WlnpFtoXw/Yz5SDwMJ
yZ3uEkGIuZ0a9xpFYnNrysa/y02YFQGgt/W8OT/QQLfM5paR/eQCAjz00WDeRwNNZzmQFZBu7zqN
TjJt6x3MNC6Pnd8l6yiJ60cRhC/zW63Jt8Do/G8hn1UW0weCLqZzbFBFB306J7ZYUyhDvXoc5VQ+
6NxXPX0/J3VibSHs5Ps5hYkuJYrTA5Yq56DVg3Og5El9qxMUJIow9TYR94aSNGwOpfOh358yCJYr
pQk2cV8kDSEFOj4+UnUXFX89lGdy1AcPCMPCUG0e02nHx0MdBwQAo3q9HzHSrpuexPUq6OV1lopo
HRih8oRJ/qbjU/jNCNqzXnXyCd9CSlm8+pembtLczENX3e/PuRN8b/rbVfVRJWM9KyKWEZ9FmcoH
1S3ze6/9aSNon7XWFO9HNOenI7+fkzt5t61KFxHKWLQki1dqzz0Wxz8FUVVfz08jDSBAMD3kTghh
0r5R4XYdymiar81PUxi0Cpmqv+6dtyHDl1ejZMnaGZSr1PAOWEb0bUyp+IqqvHI178f4zuLpvFNL
ehsu8tSaop+TLuZWjak1xm5uUM1756fzQ2Eb1MqsJlzkkDO+t5+PDJr3pXFK/zDQz589vhq7uGdh
TkuK9OymWnqenzEKfawppl597O9dT9vZksL9fOqvbVGbfm9bw+5dwDhowA7b3nF+MAB98jlK9LVV
JLBL6gbv9/z0o001UO74vc182FQNYC0twTIBMkPvXgH+fkjTWmV9enoqFBRf87P5ofK4dyFP8hcf
+1phD8XxYzsyx2gTJnDM5pOxOEJq+u06LFdSpKkqk+7Kpkb20zUYOFnLdOhV9DU5Xi1wfa0TnAEZ
pGdP9dNzEQ8WHnFXrpxBJD8f2NUtAL+PvbmU1opKq1zNJ84PoJXTc7Urp5bzjqpDH2Yy5Nji00hI
mnkaKTceCUMoFvMmVqZsW0lIS/Om0LGMKng1r+fNwAxW3CDFfe4IcY4S/X7e3QWwW2udDLlwSIen
SqPUyxTC2s9HFUO9IUlzvBCUrd9V6fh+aSfWm0MXNjk8JU6i4jGs4QoxH51+LS2GJpgZijx15Co9
CZdkkn/9bfXpt2UY5m+oJPVPH7/tfMmI3zapADQXuPS3Mwk94XaxqTMPXfQES3+no0889Y/NovJx
ojlIaOaj84Gxj+nZ5+1YTT/HWpzu5q0hKQ50lVh8Ym3thIx1sQUGwRm2W7+qWM9e95U1IGXyk6UL
qOCUMRQiOsk1KD+U4LPm1u8nWtJHO13YU65HcDaUKjijN/OYWnSXiPyLawDyh0bp7SdV8OMHp8d1
5Djnoo0eqml36uCzKSPK6XUT2U99LcMlC/HB9Xy0NkMyMYbo0dNQT9c6ETt9p9hPJaaxTVqG/WY+
S4iO5cgmDE+OEjuPY3g9/0hbadVrSK9UAKcf5YYhhdwyVbbz5hANn0dyZ2FYVfl95bnr+Uc6NbUx
bST5umlj8ajjGosC+1jHkoqHqmIuJsjqSFK2dewKg9pLqJkuulD9bhhiHdzQj8O9gobh45RxHAc6
URD7BrdWaeA68ds7z2/aO4KWWDqMEYe6HpsgbwiQ6YbnjxZa4z50oYyPc3tST6qtbDFazpvldMGp
ijtdaz6nKxNjCVPE2TrS2NbNUN70KX57BgBI7UuFb6sKJLORpvfNvzR+m30jwylBJ+hNWQM6btux
tjH6d+GDYVZfHamk3yJXIH8xi09SGMW6hkx4zWqkecxHrSADybG+hEqxmpsWNnU+0an27RiTDTeo
AXcSo+xux9xpF/PPMzEpxq1ZPLs5UkWl6BmMKZFxqDBVrrPAtJ8QDhznpnUoPre2igdRmBq/FCs6
89+QuV2xtJhH/f03RMyh3v+GLGFMNf8NJa6hhyAtviLfbTduEembWI3GHeKAZCUAezzMm20ZpSvh
q+JBr6vvR0fHkz9tqpEodhSNkg1uZ+okUgkfVXLSV+qglifE8N2+0KJqBzYZjqgSxCsLbt6nYWif
kEDrb3Z1qGJlfK0Lugkg5CGGcs4eHbc8VaxnZg3AhU6mz11S+Ft4WQn4u7jLr1mZIzJqevbbZgPk
mZhhvV4yD6B1UXQD7ghioN06MU+xJtdurwTXlI3sZcy663reX9gCLRBG5/RaGtk6qzsiI7yGM6QT
EPzi9Pb7Bbq9tHRStbQpXs+y1GtdRws6bRWhh4onK4f3g23pa+uybCESTAfmJvNRpxXZgQICFP2Q
AhUksE1cesZRZ33zaE4P86Yfd+ZhJFxy3pr3zy20hPoRRR8LMnUaYn2fzu0yMo58I9n4pN4sZwA7
TteHHND/XeAhmKw0dBYzCN0aqwfTsaM7yun++/48tpaNJqov0DZwm7ffoI1zD0P+cvFy3d15oIO2
th+nd1FHkaNW1Pab7NQlAOjmWYXatALjqJ1Ap5KA1sTBpi+U6rFUtQevjDqQOgRlDanzZIRkqISa
FV03edGRASIHqP2Dd2aOgRk79S7YyrtrKWrzYkwPukC3aGSXIQzMiSjWHJFgHvD/obUs9ajci5Fh
xUf7pqqCjVozZZv3zae1Pir8IWiS7bw5H1CD8hVsvXH10cxCSWVVWXKDedO8xIVb3ditsvxoAFmG
oVk4vHxcppJWsa1HTH3zSfOBpgn6VRT7LpYLLjTv0+q0J+w6SPbzZpu55iYNctQQKtk4jmc82Uzp
Dp2DCGDerIbBX0OqUXfzphVlDzXlrjNmKvcOh/qmqhvjKR88DGzOrdaH+pHSBQh+T31DhqVuwzJn
SjPvmx+CIK2u8VxhW6atOmZy445lvq/b9DNaYKznjitWmmqHt92QGmddfG1YW8A4Q1zFHowZltfp
YFZm0a2qB+pKpTq0nve9H3Dzz3IQ2mHeAqVonJ3069x83hMYmrpn0PrzdcI4U1FF1Mq6tNoWI2ld
ffbwUL1fg8kFcu1i/Iz5xV6WDpXpkNK/NnVAAbzXu48t133fmvuqHsrFx7H2l60f582d3I+W83nU
nLo70VGrnjrAHy3ff950bALu/JvznN5D/eh1e68boiPOxuhoRO5tkwztDhxLdPzYPz9731f0FMw6
lA00/9idlvT0i3m7GtuX2EOYTz7D0U2M7Dg/mx+qYoCpIuKGALG/D7iaGvQ/betWsMtUL7kKO3Io
3y/zcYW2Uoa1Fk7svun688N8LQYF7eKPf/zXP//7pf+f3mt2zuLBy9J/4FY8Z/C0qr/+MLU//pG/
795/++sPC3WjYzq6LaSqYiI1NJPjL8+3QerRWvsfqVr7btjnzosaCsP80rs9foVp6tWuyqJWHwx0
3Q8DBjSez5M11sWc/kaYEU5xpBef3WnI7E/D6GQaUGMzu3dY+ruK5rF2KtqWGwzy2rnJ/GAnhb1M
S/S+xUIJOoeBCiEB8cYLI/1UjoZ8f0hG7aTTtV5RG+a1hpakn1Dl51tF85rFR7v5ADU3AjSzAGRy
HrAoaqS7IrW7o5Em/XF+Jn88m1pATkkZxqE79ZmaHF2h7eugyS55gJTW1YeftpxU3Ru+M2z+8ytv
OL+/8pYuTVO3HUPalpC2/esrHxgDOj4vsL6VxLgeTZFkp65R4xPpFtNz3NsV9Y1pT7E2BpLJkG30
oEOmh++7w9IBG1hU7lGhuLlKdNUAeNNXFyewShAK7Otd00BOqrY+rr6/t/OmfCnisiF9xn8skOvf
BFTDH1XxGEd18yAxTd1GaLnnvXZTh0fNxWI4b8YaRZVeKsDzp3MMvAdrL65KzPuN8YjWIl6OVhof
5qNpFv10/T7/6fqKVPddU2K0dDVST123BtZRtUdWn//zC+3If3mhTU3lc27ptoblS9d/faEbO7UZ
sHrpKysiHbwYXr/5FfYShxfVAGWBsQ9a3vwafxzuMrCoVZpevbfzqwanMBzRK18fy2uWdfDDRnzg
EnNoCM2cdrb2pB+en7quPj21xPdWuWG+tgXjrsLLnT3MKrlu7Xp8ruvFULEePhIQs1ET0eybRLfv
DVc7z8cTZjmsmIscJ6drnkrwxsuqtcdnt4rue9aY7+kDfrtgjPzgVnUkQsNlH8MtHY3+3FqWf910
+XHeAhI4nL/vb8/kPEPga/PUXbQS8iMyF7ly9Y8mnFrr6fupQtHL1cj4ZJeFqDx80CEg7IP+VnWL
+6HXNALeWtaS7Hr6Wzzlk2Wth8ZQP6vQ/3eIhcz3TXMITike1jtpExIUZEZCYCpn/7urTqeXEhbC
/NH4r1+6v2ruDl+yfCgDz69/2/znfZbw77+nc360+fWMfx6DlzKrEAn8x1bb1+z0nLxWvzf65cr8
9O+/3eq5fv5lY53WQT1cmtdyuH2tmrj+uxufWv6fHvzH63yV+yF//euPZ/hZLLMSzhq81H98PzR1
+0LTNfHTt2j6Cd8PT3/CX3/Avk9fq6x+/jdnvT5X9V9/KLbzp26z3GEYOrgLE5DPH//oXudDjvUn
/ZmjmrapSkMzTH5WCgLN/+sP3flT2ro0LEAY0hGGRa9X4daZDsk/gSRJw9GkahsOV/7j71fg+43s
/a379zc2fswvX3tDJeEJggexJ4LfTxWa+uvXXvoRU3U9VQ+QcjJ/Mk8w9ZKHTAc9Qj68XbsHM6/l
q9v7rNPkthXbckF517fui1Ak3pulyc74pvpmpjzorokYssvLunrzIBVnz6MlW+VbG9oUHcMRyu0o
R9IY+7zFglfY9mRMzHpLCVcUO+PqjsLHIFaqUVWPgUjbaB3iBGh2fVEX0Q7Oo4Zmge7DfcEE0XvL
2BSeOBDZFd8QRSbzldspvoWaXqmTBTauni+z4xTZAccVc6ApyDW/8TCWya0Z24bYiqYFY8Rf4gUr
on7TLxRGFIDBlodxARgXgjzGA+R8FqnHmJH1zFp7FQNa9mXFAKSHpDypBP2iR+XeunpTLU0qjub1
EONI8W+aVBe9wlpz7DC5J+5gUKkxedxwF0kYo699tnxmH/vCzMJwoVYxIetFF0XhvvOTrtwS+Hyr
d+B1QzlCgSHcWauXjFKxDJRQp7+KqmskTg0n9o+11yZBsogtlxI8HXycbJMRLDF1EtNxP6fJPLVw
q5FUEEOSFjsE2nDldL0MV62TGOpCN63BOTejb3UPEiuNvKOhk38z/d5/8JwuflHHfqy2FZln0Sos
cQtvarQCXApxxxfTjxp3LZ3OPSUOfkkhXHmfaoa/DDQj9dZFCHeAKquK5Zwfy+hHF/olNWMJukkt
yDHONVzzy6pwrYfGyt1uk7Z53V+cRsRYlpQwDFdCoDG+KqHPJYhnZRQ1qCCEDpl0rM38PPYVXv/A
HES6KIsqN0lLFg14lyrMho3f+CN4l4A72dmJC8V+M9BHVHBtxi4i+QTyMtW8zIGfZAWl5UFFC7xA
OSSeyUQvEaaK6D3PRzunGNtaNaO8CuZJK7irbkMoQ2gdqPYZa1dlQePk5ehb0KNVCTQtYVbqKc9b
7S7UcxFuO5aXiyOkT887Kr3XW4+poThiNxRoHVH1GpPGtfFMbABrpou8K5iywWaezK7p12IowrUp
2uAqGrl75Hoy3LWWlLcaytO14hJRVkV6d1atwUNukIVIog0DW52KGLqnovENokp0r5RVt+1S4W8N
0VEpa01v2yvCOCR4iXboEN21YyfpVuR9jdiel3kk4Qw0iZqWa+j/8qCXWnEMPHjDY5rKGyUalZUT
KP19XJp4CSjHHhKrgMTGUtTWcQGAIeEiR6LQweobXndnFp67ohwIpDDUwp3XSLFXyc17VIfCBcjo
BAZ3dfmqJ6ydNVVcnihK65cMluCla+EwpJqWMrVuwcKgXVrCza4usPCary1eB0iagbwjZ6wKFlFj
+Uc77mkYF+a26jvtU5JWwU6iX9ybBJEvYuD5ML6DDFBqyIw+sVN3VwVetFOccgAFbXrX8DQD1B+Z
Ft7G9JA3JWkYX9IeYmXRON4Zf461bcrQXVuGVW/QsdvrEVzhrmJleKc3eXpxJL0Li43lUfJR3LZK
RVl5jIxzq7vKsyDniUtl+SPhfvXZbsDOsL6JktMK25sRpdveDNWYvgGGjWEE+lk1Jk+V4evJKbJJ
ffeZcL4lpA7flU1SnbTe9p2FqXF3WjSMnvZ6NSpP4BeqY91acbUkyYUim+pH+dmXsXVxWjfZDEPv
rYRMrJUnnRYMTO4QlQlRczK0VGupMnITIV/zRqv729Es8NljKFqSoD5g+hnyYed6qNZE3DnbKLHB
BlRMhii+UCXCFW0tO2NMX1i1CfmEqHS3KgueLZndJ5zm1QnRLOpy3p8d0bTG3k2ifi/yWtnoUahs
oBnJqyLQ+l0U44QEcNAflVDE3K2GdGvXXsO5jrVKXcN6KTvk5BG6g2tVhsMG/BxhYYIadmdn5koG
TkH8ICVju6xRPA+5D8ItHo6srw1rIdRwU4x9Dz9QCddOlsgrw07qZYgRfGnqpliBT0XF5uvWMU4G
HPZVQ9kV2skBS1iBW71Vt2Ls+oubMLLlNYCZSeZtuI26LNuS4R6swlwzd2DcxdrBJrNF3elgXBxz
xrohZpESV49CrNG+gPwIgtKtT+SeNAuD+RwyuInuHeOvRxdJndezQGtkBLaNJvWURvPazSAtgX03
tqkGQzjQvdHFoILj0MXhcyRSQXyLvY7EtBDYQj6Z31MbSaut+uR4RBimlGQEeWl3CHAIWlyHI+kR
TQiMSFoN7ziLoXsfQ+ouhc+zkVJq10jfWS1pQufJshLzISptQdo4K37cMKmQO2G8Sepav3IV8Ed8
velEa/g5cc3dIjf8YVPo0n7zAQsctAAbkjIq5a1tDwT9Go22DrsKFmfLErWXjMh+RvxByWCaiwTX
4xWEIGzibdPdAAzJ10qDqEaj5yBfMozWsYVcZ+wJuwwxE63TwErXiTrCdlL8EIetDPpd4GH9ZfoP
MLTKq2PuxBRwJiQmgMoYICRVMAwNfBwalpiBMHYjhmYznm646rqwnH6VmJgjWEkY9xQGXZS8GjY6
7MMry0F70pOvtEx0IFEh7i+WkBw+w0FZbuoQMKY5rVsRvNxsqaxPNxDc7QP3uxVmaKIn80mXnxBT
EPcwf6NwhIXWoS5Zhy2ufmSK8TVZfM0tbi2scsmY7kYtM/c1KpUptpq3vQA46pV0M5V0pgW4iqAh
x+3XQQp0cowoIy3IPUChU+Y4zNRW36KunIh9fYMRRily/9KacU6N2PZdnF2gh/IGo4PsxhyEEbBL
3HA6OurQ6zpBHF/F7LtHFgMRLvDiZoOO0DYIeeu78drmRYoh6o7wH3tkspTQ3KasVyiWuyM39Rhn
rOYziDP1IUblUAgK+aGO1hfcBPZRA9Zn6TXKoGIpsPWv3tgSVpD+v5kF/X80v7Esh3nFj3Wwf5ne
4A5JX1/q4KX5ZVr0ftr3+Y2l/Wkxh4GZJaQp0fsxifk+v7HknxZTF1WVvOiaxQLax/xG/KkakI8t
RH3CsuS02PD3/Eb907EZUtvSMPCX2I72fzO/sZkO/bxyZ+g2Yx5HqIJVDctQVfHb/MYQg+mYWdDu
SpaiybrARugV1zqSf4hKCNiNuv5UK29RKW9ttUVbQHlpnTbEM0YhwITUjjE9Y2Betnb6lGf6jVrb
93ZrR1c4z91DW7z1TcyShl4hczGJs43BmQT7WFXQT4WtsyR+grVLj3ElEAMGGBnfpYHcgNRkSpSO
D4GDomHQKK/4yiV30IKTt/tc9dGD5YgLxR54r15HIlEJ5vesrklJBKSY42ouuI945B0vqCldd92G
m+9zqKX5csgIi+4f4OKFS2SAF2e4Bbl3X3KfVMb0vhz9N5+7rGmEX5vOuUENcOxK97qv06uIOxTh
yS2jRVSbTWNyP2jLT6Of3/tudguR9/PUj5LouK6oUqwS13rUpX9urOitpQIJ1Sb/hPn0LfNqSQ40
L7NliouZG4fSYAkp5XWKPH5nzyo/6dk6h+olE7F13Yo+PcVmDfdIQwlqYD53wk9M9bZTlZjwUhSc
XvqNoRolKRuRGy+bWwGokFNFZsLltY6Lqz/Bxx0T2WIORxEpPc5u3lU92tm6DtoPI7Va8DuA3wOA
FsbMk9KVB6Gp9017jc9nr/fmFwBOL27JeUHLZCmmF806YkJSyq++K3CAz58UpYLmM36h91qF9FWb
yI9JxO69vVmYwbKN9MtoQejPpdhNFw51F2jQ9G67wAv0/MkbeB3yWNbrgjp22ExypLCnZpfFl8rD
LVSgZyPjLDA7qmXUjvZMGFZdC+9Xx1YcMBVoSGhAE846EmLplczNOSX8IaocFtIt2OtOlr5VcnSg
RKSE6nlklfLR4f+2ZjSG+bDSgNhZT/iy2wPk8heX1MtFXTr3oYUjI8BvLjPqldy7fMTrFejhpZ+E
DFdrNCKaNZyVVnsR5YsWBcqtqJCkE9WHaSBXScKCOcytlsQ91EzRpoTttXP6q84uJaAPftfOsPat
a+39ljzC6cviOk6Pu7eFM4gFY1TfWI1QV9ogLwm8nmWpOvdF7z0RlUPgM+8vlMdENS5tUIql0LxL
UafBJhpcgN4M3tEw8mdSEAwBcQwu3jERv/TQVgn4bVfEWtw6NYJ571btGjxBRJKSPAU8kqTSJnZe
3XrtB8ltLuR6os/HuvpmQq+B5jF98YpoH/u9h/DaOMHLeCMCUy6E4FWB+PdkdDuIYQSfR3wT1CeS
Tq/4jPaLVmN4rpfXzOn5ZrSYdhmwcDUW+hdjB7ydIO5VnZktH9PKWeJ+/NSFJkxt6jPIpdqYrxhp
LhbIPEZwBAtKPg6BvLcc3MJIB3Zwg6/G6GsEXCuygVAUvNbwy95UzXtjqgaBnZlGcB+QG6ZF2pn0
i5yxL1+asiV90k/KBdmu+0KHD+wnqBqkxYDJ57hph1+lZlWAOdC+g2b8hBps2DW8hZZu3YsS66yt
N2uOQCJ2AgeGbB+tYpP+VKYEBHp+R+RGFwPbrD5ZUDaXGDflgr5266OSs+k9I9Mi2Do/pzk9UFLh
EwQMUZLnlnxV6MiWYV3sE1aj4MslzhK7TiwYueRMPhdCBZHKKtSmjLXbxsYkHnpFQwItbFmREzjV
ldC5HDF9ZyndLobAOlFTR8pZls/o8t/Ig4+WShVTCC4AYBeQQyJcIpmuHGwkJFvswOcpz6r0pVjL
gj/I8R+riu4osjJYuZ3EyQoLPW0IGykqUACEwm/QRafcDCIwcvhUMJ2SsnJAthwsEP7dKcgQ+1rR
lzYMC/yh2UoNozeZJVA6cPdsWt84dQrvYKsbhIuxFrBo09QC849nFZ1cZmv+EvF/cVQxjGBmCbOF
mjTVyrEyurekA2nGRMgDKIa5pdaXYKfWrZaqqxZ8EWYMB0rExDgmu5u3Am7etcjdF0yghKhqQO/y
EAJBfEdUa05e6idyKpLFaEXjJsPWv6WG9zVHKLVIK+MeJIpYmtLnqxfb4PuFt5Q6H5epL/EqcRlI
2lx5Tn1LbsSdWjbf+qZ/KM0YXkZd01mY3tki6mD6lPfOribrASp2Czxi2+kd/rlqgJRkId6WQDiS
ju421XH4SvDn8w3L8HlLRoVfNFMqODIVAmbXYRQfGsFXVDU3PXZtq0mZUyRbJjCfs4KPgabF31SF
7yLuRGfpCZbMdIH4tdX3bqUSvusosEVV/4BJpjj0lbs1emNb0NsPbrNXPKDjrjBPMA2PHXICN1Tp
gSF0LQvK5w2QSQZHdPij+orV4BGXNRr2eLiMElDTCL86aEYQIR43I+iTdOW9hlx2cv6PbTkt4pGV
XTn8XSncEStMniHlP5U5dj001UHPfRL3fq6qr4YOY8Z2+y+1i6cZ95W3NL1nDEztss2vje6zX2fx
CrM+HHINs0rZ1+qyM+lsnAjARsPZVk1qD8XJHaFx6qrsqqUSe3RSnoYDIOdt6SzlvmpHugp7qjQ2
4tI2JTCtvgeeRwdpYvpetBV3YhVDODKgQ9G7i8LDQO4iJVx2DZSz0O/AEehkjmgnafG+xmoNhyuW
i/l2yJcHDQsjjngafYUBa3KKtgUk1FKYU+7Hof7UR2N01WMWpzpKZ2voF1WBoKup/sZpuFP68mjU
2TR+Y9igGPmd0vG3+M5RVppL70b4CJTEFN0IPiTFRwITvQXwAy0WdBeW0E7DqH6aPzmOnDidlIds
ZbjyU8VcW72SQdmKnY2emhFLCnq5KBWkv60LfyDZgXwl6eLkgEDgg6RDvOwt4He+e2YBwF/VIU5T
X3VRl+U+Cp2BCKb01e40MH8G+RqF6j4ji8BX3vprv4EdZC2ywnpMMoZKkcIwy5wia1xINcjfzbwN
N/hfb3nJ050w0eTVAlf3/FAMWX0ouxbkw1CmDJnWZt86V1KrWBzJtR0j8M9+Qdoc+vtVVf0v9s5j
S1I0TdNXRB20WA7KtGu94bgKtNZcfT8QWRmR2VVdp2c7s8EBw8xwDPF/36vybXA80lfFexUzo+dM
nAj9addPu9Mi4z00NLLxqkrG9atZpGPYMvm5LLZL5hZDomNhtwRHAt6vk0Sd3F4R702TTLZqVtqj
RP/5WBqrk0fiIQwiClNt+qPWi/0RPLk/bovbpF9fCPw5bPujrn6MUtodDcFojzrRn3QbiIvrAU5P
NJWuVXgaftrq3dEyGwwOEkl3BKU9WXJjYouyho3I+wV3ZjofVxKc3Z0YE7kAATty4T0lkpOkvbXL
URe0aqeQUb7uS8FxPE559qg1VkYrYn2BPD3CkGJYqFIddselk8IjcHpcY5KTSGHIlRQQt96ShtBj
AxEV2Lt2oleAUNg6FOWzoXfnqo96p8mCmkF7G54D6KxCKYs7JVL0o4lA/2iBu0S6Ou11GCtNUdwH
2rc+FcE9TRIGYNbwCdOayBBDHM7LbRbpV1WNs7UCnHHkW/Dif6vMUF89WsmTH7JD1iWZVzecMObK
+oZkK2C6vc6mhswQR8/gsLEUVwQG9L2B3cOS3EMkHo9YBU/HbS5Dx1wY4clYc8gTpPn+JBuvhbD0
bs3J6iy9/kIPj8x5WVKOY7QG4ImKRSzSn8syfhieXkRfeTfLR6geBhjINqumqjMbKWPHgO8Rmko+
SkJAekuGGwk5ojHOzngPxpO57MpcPtflgGEeXXRS3LADW5doXlNOWUTKONA/KheMWThtk3Z9+efi
WD0pcGR8nexuj0IFWi8J1yesnSRPHklkEw19oPM9UBsaDALSIh7PehDhuyBreKQ14VW+iNpJgq1w
qvNC/zlHCq/hqh0e7du6bRMgpiNOC0eJmCVvWwMUqCGXADw2mooYn1a8SIp2CcZkwAFHOFWT2Lym
TVC4pibqmLmRsTHQXjqNyN0ucOLOaDQdY1HH+7hrhasu107FKE92TdL5CS6d9CC0heXKJS38bVFb
oisljyoPiAML1lGUH7I4kc7tAo98HGirzFJe+Zllhm4XK+Mb/nI7YzLS21STMSBNp9e8N/Knqsfk
KSsYIKQFqXciDg9Kz9GODP3ht/7Cv+DZSGs1/otno63VOkIYE8YHJ4tpKXQTfufZ4AsvL2rZ9Hs0
yYAOKIioVeN0Nl2lMB/6hlGNQrBMjDkjDkU8vf5vvl+VQER1UzRg+/z1+61ZlWeMvvp9a0yP2lJf
NQaDSQpBHPTw6LPlFkFar0fHgOih//m7VyLLf/vXDR39rCoR4mX+7asZ/Asq2VY91pzUiWvB2PYW
3AXUO6E6Y8Ir7sWoDZ3tW/9Az/845H8D8/+2+P8kti/Rlvrt9/lvva//k71/vOd/AfZ/vuWfuL76
D9MyAUwsUyagcOs7/dH3Ms1/qHSuFEMyIS4z5Zf+A9dXtH+IIqgPvy7nuW5Yxp99L0X8hyyTbWtp
Om523Br/V30v6a+ENcgGGprJdTew0qH0+TttivGFrLaKKnAhdZYvm1Pi0AUgVGMs91Xoc90Xe+K9
RDtsV3sj4gucZQjS/3Q9/avdMCApWOyNaFL9/vV6WkjBnIdlIIOnAjScM9k8QX/9MFpSKskRDgHe
6WOAxqASMJyOpGU3kidl/9tP969uK39vAnI0LElSaDYqlqGDR/91N2hPJjw4lWAvNiocAdLu1lBR
+SAEjjIYh3EsX1I9uNFj6wVWEJVv2QFF51itF+gKWmXAXBOyufcfdktVV97g7xe9pRkK9hEaLS2T
dqi4Hr/feIXQCLSajIVgD3cX4Fnsy52a1NdSGZnn3NAse5oYSG3KqGaRKQ3g/rhTAtxtU2Ki3xl0
QAZAqF3Q47ldldZZmrLmbBi7FDe8M2lVy16z8huSytTz/OckqwxcmbQxdasZjKsYSw0oO5quwcjm
YyzMzwEy59MU4MEGRFlewhkHFL0Uv4Xa1I/qrRbe1VrYO9Y07madyAthGYUDENUPAKwJF1mAJMwa
vLZr90adXQIpaz1GBJEDXtJRrrZfw2TZ2jLSARH74iImy72Jb4AvzJ9BCMcBvN5fMWfE78PY7SCe
lG46D6cwPUgmUoJhcDo9V/xaqK+M5MuaU/L/xog0iAx9BBHMtoJiCe32+IAFK2NXmplea51EpMCJ
DEk+E1Xdl6wEGM3AYtIcz2UM76KJkCUNRN7y1FF9IAyCOQ5mhKQsYbfS/Mdci/lBqHSqtcj67tYf
pIiwtYmfc02fd1PX5+4SMvDWQWgAHTMHrIrRqQIXsDN3pPcCvs3xN/rC0EZ54WHS9sMolpsS8Lgm
o5pGoWxPQ32b3BdZ/TEaeQOZrWgIUMTfCprQNcYxNjnedC0HbP9CoHNNwc7VYFwYEodHCgAGYz0a
UoGYJKUh1T1o9kaR0jS2tHuJx+9OlpLDQNmHkTadgwonei0fH02Z2ClhrnsPRkJ2rKb6A9agHxg3
0mK8hcYC8Krh8i1EwTOuUplbScBJkBRvuwlMMs2+JXVWbZqwOHLmi+Gg36IfPg6RWxivUoWeBWoF
XsHxdSJ+hDRhaSvgtovJU5SnXAATQ+F0/J7wktZQkNhtaxFPhmzZTiBW+Pjy4pleTJd+lnBBgytw
o+YFISpNxFkxY9PSEC3GiPVzDiXENwlsmXIef8ATUp0UUw4AfoG+pa4HLjbB+U4ibsNX4hCkSq20
SxE0yIjHwI1rLBnB2Zq9lSkkRSuay6C8PwoaE4x017TxdVZMxt8neRdpbr2WrdsLglZ/zHG2eKDT
HUczutbDVvOxCOiO26ohhAMNeMXyNun64hEnFKwe/9xkm0vX92/v+PXCtu7X4jbXaNOySwRtvwUg
QyuOF2ec1GcsN3VvW7cFV29zYGSIfufsmURaacGLhlTvMVbL9vRrQwk3TfzRDd3dXt4meOJGC05H
bM4pg7kah7RxSM/AQGGNB/+58ud02yq2UnRmI2yWbfFvcdqLTrcOZsv61t/2ZBbFaB/Mkte1Irb4
tZT83MNf+2bifoQh+bYL29p52/nt4/H1Zse22XrbXW4hZPDhjajqNOm1xPruccWzaezhLh5KH2OK
/6uMmnMXah1EbjLauig0fVKYbkhx2NHcIVWLpLJmanDZmoaHWG2/UPJCH0uedF0+F7lONHUx3Br1
8qQqPWZK45FoTHJjNTLJgioiFWfu8/1GgOO6EA8Q7iKSZ0ITmVGzD8TwThV02dNiQjgHI7nDftlO
dOU6SEULWlB3K4cmjukYYuAU7hl9RFe2bVQ3WoOGtLDCGNJUr6JiDs5F8YZo4TJVJla3CaNl7t9Y
7FrV98r4wGO02RcKFp9QxbAr1RIimkTpHhJ3vCuH6kqYgui4RNlBHeblQVbKXSC0n+gHvSVG0dIU
4+TA20+5Pde3BaIyewrI8a0itacbjd88KLzmwj0S7HiuQnemQ0Br5RB0MSy3UWy9NrJEDwMIwqYm
wqni2fSMGGoKjnjXuIl+11y/r3V/rUd96caCsvjdV2qE+hnxeuUSjgATLJp6r+/WhxYO/b2uLh6d
KfwNe0w6YBWujSXyc9EHxKTmldPjrEsr80Ju/IF4DHx9T+2EvZmxhHu05IEr4+zox/1XM+bf6rJ8
DGLzqAlNcScMRr2XBWtvpTzqQkSm12TYksERtoYDEFWe1B+M9yw7oKVTEv9gD9GcYfYwAOTpdHEa
WBKKEZceXrHY8jfyCaocN2PxiMUSNwDM/ocuLO0BE1BhIZsix8jbrgdimILebbMbU8QmXZYwzKsq
KqJyOOa1dNKa+ksyq5FWCeBVfY0L70uMha4rGyQqGXV/JBSE8g+Nud6/F0MsU7FqQEdZPe0xU7iX
eswnBxqiihRjmCrpH3Je026YZLyE69pDF4crqoWRT1mdJH26ZKa6OERHXC0CgoSFdqImg3SOKA4c
ksZsS+QMkGvFbw3lICXaftbkc5rNO4YYe3ERVZcT+1qXIXiIIeNNVQ+rvVz6kiyf6n6YvHCOiFfs
UuGmZDRzGKbvxeD0SoNw8XFc8rHtfotLcSH9CC5AGN1mcf7JJX4YNJ0gKiP3jEojuSh3iRZ5DLoi
YTTXPOjYSw53pqp55oQxfAAKJzTyO6DHXokwbhEqVJ2xGb0oMbiEaJISUiyYs1XXyUKSQD0QAizz
gJoCJ7UQZgyCDMmiCW/ECE8bbbkbdOVuzvGeCRTTMcxpOqEY8YUhNBxZv2Hkd0i1sIV2Uu6FOMps
PZzuGgnVIbwpHrmL8gNBG+cWYswSQ+YV4PCGimyYXHybauC+yKo+1YLgvtGoO3szaatjnmJpfD9a
9HytAYsDPMmMi67Q7E5ICOHxE61wjYcURLCng5h3Rzk3b0yjvml1QuAmQbUZOL1OwXgRVeOpSeHm
WjnnoXCsaaNw155vpjjkQM/mbdC0niYND3hzhZweWHHj9UdihmDdGYHJ3SWKMCYEb5gMesBJM7fo
lsE+jeEZConm0PiDxkrYxhBlGCXXfleQ+Equ8VknIcHAiVIfYgLP5rPeUWtrgnguMkxnl6E/Ncud
vESyZ8q4o4VB9VYptMvxEHtKsOmklQgEtpzMeE1vCqKLKGYPc6J/m5P4Dkk3FYJHIdLhm8JxYkgb
JeV9aIF1kRp3Vi3zqxjz57KiySeCUJ7mnvBPvFIIVyIL5cqA3yXaSOPzK2iDCiSZmWpqfWVb9/Nl
KdMZS+kIx8vqoeYhs88G+WXbKqjyxqv6qXNmHv9XOEr3O1nktOlkxGRhgL1xgnnLFXSE+SxPqr1E
+XyFObTXyULuZXWGXZ5urQk9xKDHTcXVKOPcbtQWIA8yP+DtxglM8YexH8p6PithbQBdFneNSoYg
fi4XpZMBKKQVI4KH5BsojWj3gdcsPNICfP4ukvAQw9S6ytY9UcVu8fQ2yLmrGhy+QUw9OItgaAtq
PxrUHKcfYbcU15NSMiGF01aH4X2MmoHgByvjh58rkkonCGjGTN46v/fCX/jL/NddjlxL/pYtcB1B
mN6ESnEzQmYokYJz0k3mIUfA3cbEBxQF9o4a0bPy0l+ZeRp7hCL9EAT9OiW+liZseD3KisJDr1Ou
oLrhWZNllw8Re0LeUh5EeE9yOdBd1pqLOkotQZzirZbJ4gHBZn6u5tyNTAGOZAhWFa0/YpXniR8i
f7RFmf7/3EqzZ9LkhZY2HObG8MBHSlvATrpXa+vQ1RUZaiQKX61dtSJIr8hgr/fSXH/EZXhUVLIs
rWRMj9a03AX9OF/hn44W3aiRzKQ/Ip19tNKd0g58Tc6ZlS4a0iUtvUjDvA7Btee64L6vteJekmuX
3uWrqfGrEAZeUfvhRyo3BPqm4p7nEjiFWVyTxRXg+9U0jqoVATIUeMmBhaOuNMNibsv6ZM3RoejM
8SpbJ5Y8fuPcpPq5yImuL0+ZNee2tscPlWKoY+SiGunsiMiPiIuKP6xwGvfkPqVnoyldIBzct+Tl
yyynG836wOuA02I8bpNhnRNKbGxQrjPb9tIiOdtLStibPKSo6KL6WKkVB2SdS5ASZPav5W2lWjX0
Z7fZaHudQv6P7f/lyla13FQhbhU4dnQ62rlHvZ3r4zYXY3z07xe3TZr1Hdvcr/dub/u1uM39+ihT
JVlryiDpb1+0fQD3b03ozEMgiM1REC2M+9e5X5N/u84sVleEf/W+GnfOWIfhE0CV+7nFtpmBFBsA
8s/Pz2vwlm3x52f9+qpYtv65pRqd8gCsk95uJxpYU65v/+31UF2z+La1qYmH/G/ft31e35PAbM4y
cX0NgGK5fmdaY9DnbbPZ0B6yUH7MFpFRQZBcg2pnDDwVUtw0jM3LULomi96yu3QmDpAS75CELTax
6bBmyJmBW/dZh0UU2skEs/SJeM5m4azuEY4S746Zmlrm2PcbGEXQMvZrvNkvuIY1vhC1uCmti0Mo
ZZdYIOBZiLTJH6tRPUut8pSImrpbFErpTAtkT4VGXLnE1+zjopEOpmkqZwOp+CI29wZC5EhN9pA9
s3MSxdm5iprIIV4J/C3SnWVsh4PZiNeJAaOEYdHcnGd2zw7xz/Vnoja7pTzPw/GRQnw5D+Am523O
bGQGCaXFk3Z9QVonhUIiK4MHHNTiPzYLF2k5w2jCdVaSQjIE4X6wJ4v2Gud6cUmIWLaXmZqgTUXS
NpXARTQneWKHP7uiy8chC8Jzt04kehdtEmqHpK4lOxpV3c3g0wsXmUoFSlutnGQMtnmwcYz4QMp5
Hi9LOZ25m+KaHeYPNaQ/7sts0YTCeE6BV+05BdtpM3QqglHllOkZHYYpfjLkprosJkbVWGTh164W
n5FF6EHQo0Gx2npvRhjSrZgKPnP7oKamXDISVksrycGT4/cAUzw4sfFLY+nxLjRL8Sxmpnje5raJ
MsL7tDRxgWgOuALa79P7ERR+gmFJCcfdtqpmq8BVJCeH/k/wRlMkYu1Mw50l4xOcXz2TGIHlKIm9
wrrUr2cK9QV9SnXFn/9cFxm0VjDraofxrsLAAGVTrp63E2ubM4cx9BON4E/I7TMDxw5JYa/voeIq
Z2vslF2aJM+LpcqVG8LJgBhnrC9tr+tjpZxN3FOijEGfzL8Sj6MXiuVywBoWLBVcVxAJdTcgkjPU
MoOzLObCeZvLQvhHMCRItM0rXPPPRkeGbNxrWHgomlB4WVY/kx95bOCUeXKNsYSWDulZl7P0rBgd
8sGdpU6Sv63FU6xxdSWnw1Oaydn4c8tt821imKdE7x/oR6d+D955VIbcctWZJzHKD/EcrTYW5noM
u/Wk3yZSH5fOIkkQFduKQlBLTmhb/pgIYJZQodbln7OQmOe1aif3VViethf69S1l0vd/2XB7afu0
7fVt0RDJZFBSRfr5Nb9e+PWt27pfi1ZXKy4WcXDx/rpj23aV0uaAvs9KYnYlVq5x+tuuY2ZMCaBa
/rbpz/379Y2/dq/e9jwbViI2WICzvTJywpHSLe5+bbfN/W33/ra4bfK33fh1CAa4vUS1XtCi5LtQ
zUSeu4RraFV6jxTmbI4RBM6mg2mNQvKmpOG8VyrlpcxU4Spp5AKKOO1JRumxk2LNcbHQxowGQT9B
aZ0UcfoUG6FyFjy87KnRerfQMulYZrJ8pvmIDxcBuozqo7lbrsPkuTWQz9Gz8OQm/ZQZ53qmblnc
pKh0VRxlbYWrk/zaHvAL0iu1ZfRmFjsYtQYG063pjeO0HNUYtDzvKs5gWdqpPdL6YhYxHcleIuqa
Hd0NylFlAsJF83hgJ8huahkOalYCIUDCyGgOL0tQvOXibD4P0XvVRX7VTNI13Iy8GZq90Ay3BRl+
dofYHYyUNvdiDo2XFulrJPBYXsYFZ/KaRtLYK5+kFnymfaYe1k4HeWNwu7opwdZoeG0D8wZdne5D
8Qoj8m8S6Zk6TTtlc+Yt/JYe93NCg0uJlqoJyb82SXbtIwvQHzZVmczciXITAGAiP5pMHcb9BODA
FFmgvtq1pX7gzIhpvDgeUBCkd3KZanTQsXjq8C1BW0LGQIUX7tSwqsAShm7w5EgqrmMg9mS0tuLH
WLdvnahJPulkLqFkCrbcL0uihfd5m+5I5tIRzHSXEcSY7IvkZsDoxjea6RqHx6thpqHDpawes/0y
qSklGDF0nd7cilbnNWlcef0gFHtMoceTtiz2GF8Lnd7uMAY8lpaqnydzXlxiq3HgJgPwqntLAt08
j8NcPXRWfOxoXx7KIVHtvghah+aX5kcYgjpSVerXak+5VKKjsJE0+cNQaXdSEuIh1en2UOqXURil
SyAGu6RCtkOi00TedmSe6nj8lkmz2DFBYo6sYD91Y+/RO0uJJFqWXZDLgo3Jd2sTVSMcGJAgRopW
FdGIK34uov8hrNuP1IFo0HmBuj1DJcKZ96AXOV2OHiaC1lfyvpyTH2pkpteiWkIN4Yyi06bQ5Bt3
aNJ73xII6Y5WzWCfjR9UfRia6ouXok49kE1xSCW9+wnL/X/Q9z8IuiUA0f8R9T18vUfl72LuP97x
B+iLwdE/RFSXiiqpiogrBXDdH6CvJK1qbkXSVBmsc1Uh/JJyi3iGiIZJhrxqyRIqiH9KHaR/APda
OhCtRvahASL9v5Byg+2u7Ijf0ETiErkxsl9gSUjXlb9TCCj66p5IRf1KmpNhTywdWsg4PPTyAshQ
xRn9jSySu+M2qeJu8PUwutNXZlWG+RjsnI1ktU4SjIFgo6N76GutOW4TyJXtcVon22I5IfOxiyzy
s1FGQ0m3/bhN+hAryFiR/1j8uU4oeAQFzQkQiuqO+yWUt3WyzeGYx0q1MSsnMALMqGgnEvhFZwW3
H2aDWs6dEW8GWo/Py+prGCGH8OqwyU4GQRoEc98EqkW/rquvJmuMd1aUc7GRdeu0BsCRrVpxddSt
EJGcmZM+yN1wmlI6sNT6SteLLrFKIrRl40DK2Qd5O60L42U4bqDPjKT0CM8dOrLc3my4T9MV/8SB
wrq6m5GL+YLBPoWJ+djPFgGPOgRosTwoMj1dcN7Y1TSzOk6LxWNum22bllmZ6hlaHmyjWGj2234C
LpbHbS6OS4OmuV9n4XLcJtKCi5jIXXQa2nIfN/M+5OlOTBz8tCk8oqWN95M8eFmlD76kH8zunYBO
2s3oO7vWQEE5OgirqwMhADbHZzqooXpPZBiphF1+3BCaDU3Bq1p1gEfMlVqG78efE0wxyt8W53kp
jm4xJreTKfXQCWVC69aJWBTVzzljCf5Yh4W9DkmSPrGUYxmy7vk2MdbFbZ1Afqo85apuJwNF3rY/
aOIGoqJ3srDP7ldrPhurJYIo8bN26luFSsXF7Kt+lLV7/I2nr0Z00dzMMMQ7Alf9bqCf6UsuetXM
J4jPEZwc0vv83nX7WrivUYr3/R1zVo+xnpM/DYW9yG6r+7N43Q0k57Z+oJ9a45RKF7QBxUv6Q3Lh
0D6Xl4hceUi+CmLrAyBnSeO8Xa6V6V6tvghGM9M92k0bfyqs9EBZXak7RjAfHbjEBCaLhJjZsiPt
0U8uH+JjVBH65qhQ3e5ItzIIrLKjQrRz46SLByxNGElYsitgLELnRT3TnKGzhSOt/o39JuhDTesd
OzaiCO2ps4v74l5JfP2JQFN4Yhw2iL8gDQuy8gmP6iPZeUnO/woJ0NqT8goBnlb7SLvboLV7VVkf
1VfuUYoP1+Bdt/qTYEGx87pzdw/6zpFAGozpWb/DP062vFS+zCaSUjs+YRGEjP+O9dUrUnrvHaNl
uzoJVzncANWuXvvSQ1eSweElnnlykb4kqiPydHVCLtZjqwNt7+YYM2qniOz5u8cgpvlMSKzFxRxo
PT3gFrB8YquVdndUlhzdTsbNF+DJEd+Rxlr45mVeS1Nu18B7l+msHxmZ9XfKdCpu5EflGVRd0riH
0A22QerbWwadIY3t++C4YNfuiYWnADyQSMK1eVeZJDnZFZIgmsS5O4pedq8Ds9ndc/FhPBZPSGyu
cYDVR4A5Yqte0WQa+5nSiV+RASRKAvRUhgvNpR0+keNa6aO5iy/Z7Ig3JDzlnQt5z3xQzsILBDv+
GU5b9V39nh5ishFO+hGrs4O5kAPpEfs8oDr+Kls/5HJgdPOZ15CubcIz84uMLjrbq08pzEGwTbvH
svN+ONdP0438Zub75qVBLmo5nGwDUbxX/Kj9Dz1Do+PQZrRajxNKy3wZki2kV+NE7qWpO+Fbc/Li
g6h75QMWszG/BExLt48RdHugtLcqBuE/rCPBq3hEAsJ5hpMe9R/WZ/SgnNpv9QvZ9Hv8Zd1y35nh
gtwTdlaBHtn58hhk+2nAWRLd8qm6aRVIFI70HLhZ7VhHbfbG3AFcU68ZRx6Ga0xMKx4HOhnUdvsu
v+eYHWZ7k/Mh96vYi77q1l9VI+7XcMEOf7hURME8q2fEzHXuDxfL1T0ZA3VPSYmPt4MXguYSL7tA
RdFx3zh1bvOAbHs5xRb3DAejXvMHVrEztpAY0HhK99Iqr9w7MA7BAX3Sv9TczQxY0h4zzVlMDvL7
vDjlMeaS4pHLx00AsKCTr7D7lX3y1YU73QF/SfflnRS5HPP2fXlIfOmj/La4hVIM7GfdHye+f19D
/HiZH7VzCA7OZbALPfUw+hP//+Boj/HrUjujT+p9b49vEF2WQ3WTdHsI1k2w47ckzSUIrkTxUD0E
R7gnRbfPboTPGqPQzB4Fj5+ea4+cycjlC2WEOtBSzv0TZGYCKzGbnUcCM31iFNEoiQ1iMJrfJ62n
0b8veNBx35GO2UPCSUlQsuCF78DykWVLGESUtkKKabJPEUDfcnnf5pfkA62B9RnedcFRuzbQ4uHt
YMqpL8PKJg96eimHx6S+pNLOuqdtMQk+HxPgzUstJpwN4W3LmJt8Ym6Rnd13L8HFIj50vklnewBE
ehopEMsnjTZStUaRoIbwEbN30tMMRinettO1If6Aht1nGK063Dzi3AvUk555efadJ3scDRUMyG+n
FxjCZuTwbxv3y30wvMntd8tNlqu3JuXZ8BUuIfSBNDBREtl6fsNnqMTsoY4kd5WbBckhTENAO1Ks
LFpe/DJUIG/R8KwObk7DlUzYH3C0D9lgTz4KbNAZ7v/ijrHZMfokNU2yHwRPvQ2zl1S9yFcFu9s5
y2U8OMFLc8TMY/WiOIm1nwl2Weyn8HPQz+D5aU6D34WoXXBo8/1CME3pSdFN2dBY8aTuMow7dq8p
nJbo5fwglReS2KjU8TfsD50Luhbaj3VxoAFHarbgqu2tkRKqXp3SV4QEx+QO0/S9eqVcL9fBo3nk
jMac8YSTFYJGbjGocmzUoy/sAvAlWS5kL0ZrehD2/JmbJZ4U7AfMreR7mY6RhkDACe4yb3wofc1V
fIvHw0EqKEZR6D/F3VU6nUf1AkACqctL/ScaMPyC2pcUfWKPEMh7JGsK4pESfZ1jNgy/cEIMaSTE
J/3OGuEZnshiqD86YEgBVBvXHmE/aU5K6EWyqyWPxrpc78bkYSn9XgN+2ZNuY2YXJIxsL1cYuN0W
qYetXirAjrarO25Ej+tHjXZ+HTW2yejWtg7Vd1m7zaNwo9Y71AjAxwkJuCbOhnbyHae3ckJYiB1N
QIq7LvUq+SRjwYF9Xe+m+k5Q3bT2wN4T5WSlT8a4l+kEgAwTwv2pPuNM9pqbdnHL2hl/oFN0moQr
k5GGYz7X2NJ41Z18GhZ7Pk8780N9RlN2zu7AYuf1dtr9EAy3ucILDaUcFsLusJNda6d4xVt3K+yG
W2zqyNs49gdELSfltd7f6jScv5u36QpM0Lyu+IzFi07qvtjppUsHKRkvgO0vIoDQA6lhBICaJ44R
JAhsQAwIIHh6OAhDZYarFrUCkRnekD4pN8DYDXJs2StQguLWsxM/rFfxuW+fB7KdH4fUHW5zP8Me
4n4+MVZiL3aM2TWyo/SdGNnZMbsQXJ3cqqfsdn4en5tHjj9fFven6pYA2OaKBwecAqc8tA/jA91p
ztjKxVajmxwkpMXReJIel++IDCVSeIvL8gguRFencskVISs3/OxvqndUfC2PVltfuaokGkFGsA3c
qO76Q3gvPBhfnDjNTnoUu2dUTtqTpOzgmdAhoIjQxWdzuUdaJrIn7xL1zFPGh0HfpMM73I347pQ7
zVHqk6FARnTS1A8G+0yiGzyZgTu8Tacque0woAr8lqiCfS9iKewRyEWIQz/s9MFuc3/M/U73lXey
pKDIS+9eW1+XXzynrcyec195wgke8+GvxRN23VXfHdDaysEjVVV93T2KHzAWrRfTj0VUdehCbeDF
FteLEOWan4+Mbm+Gu+aukS8SwuY76EBWekhfISAic6SbcjPL0Ef9+j795J+vFW+85gtmnSvGoYdT
38iQNVGM6x7y1QGZregK8bHHofx6ocHCQF33Kprxd2p3wMi3yDwTsTd5uG/AQsFVeh08s0f9PHIx
I4O8HkpYUG7S+ZRN1g+N4bkAscGp1Nt03DXxvVF9TIStfdWFX44vWeOQ10y48+IzmgBxOnDMMe2i
ZQ/844IcM+YENkXKpSyqS1lmIktKzCPQAsBkf0jIAjluEyMqrCMdaUrL5i1QsuE4RFZ/XPr+j7lt
3Tah3zococMwwjCbcM0nbU9VrztKFyRu066ScygMjPYpl49RXFHxrXMjhMqfc7mAfe4qgSuPmdri
FoOgbrLEWPS2DYlM6QrshP7Nu3Gp6l1NHxlHansjIRY5FV7qJhw8Ga9S0OSycoWSOrNfv1A2KY9j
hUNtxSRmYgtWDASFq8vstkHRHK2i5rG/zSoVdf6coZOWb3Rut3T2y2fc6L4hF6Vc/hdKNAhdqROH
TtfscJfPQwc+RWzA8bMnvpUrmchhIkK/zUNxavaKehgMtGR2AdnUNs9UPElnC1cilYRqi6+E2JEL
bZxLjEQSF6IJxeRlEGF4OUJChN2OD1X1q/4C+u/I9/q9cpklvwRAII7VsCfEwYaXfxfPiNW9jrEo
siS+g/HnM6Sf4Bw54aV/lV8pkJYT//1Vgk2CLTjdXret2zlye199JWXpjaozHD0Twt3iYl+XmyQo
2xVkr+c6cfXX8CjeSG/6ffchzG74DRDIgSZedGeMvpy6/PZzDdbowSOSv4ev5IYitcrutA/8/W8n
Cq1ln0Z32hXkmOmj8IsDAw/ygapzd1bh+3IV/hBkp3tJ9/N35EtvRHGPr8at6uocOtMmKu6LQTGV
3kg05Gv7Xb7VIYpmVNPImXbSiYNXfzO4xCLrlTxHtPOM3eSn5n4I3IkHUuUCI2pn5QM+Vn+LTpDE
XcbDl9wDJsrcyOfnrjDi/C+izmvHcWQJol9EgN680onyrqU2L0RbetHbr79Hsw8XWCxm2mgksliV
GREZcZpTG9f/M0HMoMK2cmBEpU095pIVDDNmW/xh3BqBFQpM9dilwQTDjxiaLQ87Am9++PwSL7Vc
yLJ8C/0qxIHARaBid8zuMrcN2epHO1YlFtmPL2Jk6amG15jLOXKpBe8b1z32sWQXvhgO1MRaXy8Y
L+xDH4eu1k82SoBpq0JXv+q+ZG7BD69aK84yO48AMUbrWF+kTAvXLvYKfj/gCxfhQtRKtlcrG+Ar
Ey70z1Chg4eVMxvLNT1GKsP75Cu65eilJveVQVXjIoLXLzaTbOpPFeSvDTNsz6k9LH/tTPZzDvJb
qdqSq27IvfGiM2qMsqaGry9IP3HPYxmZINgMpY+OslIItVEcay+u5dSegv6WHrXSNV7rjbQ1p1V+
LD/iK7onUsTmH+IGz+HgMTEf3QhOj0bkzjaisS/0lNA88es80lrqiSf/kNpZ0VEJDh0+nwMnEbjp
8IraMpheuRv1yvKrYwgg9C7jknGrJK/Y0730zyIwSD7INLdoBDL24NIXEPZdKM7PVeG1EUo1PFNc
TMRqkoyDDKJFsx9ZoErgXXbX+tNs6+qlB37i4Cwcje5BOve9E17L2Es/jT3tQGH+TaqjCHutWQv0
7mQIsRxtfVWtn2AZ9rNYGceeRodS/0MMwAgSh4bsjzSNYUcfiS/f+LHswuET3Q7KtIRzArM1aaXX
TklZylHa+v2n9lUERsE4NdHEG7ARQ/bCCJX9i/bqi/dpXR0TYCZm3KQANU8sumPkYKo/8YyDg70+
3hE9RkQfMzchusTPT19S5UpbJO9PvAVPyI/nKvowf0ERVAAYFkaGz2XkAABxw3ssh23hjeZb+2KR
xG+QU5Pg1B/K4mpf7Xwu8kOc+jmAxFv/yxYXv+O/hFFGmVOrbYcT6jGZmsodXmEW0oZNkvcFOLHW
z2TigXKlp/HDQmsqIjCELLFn7TWrQCZtplfE37zx2g+Mt3su2rjHrGB5hqnhWOmYfy34FwJ7OLAP
c0MaFaJQAdgnSjbj3qKZRpX5FZoYktnqXunt4r6gNkyPRmfD2C2vxYd1mbVDQRgghowSmWfnPHvB
menxGpUOOZhDs8LGpp2eMAtbqJ4eppCzF3CIMVjBl684W9WpfSnZ9GgcAB3ACWow1N3yOpzKzRCE
15noVyz77eUMrOUwHcLdbX6yMw9JpFwNjYNzvyiBYvrFTJjoxkp8dmjFbW+oE84GSFpQt/Z8K87o
BOt9Nd5BvTiJQu0UW5QKHkdO82V4xgEELdkqrzy7HQk+++qon+YT/A0T7ha70q6lWEDps1F8xWU1
PV/unFQX7mM9rufbc6fAKOXKnX+6Srz2CGfPCQ6f7LD4AWCb8LDbeUVSu41j3tyz827LW7YfT8aH
6vaWk0eu+DupQc8jR6rfV68hZ/KRxM/xhplNEySUjAKmwykjrFNIFWPY7F3giKXw++96c2NUTzwP
bALmuyuKTtytGMfVtvTZRKoe28rXsO+fEO3YlsFEOYPbAVR/I3sSzaeKicW8EecVEJb5y1ELM5nM
KyF/09MtJxS7KAsrGfeGRKtpdy/jRf7tuM1XHjddd4rRAxIHu0sFLDv9UHPlEfUo6J8rIcnmfOVB
kW02+/hQrhd6f91usdpO7McnUp0KJuANy8bibf7ABKz22LBFsK6eV7UJycnTG6KRXHHydbNWmGLC
1IblVK7pULlWgnKjWhgNbwl4agV8GVaqcCEPzroo9Le8d663em3HgOdCL3fYdldb5UObPOPh5oVX
LWuscDNzVU+YTRxRq5g/iUd7jDDClyLCzjwc3FF7Gg0KZ849r+kdcXTZQa7Pz8zOUntgnSxHmyUW
85dA+8qpU9TnDQ+HfVwFkXHKks2Morylq+TYzp6FETNpyCPUEW8TbEyd50JRgVP8Lj+TrdC2HGvj
nmOjqb2EPjnELM63Dmy/9ujpd4SWuHWb8haLAp678Vdqr6TStwPd5UG8cSgCCj4Hx35KPIbW5Sr1
E7ISVFd5VW/RObqpPxrl/2HYDiRVv2I1xFCHHQXWUXpiv670TXwTsnlnKIlUWvGMqhywlc2AAB6r
mPPdSh7MFCiO32aORyS9xO4gh5xnQOJFRZB0lL7mgWgIe/mauBSUc+fuRStt8z57ycjolBueWzaS
Jxyd0S2W67Ry/fHS3vRN8Ul2g6d/1KVLhBXNffMP0O/HtfSq+eOf1ZD04UDLOtA6j7UwfVdl0K6i
wPxk+1VZljcOyUX1xSsXFmk9z277Sy0+pDDmNiJ2ZDPCJ0d6tmkddWPuqzeJAdw/3aDb9hfz1nUj
Iuan/Q6IDXY7hhNuMoAwvqQ+gVUM+KweTKc40PN/GPhcxFR7cu82FWI2d7yh5bkXPAEUeCMHn188
AiaVCgbVbP0vZge27JyX0WwwUio1htoR/m/QX/2x64rofxdHOEZbVll3ffyoHpqnR+NOrAS72s1n
JtvD35gXiB29cipwoHSzQH6Mv4o7b9ITgfYBq/WbNxnWftvtAEur6shNrjfhWqV0WyE9hftOPsx7
fVC9aZuscv/R20jDn5NfyGKd/o9jGQv7/EW+UXpp24ymZJPvJGLqTzNGrmDkjuJSnF/YoxqFtFU/
hyAr3Ul7lhmhtI3MXVzR9yCgc0S0cdyCL+uLh1Ng7P2VxSL/yJ3L9bPb/XhnmP7I09veptc5dXmg
XC7fz0f+suyaa3tjU0zBT8BvXhLKBA+H0/fly3rFqni+ZThDfnAuaeox7w/x/M1BQ/kf7pSPsGaq
a2t+U50I5C8+Vk26ji8F5cOLdq4AdK6ZzFvGtM3Vd/ILU2gkvwb9L24lNGXHbD+dxTetsct1TsTt
7rFVUWSFcCd2iQgkx/sGvsWW15Vn7Znto6gJJk89lg8qcM1L77KveDw7u8RTApKvTtZ2CqbL+Cat
zF3DlkSzdECUwdLtjkDiEBWxz91At07Sd+5RXcQMs32Rpzlc2SPb575h519S48xDQPkeEW77xJzN
mnQvh4ZEopqsvKZescKZ7Eh22spaAROML5iQ0kyL+BGZrmK65sLApCP3Tomdv9+ge8Ajg/yo3Dev
fW8/tiazRwiEBDtT8LFyc4wHjotjBr1BUuWtYmPNwKJAGzY9JbIc5JJHgVh54zfmzZvuY3wZWl8b
XfltcnT8RZ8Vc0/yKc3hka6PwvRSKo70oXn6urzR8W0hBNY0FsYNb1RrT65UjLGSA85HLDWtRvtO
RmzEph8FJU1u5wqfYTC+TX8iHw+99r5+ww6k/+7uTFdaY5Cfa+ybSSDEOPdubsUvgCtt8NRXYdNI
q/gy3cfG0zof6KL8Ibzb5F2B5us0ZGLQYW/BPMpik/kEEA8+VCZehbsu2dYoG6HxsOWZHHmHKJaB
GGP6wNZU3IH7zNcZKadnrMxr/YYzCBZBNcU4k1UFYAwwyUXNPgY+UbIe35Lxqqm+NePoB17oyjuQ
9O+gJQbp3F24bXVoO0MO8Gb3T/W8OwORs40ECwjnD/Ogf8od0iOMvCJaaVBsUpCclGUvYXLFsnAQ
NtXmre1XVesvrHza4NzBghmlNYpXTHWElRrgRCo+7PzhzlCrK/ObWEUnesMqRMSgDWSaIWmGCRoG
rOzpIs1ujHcVVW1I20mLNx/zQ0fMOg/Myfwem4Afpi9gdMfIPSTur1pOt0O/9zP7Kg813OKpPuAz
EtmVJ/vVpuDhoVTmIIn2WH355Wd/1766XTrYBVbSnyJQ8nOWzcFobbaLv+7dZMD0aWhB+9Bu2m28
h2ON/pSXdGW9tJvRwTvFmT/Uv4mgRKbekyc3Gjt9HGimz5M2rLNLKJwW2n5yrxB7hZtGPC3LgVeM
+830Fj62k4wJBA8TUiFKkpUQbvCDLBcHDR9DhZB0SoLDoCMtPsRm8jyzbtIXCtWHGUjWCtJSiVah
gYerK5irpX1Ts3W9QLo50ESNPTHFE6FMoo6AEzWdqXc07vUFEztVe/6r1psybGBNC9LFyPYTPI4F
pu/MT4rj8KDjKjTY2nrcUBDAF9L4uUgqhe/HewG2Jrjslg/rTB5Wkt+1oLlKls/0HS1z+h3jUsmR
5WZB8dmBnjd4XzFIhWPNEYJjxAD6aSsW0LjU3tOd6JD6zNuK++hDZh+juvfkFoaLu0cFnDGP5SL2
5x0spl2cnxprG6VbXPgcZ16/j4+ptkc5bXgNB6LhDCAxK7bsAx+Xyjh9o1ouqt0zF3cpA2o069O4
4Vv/uGc/EfkYcIe7zLE8NIAvvG2GDbMPYKbiPO2iA/Rp95Li4EVoJUOTL/TwEIrWezOyMnjx1zo7
8EiPJZ/AE37Hb/OdQ07W3OeBNAQWxcYHYjuOb064QnfZXIfreFB/i3NNibM2von1qL0Mfbe8DsMd
8dr6SntT8PelE/QanqTMh+ufZizAva5xn16/3Bf2am4+Ze+LWzc+bDJ8meEYmC5+c4Ay/f0z30rT
w6OHMq3cF/iJ3UcPtR3bkQwztVDb1KNtKV6KXZWCYs8lWGVhXQt2fEv89sq0rSh5qA3NRxATiObU
p+pWloEhBJALMA4khJA9aQ0M6J3m8W6lKBCpndkoKDZ4K37/lYHzrNDPUdLyIOi0Eu1+3j/Wmi0E
QEesBSo7bHZu4LJz4lYUTFfjpLGXHuUNx6N6V/zGb1+V0q+EoES4d5Mlp0nBbXcJoDH5CSmR7tRi
1+i+MJJu98pHYvodbxAaAiorMMHJmeZDaKc5WBA8mSpDX0exvzTeiCAl/sDC1GPegCtFltpbgtgg
vdXP95p8TrkTOiH/KcGsrob5BGEOYTTiUW64QJaUGyqkr7qDPF3uIBceNNYb6QX6TTphtnisX/IL
h7rVwBkIbrpSfiCMUKomja2sIRwSh734KqrHdDMe9c7m38p/w1fxlUEXnHUIDXx/rNKN7C4eqI7y
CdjdfYD/V5uSdDvJkbfNx8MLPWHd3ZIrH0d1Q1TK8MPreJ0gMGC7xm10Hx2nPU44xZNPSZ8MXUKa
AsdQRfHVvPBoTi8sMjY8ufa1q/L2tN47PtOp1uhCFXk3lO8iEMYdz6uuW42TNz0IQYaTdTAmg+6u
fh8KEb+MHjF9j+jWqbj2lDtF0M4B83x5B+eC2Z2nsb2MrpH5ZbZJmdup9hLaXmPdV6vY8HpGKSa4
DB8VWYHDUsbqJ4zqyT9M8sokFBJJevaaV5QyxnYQDtKeg6WZN1BfXD3jHx/3HBnGvM6Aj7aV9+Y3
uRZf08N5/EIIn3l5VszzJjAdYRsjW52TvLbb5rcRWSIc6baxS2+Vaps4+T4/nTL8Y5aAtmobChAX
nwHU74W7w2ds6T8ow17lbe8yMnlEJuSIW/MCdzg1HjnOqeeG4BCNY0AUqoyMb/Xt8Dl/ZxLPoJ3+
wXOsO5zq7a4mnHE1jveITEXFw/kgzrzHOXpDGVqC7Bp7YyXCjYjUtipEJ8pbFyNxyo0Czo68KGKE
v5JXmgpU2k3sooTA+XP28EbjOUXS82Vuq8iJz9WNiYDEF9bsDqKvEClf7qzSX8aAMU/J4zGoXQZ5
5Bf1FP1Klxm++dvMnc5BFnHLf/GnwvGd15Rf+fcGn88OZrVvX8VAuUEpCm55Fd71y/QepYG0lkkY
deTvlhLlp3c5KQDibkK07hxrBbd4M5jphde7NkzD2zgMXNkUdPEpRNNUph2fTcrB3I8BPEOlO1bK
9LJT+8lJWo3f2amDfBNOvWiz4qub8q5C8iTXXHWrm/k1d7YG+LPtXyBPlvp5PZuVmdjzC6/RndEW
f6nb7Mj0o4wzBgTnPz3KdF8+mpUSPanWFqABXPQKyazZGiHzqEveZLe4xh8su+gqAjY75hHKp2Ig
bvf5SVudgTAE0yqjBvs1Rru71YBCDi5zR95jclXZ8K7pbbmiDXhQ1bKDP6fL1sLgMCtXf1n8jrX7
y7mg1i5fRQi+3R7tAtzotQhdaGWIW3RTXv47X3U/PrfbZ4U8cfAiBLCRkNwALLfdoTjqB8HllqYf
FQ/WNvGbS3W21tqJMcjTtFK/SJnFMQFZyFYOtJNped1b8sqjG2/ICjjnh9GFXZwnfEY9dC/A8pSd
Z1daI6ZnPBN9OHnwATo8YBaA+YvC5sEsRmH3r93HcND5tNC3P0/IFqvGHSzl4sZbfDBx4Exo12P7
cVOD/KJH3k77q+Mtz5ceMMqb1Gvu8w9YTEwESbvqNWTZRPs6LF+EN6AOkIjGZjmT8KEfKTGz+sXa
iNuC7ZOjp96xLqtNfisT1/jUv/haL9nKL1sEC0V6T5HTUNm/NntyHqnYEioiBkNPY+elMDUzbtro
6Ry2bD6hGjFSyZPvADvjvMgSEV+aM7pPAcqNjpoYrZSkDYalXgaKpMWT5JVC785o6ze5hvS6FHIK
w/1OcyejBOULD8LjyQSbW3WLeaD22b8UL0ytALwQRt7bAsg2Qsxrtyfs/KVfo6Ii9wuWn67xIu9w
WBnXVOoVWx9vkROTBjEOyErW4eacx156B9f9naiqdtH9sXtKxCLXnD7CeW0d6894zaO1gKe+oQmB
t6mcobdxD+S4Rz7nVdYxRBGLHu7evLW04CM+rC779vRWw+6CTm2iO4oOYaefQQU6APgPTrqXLNuY
Z4Rl534DePBev2L9SR2d+9UnO7ZAwgdzmywf5cgJwkmjb1ANqTUyNIBwh0KT9JeoduYzVTYuMTOB
SE5Jedyc55f2qp3GbbPKszXmvQaV7b1ZscEce9UXttZLjlX2QURAwskM/LF8C4x4uYhitunksPMJ
PppHYBaq3hnPOXM1rzDAWZlv+O1Nd7ju5p7erRtNaWeC+NvWLaINovzyIrffvOXh/hG7BnUtiDFf
xW4I9B5C/C+xHOstfaFh6LiR0QoTWt2rT80hpeagrakd7MhLmUrZK366TzrVZFgRQ/0RXhtKbZlj
Yd0xOCwGNc1lYjPb8KgOqRjo3/p3JttsOjEXERsmV8vw27KTN3qq/k2doUM8HeJKPOJ9GhVOdhp/
xC4or2nwOCg8mL1jfAonTrpCORbRe42GRWFxqfRTYyDOu24MrMclyc+jEpCFV0O1Upj+1vB/r9QQ
jDtRZpTAWG4NtnKLvqfMk0NgDofHh9WYm15RBmPFLLAzZau+ecV1gF6do6kGTpNQywassgbzJQPe
FfAKrgnfIARR+3LbrZz8g9eaKav4OlvLgKXFxngvJI80lS/MjluCQgJ9q+lOPD0bauUBlfDckBeC
MDU+s1dwWMfPAzi6zkH3O61krNUxfX1yC9pL+5ohUY2CuNyZeIeDfqhuqQQlM5woMyKbnU+A1kfE
R+Iv7sffjDzvKrCM5VnC0t2AW0ZESHkxZ1WNUCYFNB/vU3c0sHHyUfUwLl5MO85paGk/YsPB/mO+
RIR8T7ge+Im+kXufioQ3XORvUohktLIFgUJ0WGNGghMNLxJSW8vPy1/LXnasxnWBy+R07spLkh3l
Yl9gLFEiZHcQGS7CXRjX43B6zBsTtgsOsoSY2EwDttBfM35aJmKx+2wC15DVQf6HwaV6Fgkqtxcw
hJKdshv3g4TQFJvbQRTbOO0sYRUiqpsdmagdHAuI6QQ8fFMv1gl5EpbmWed0ENZYTggMVNuPypfK
T7JeWyY5JzQcdzbmRF8PN/1rOP0j9vsn2/9/nv/fXyWFXV0vJOE/LcC/n4vN6ImONOjh+IVJjzLR
KZpwJEYqXv/72hzqqm90xoksIYtxWtEreoCxtOVJIBIc1mkJu00S4Z/0709GhaJ+nCVtXTeYgZNW
g009X/r3TeI8EGx2QNv/vob7Md+2nt/+93erUX2zrq1VpyKxL1K59cQp+ZHGp9b+39ea5zfqDKn9
v/8RJln/96f/f+Pfz/33K6aK6zWDl0PnDir01r8fKki+Y8d7vtC/H8WvhcYklbPNoOXNMRrWU0U3
rhL9OvchtiISPlOJuWrGtvSxNCM0AT/2tOucadRn7Oe95Jb1876J5jPuOUyZmtw14oW0o/5Ijnke
f1pKccHE71Mma8lXc1XFb83u8cNcJ0QRNTyvfUgE/KSsYtKoQHvfQsF6GkXnk5+jp8uiYVotXRv5
Rcr4UgmCYOGWpeXIYmclFV1GmGhpTIM2uUcnmivpQUiyt2Iox/WQUJ8yccLRp3Nu6n0CcdX2U1Do
MNvJ+FmKpbwl8g/ddRRgluZxV9bpg2ukiYPf4jTDGgQaHU9FR6wyCa/P8WDtB3NEAAHFr7DAIGTG
NZv5g6kQQhkWCo5+wPg1RJJGaD3WAgmUZYK+U0Nt0Q51RComssZ25CDErIT2VZzWeRm/Dam8KVGn
PgdJQuiB3qqqQNQ6gDnis7ggjGOV0QPJd43w0qpxfUsQeS1qiphuGPaRLv+2InJmHXOWRyv5ywJf
XsWYeuOT9ZMW2ufDAs/IEy10ShwpNCx27MlE+9IA36SoKdSn1fegSJIrCR4bniBWpq0L44OO9VjE
iO0QBM6PH3N6pB6W1MmUXPDc71rUYs1AG5DOkUsAzuhq9fPXsXXaJvE9aYbHJSwJsk9j+UyGa+xo
ijbvjLh8YI22gMS1ebFpta9pDrSHsFkE9sC5JDiKS+61ExJ36WlClhT9WyjG1boq/kTSq5ywQbBu
TPlokz22seACBoYesGjLyGNL0kPaFfgrPfcaolcTjLwd6ZBWNSKF0kS0sGCpZWTGR2wYHV6t+pcV
L/sZ87KSSRCUx6LmzwnyWkbmmKAG25RjfToUGq7reRkGWmxS9PKorQ2l98phmoJuXlBzxxZ4MJyi
opd3jHdGTxolcMh6zUQU4siMzSw1878Gt5FtZc7HZQETMZOZDfrB8xGOsYhOA+c7cuAvo/HBFlj9
qUX0k+oN0FrO2ZZJQFQyS7YDQ5NrAStlc94Yi8JTklINqGn7LpicBRUIWt1BEDWqLnhyr7MZyPmn
VhdAXU36ZiRMaHchWmejuooZLQHTjuDK+LBQJIinCP9/+CLr2qsRsF+F213DVsY4Ill8dP/yeApZ
SG44AEZg7+XWVYQ6N0f9/fgbhazfSRk7N8aWrtXXVORJkax0C6q7p6RJw2hahQtmeTWiW9wd0Rli
9U+8H3PEDjOkEL74/Pqzpm91LsBQgx4WPctsWEDBI0wNAlNG4r806a5PKFSw3fWsR5Wdx+gzaacN
o6JwOYgM2GKjQNVMZ8Zp3k6y8afIByjSJHqLSyjl0sglzJ6zFV7fvZM02bKSe/Xht7jygYFB/pN2
O343i/ocPcXEfsElLTuRZeWOHRzilJFGJfWs4BhX91wAxCJ9kLwUwS2yWTwbatEdS1y6k2z6Fg3x
fZq416VmMSI7Zx6y7K+2pLffhDFmSPKsHE0VyFFQ7w9d4qz+JwGaIVxSEbFt8UCDqzWXqRDU9wy4
UVbgKg2w4CgefOafNyNFhDzpHDit2W2yIfnIexPj8lzZKi0Ro8W4wFoTvtFOEWMJISqRZK7PltRh
/53m21KBJk5rKodOUshbqMvGJ8PvKHdEyumMRWdmSNvTKNec2FHE72CGBnk5lAzJ4vdLw/iNER8f
UiQfRLl/a+T+hjGyV/ZL6XWTSBtvgE/EURsfiooGVIO0XzQyPEVySEq6OWOsKl6X/U0WwosQRvAU
tUBukZ3XnbaNNeqL1IIkt3YhW2RpvokZMGVYpBD4TChI6dwF7TR6gp7frOk5rqD3Hx2BX2vRoBwe
9a9cL37nTrcIRRgHbLPA4AsMxQ3ZxQqd0lEuYpfxN+nYl0jNLQnXElOlX+pHIC050ldL1CObaGPP
iq27WpIa0OTgFDxmKOXaCaGIubgRqxyln9NGzPfAOI+PVCd5jIxq9IYPsX04nEZ3sb/MY3tvy8vz
LW5CI2ZRxbqwUnB9lFJFY53k98RSYj9+aNJGTuBomsc8QuOg8cAYE21hx6OYl3NHkgDF9APiY9CF
Hgm06GADJDCqH4WMGWvHLKQaNTRs+a2GhDcJl229zc9FUczBA5oHN52VgcOiK8YLwoZlzKErsJhL
ihyM0cCzvshaBkR4kYkOp09dqWiORHurnN7t4M5PmPqZ1Kom3FNL7ArGEtCuCJVk6w3gMgkppoM/
A8dTKEJCdBqW/YAGhblbOmHx1Br1RDm2HcqlJaiqId2UE5OUWpR75YMS0ioY7cPSlI5UC8kVCbHO
C+nCMiFJYNBoYRCejEgWImL/POw0Moa+z4qEWW+siZCEE419qoJ6tDq938AJaxsQT7FhMUwt53CY
AlpslCP1PAx2rbfVKnog4TPwYpsnMONyY83Ygj16+P3EUB2Zrd+PGwZlMoEMlWfiQJBAtONo6ych
Avkmll8lE3RZYH17HYAaE/Lk/STCzcpb0w0JvIGfx4GzU4ur/EjvQh0F0sSGHPXtCA5PMyI+ZJdU
1XzzaFPmljhMisZ4bbE8vxfqYVYajYO8CoQeAHMWMya2uvKHK07LblqvpNaNb3NvkpNUXCe5Ww5F
P7TbMVorE3yArCeMucsRSnOLpn4oQKEay9xZj+JTC0Pcb0VY/DI9TbgTbJSlv82sQBYrZQ3VHaP6
KyZbgV5hGtNQNPDG1Z9D7wuzN/BPha6+4U61sgREbClWV36HWY1N2kaOGk36UTLtXjY1jrSV6E3j
vEuIvXUH+hdXG7qnWyvhYxnShbi9LIaxTvTalRJEDbJUr0xSDZwiYuZHifQPpR3rZzialycTIJbw
OFTEF+kN+X4C5EFFoq0lSAIBx4wHdVrUHMq5OYRC/D5PZhzoREgu7pwW6lntxCCaQZMK2VpWtUEC
TYP+R2xhtlViTCcsENdhgrVDO55qssNWDyVexQnoFZFocIdpzRhS0jOs+GyBhCb3YmqBduCYTqxD
NErz2uhBX5oUh2BhsHyxgqTP49TFPEwXSNDSI+hVTWeQUZT+tLH7NkVcscXohAx63lLfccGqW1gs
5rreWVOnXhdZZ+5WsiucyLYLxclqucdpovpMgC+BJT0jKwAmQlattGi7MdYgU2qiIQy0QrjerBMN
lH5q5Zo+51RFBQO3M6OkuMoaZjejrS0ITVgMdFfjfsL/pxvhftpalxxrRg059ndFUdJ1nhcnhAiT
jLFajaC+lrjVSTcpnig03oNpX5xCa2M946OlTmp0qdKMPLPYaRukiliE675adx+GVY27wsLazqJd
sbRqNUwfD20vV8muZVTYw5QOCmhO6KON11jSrl0+4f7Ge+UypagJi5AU4iJ7wWnyK9EGnEJmxfLb
R3eRuiHaFSpbGeYJ71om/GYdFxR3HdvCMS3WqvcG+zRquvatkBN4DbE8JGGtIQImDIwnl6zMxp67
jquQaAJNSc5Ik3LFZcGtkuEYVWB70qqOTNE3S0KcOiqn+rHsRi3+MUbST4XoK8xAdsJsJnpZ4qTt
qpl4GelQxFgcCh0qBV+VKiTHFaBaT9fL5m/VmFTAqHRJ2a6qp7I3rfu1ZdSCEynovxjY1JYBECOi
9myZEKm1+a6SChJMZoJxX0qCjKXV21osPGK73kuZc3jMhVUmgR0RZI1SqAV8m2fh1DBa8ILxKWhR
+15MKYE0yohucswMLMLe6myrDzIttDxsdSwowaXwwzMeBX+a0c6JkdK4RoI+TVMaLyH21m0SlQ3m
W1wI+RO6B5/03NXMQI+MlMXSTMaxxnDoOOBVp89R6ofk/iAiz65YASdu3sPVcjfwTdUyb8hxZJXI
7Cb7rAbPxzQ2oe1YK4J+kowavKv1M3HeCOgmpgJ6yISkUOhSkTAXi8ehhc/AuOZJti5ttWtyP577
J+KGVpCHB41TVbhWPK6VUl7FYQOtPMfdGUzhJhDsXamFECghN1CQGjCQqf/IenLAddX0qOYFp+3E
XTjD1ooajt8icOOMWFrTzzrd0EbSzqMIIZbO9zTq8WjFUdWIJQJmI4ELxsMum4QLvmoSNixxKCGr
tZ7zsu2d4e5pK1forY7q42FttXIJ6lztUcRq8UrRp/MwSHTeDcVMqBB9N9TmAUOtCuHL00TmWSxL
LE7qUgQ57Z51XrhmZMHvWl9m0zegUelWEoZTGsl7PvhCBgsNmzC2zLAPGJeL6UemZNmq1bhCfcHm
Vz5QCRpYueAl5w1Kh7Rk5vqKz/seoidVpHArh1b+KuokvMRCt02755xigUMhtjK4yNfCihhduD4R
3mWywKa5lSoxxI6WNfl+euJ8bSUcmvirn7RNM3fZ1jJbVoepQus0EVM+SFpN2opoViCtF6ZtR4WY
vvRCehIj2nH3HYtoKhrAgbqj6bHg1Se1c0WD2X7MNDEhA5zxox7BTpdAeAslzYVeM7VFrHQTcAow
AN0o6HTRI5KXOO5jsoEqSxufUAYz3jKiuEQOe0+fFASri/xY9w36ul5dHnTbqjMqqMnFsDJJXiYZ
EOGjVqo6Q1XNH5bb2P3E867oyV9M50ZHxIj6aLS00FXDcDy0WRwMw7JfRDnbPkx0f9NSba2+a92q
wbdVCRNPS8Nz1iC+FhZ5S67ACLHFxqQW7V3PDSg40dXH1yWKxA2GIPdBVRBzDa1h86Z0m/sZB6qA
A+FEqrz30Iqt8ugZlOrQTs8z67oQfEVjrmG+K7nOKKpIvEtaoaxqOQ4iVv24lKKPtzwueEP5ijSj
Ehv5e6mvsZxI3nPXN7ihDJg6bXKQcctkeCA5lwg7KhmFYTXXQZvlbk2WzlX8H3tnst2otmbrV8mR
7cu5sKgbt3GturAsl2G7w3ARpi4WNTx9fuB9tuJE7pMns5+NYCCQkEIWsNb/z/nNEofISF+Y/1ii
Ee9k6et23OkV3gpFDw8MC2+pmECfA+ifqeKLC+VnMEq5sDNmd1nTaZwB6dKrDOWqrHXaayJZmMRE
r0hNYELruA/ZYHISWvxQbZqFHXP4G8HFBnOW/TGGIZoQhO9NpTLbsboXHFQ1f8QSUp7JfzZAUS2L
rF8rMqLPodTB7WC9O/4dFoeCmtSV7zYwrzvxqtY0U7qpezQ82x0zl8SqXoXKtK5YV57x7OV4S7Fg
7dUanQfEqbdapSgUwQyI8mgZio5hVUSTspLymVOOApOn4RdRDehnTXel6QhPVdIhkbmr77rV3Y8l
PY2aeMIyRwpQOcj5NARkXfwZ2ICzRqT6IqdVlk/zWJMpnMYYruj8o4JxwukogfSJdvTG0Lk3Sxoi
Hc2rgeKXr4fayc61ZW5io6papJpx0Wf3o66+O4UWvDO3+TSJU0w16wG+E1VNvfrk/vaSErnA6Mxn
lHWTy6bcUs40e79f+zJ8MVTSzo1d03FDDQ3MvFVDWY1LwzFF4TJMCUnEnId6KjemzyDGhtVQ6t2a
WxetCSPf213iLDKtffdAMsKIQnXlMToZPOIZ8qrdBkairXtSrhgxaG+J5z5mY4R/JZkvVjSfvP4U
9smLo1XdZrTS6ih7w6HfpWhLK1RzBDnyre0MUOOc5XlpjqsBevfBddspVTygtFRma3ISrrnQRQdH
uMaVXxDWqzraQ+FK5oZpD6+W9ILYbJ65eYW3cV+TguC4947tuytvJKC7ktWjkwEwHaSx7HOJLTXX
742a61+mGeUy8YuNrajKBo2qKLA/eU6Scp+jxjPlD2S9WkIdaSf8lbEv8wyaGcoDPbEbaOgMQh2c
nLqXcRVKiYi3GCWpYY5PnqleSwwh37KxU4yGwE6f9MQscrc6Y4u9nxsfYaq4N2FUnEcVUycE234N
3xcKpIPjJSXlNjaslRWZa0+q6xaA2sIgL+Wkv3cIT1Iu/AtmhBJtb7xM7Yqug/dDz7KVM+qI9Fv6
GUH0Vha5fXYoRzNrGK6s1n5yEd+lWP3wvBjDyiyULyijm85yLGZuyg1U4E+QtAxmSrQSXaGPGxcl
xlhQrJcew+6pap+rab4mYh4YMEHu284bTsCuiQO06ZGa3sBAjthaPCooij0FDcIguGJo1K/8sRRI
WXtlYTfNi+8rT1FumwSEMksOiuxZDGO6FWZ8IAtYJU8T+6HeTCLLul6mAz5+peNCmmsUm/XqXCoO
KAaf8BrbD8x19dooUKKrgW7S2GHqsEp4BVVTcbNSqmWr4eWB6A2ROszo7Y+UI3rucItIc5NtBI15
JQXfqtKrH1Zj3oH5M19cBY2VExWvkdW/qbUCZ9c6cq89d/xlnwrP3PcqOaNBVqFYqTgH08RYR9lz
z6x465VwZBTUDNkx7jDyR0jf046Lf40tixtJf8V8hPuzJT8SP2NASsYQ1f8pBeGvV4OhvO3qyVBl
mum+d808upmf7kvbGWhUT5OIthuWTPyz/feTpmdeHqbSgokwP/5enV/+l/svLyeHks91eWw7dBi7
jaZ0X7xlgEdC5xNPi3ltXih5m+3LFmfq5eG8Nm+b916e/Nu23x7Oz/OgzRTth1YSwRBjFXbTPt17
MWnH+Jv4L36vzlvnx6Pes4tI03Qt3Pye+UlO7B0Lfl04bi+PldH7+2Nj8tniowmfQXGa23hUFq6i
VmJhUMrcJ3E98r9U6p3hEUtHaM7W63VoOROzPW2luQ/UwCQxwXOWrsOQZn5Yy/GPHfH0FJKJ6Dwo
+vbygvlp80OFotDGIr9m3hSahrHvBXRUpA8x0SU63J75efOeeZGnJW/OpPMuCnWM20Qi8HD6GPPu
WpjmLhcfRJqZCIbdFnerhVYghCJ2YOAAZWuiFdmSZr6XcC+WBd1fI6rv64gGTVsO5cLKyVWcF6Kv
EURA0h/RN44oRKDOEEL52StoLTLHpPoZaeEh5gZulHTMAsI0UaYqixjY2DacwkKiCRSVzT/w6eG8
Lf1O77DLcluSQ5lrU2DJvKf1p1ASr8h+Jh1V+cvrEti4/N0ba+8BR9vE8xHmYxf+FAgSKO2B/064
ubzf97vMh/1+zryrr+mkaF2GK/TPDxX/+cnmZ887fjn2P919OULhRNXGbard5bm/vGceOtswLg+J
xgAYZhaXPycFpACcchn47n1nIFwUGj47e6iPMaVncFLQMwifpxmmhJQu32JDk1tbenQF8mAHlzvb
WUFUHpWmo6sU08ev/W1LhnZUJyTUoluROSgvECtLGOBvbUmMtRGk+1bSiC8ThvolIxdmnCazbEgF
imVRE6NnKTxmnm6m9xBgYBC1brXx6H0oFqWAqi4pvLkPDMDyU9xxSYMpjXRWVYlgJ8mx8FuJWYlm
PcFFCD8d5iJGD9SgguGRpT9bP1RWZYEGirHAsomHc0OJboldHnWRlT/UFg0EGUAG0VBSEI5FwzSx
6XfX+BXDxPB3stfuhZ3dMLytFn2iIkQIo23CLXjbWlp5VWcweDTmZaoXIqdy8HPlzTnRcm5modec
eo3GUkMHU9Np0zWTGjzx3X2b98PSizFtRQpaYnMsRk4toDg2WmW4HwNCSadQynNOb3EiWntjskhH
FwmNVn+afuysxkjaS+FqhzzoGuSnHmL0ytv7DgYQ1XZ/xMgqa/ogS98PcRA1KHqyiuK98tY0MdE/
WfWu2us4ScguAhyIDyo+k2aMJtos0FAH+HU91KCC5trBMF9tU38TcYN5tqKYZgza1iRlk3MVYUB+
08bIDW2ov7gM0ivXgXNS1r4PGps6KaHtJrfAagTIwfVBMfJ+J23mDj492Jis04PdKSf6BGVbP0iV
cbHGzLTOYJgMVbigGXzqYu3Y6Q5ZS2lDRI+TXys1WOzO9G4UYbxncqrb8nEUfsIUR4RypUQNyECg
/nA0si87CQ+wQTGO+1K5DjJqaNzOYAqFCt9JIk4+lBFdbctFWVEOkEhgwKwKEOHas1rrP61Y2WY+
5gpeek05gBMmGM+pYt23VtmfqT0Kn8FabKIAs0jm29rwaCTFkL1iqAOuqXjKE2MWlLnKwfbuY6M1
b+tEfJkCF3+YPPoMUHDUZ+h2jZe2UsGl1OOPYEtqENOEUURbI550vVb9QTNwmvh1CnkBzPVqyPOJ
3iSrIuKqpqfaSHOFMaue0dJGAltltrqkjQUsPbY/yOEKnnLKWx4pPcugC9eyA9zmUddde6m3V+Nw
RzHzUUhCHSTfkOLqCqXO3HzU8vqYpC4aOIeLqJF22OoMc9vqgbOtC++6CsJyTxox15E8JYcAgzkm
rL5qX2RSvqoFnyAtEMGm3m2Ra+cq6Jn68X23yqo1GQrqzfCpxZZyXYb4BERFCU8JQKQH6LDiEBl4
ZHrPQYioesxUmDrEVyxSPMB14F3nI7nnKucH9Ajlg+kaigoVWC0GX785GCjsOow9VQlSicv5Wu+g
8RVK6qOpTeV7alE2qCAkLnUL+J6Bvk2jtIf4Ja7W9pSFmtYlKsMIoQzfLQLmOlBOjOkB+GmIbofs
UNuhf7Yb7sk+bSHDCP11r2uvTuSqqGEy9JcifhyMsNlUMdNwLbDNUxt4HzUltEYzQWII5F19w+eS
TXQO6wJ84KjjnvUazu6+bZHFDMSvUJkyfURTbeetzbEXq8KuuwfiB2hbdg+yqlS0pcFPoTf6QlIs
WNcmmt9eExpjeA5KlxiNSzM5ETvXXZR4ppMqBYbvR2KltDd8RLEUlQdWt6H0YfSVBMNOW90rUcL2
Q37I/K4GnYeaFCHHZgRYviJdlqYD5rQYpbFVmelO6ICFTCW4gSzaodGaSAh079Ze5NS72ldv5Igu
jGbVYzMmmJra266qgKs71D6GQsNeqPrGvnOajwhSKoW27LOPQBJ2BOcxSlOfFFVWfOtEgiim0exl
PRxU08HY1tjEaTWU8HOdAo9uTxjQDLOF7O/7WqAHN0KqxcpyJEb6UCOuScDNX08iM365dt6Gx7gY
01WZpkfqpDeKOgvQQ2OVR5Zk2mGXm6ZG/w8mOt4PJX9od6xOhh8CpylajzJC/2LHaECSvr+Jqdvv
u4LGSkr6nOgjHdMwgUNqH790CF7tvn9JLJrpqhVdN6OCPnrAamEJLExqqS98Eyn80A7HpoySvVwP
XXqbFBrX1Mx9K7KKYn6Nxdcqn2KHUBl+yPcWTa1sDKGIWtyZU8X+tKZT1RK0cOL0WHacQNTsGO2N
/bunylOnDvDR4QkDmL+NNBVLtpNiQZbBg+ZWpoZU15U7dDmpRIgAS5PDpfvOAm5Hmxkb1LRt3jE6
sPGkbTzkVe0f3MB8DhPIhlFJ+Da4aYRX00LrYswUfvYYKEGwD9LS3Q9G/xwogCqqTB/2GqM95CUs
SsX0V2aKnCBCB3WIZabtpDsuxVQ99Cqx6ac5gGozL5DMI50qJ3h7gnzOC/Hn2vzw+yNOLyDzhcbc
at7QEo/DzGP65CSkPyhxAuTH7tSlg7ccXeSPlKzzIhuyDcPHkYLThJ93hMMqjfT8Krcyfam5CgCS
0t1kMBHT8kX30f5rLjrPeUg/L4jmHCHgsJgfBopDBZ0JG5nO5JDH3qsPZnr8/lB6VQHOr4fqNph+
4bHB/aCO4vEK4jkwsmkSIQXoknxazGu/bWsdl/umhcGI6AeKk9PMSVEKhrS+3qC+jM2T3zRM6LLp
b3lZVNMYtQlNf6HScV4YkmbnVpugrDMi1Y995iyZuumrGlbCtIhsEynT/DiceKyjpBrjJvrWUtoY
Xb3dFiheILOm5V1bO9rOsiEWkbPZksGAkFepp+hKtZtIVcBi902B66zMzevAzrlAWEJAws/1/bxW
qorYFx1ppJ2gFOtPjFip69NYzGTKwaP5M8xrFlPdpWUg4QrCY2FKbV9XDmHy7qoNLG9nSmgmIkb0
6xcBJviEDIpdoN/RFsn3mebITRA5QNmql5FEoyvmeumCtoHkT5irS89XsOzYlb4vBEnklR6Vy4Z7
6FU9ZabYgkvlhE6GdenaGbQAiDeJB02hQFBa0K0bKkMQCstchj7mufC8cKOlNj8nlynvqg6Vr26a
x8yLZlrTOg8x/Ugw9Z+EXDsLnWWZUBApSyc7wJLHvqRwQ4PqVbgIcaMQhTML6qu7nKSOTU9/dD9O
i/n7nx/qlBSTlGIOX7cPQG/6GzBy+2Ph9jBUHLQCi9FVUOBO0fEiIESe+m3eoHiRDHjdCSR8+QHO
D4cIT3k+jN6yqZx7Xe9eCtjo3CMmrWQ0RtU6UPt3HXs813171/XF4f+kRlsFRq30JwGMcHR3FHeA
b/rcealZA5+MN2QBkgaIO0x9HT8DJhARZcIV8mp4jiv3Qb4rD/mB1pSKSBWl9jQWhLkcMSBe4Giy
j8Hj+AJe7LO/oWPhPQYPKVqPjT1AOF2kX0AUp5Oy31D2pINY4EuiFTBc6caKJgh0a0I4UAnUz9kE
HANBsuaiPt7Dky47QK/rRt1AdQzarXo33tQfOQ8HZINXBAGTSCXpAb4ITl9tiTCnfuatLHpxyL/K
K/UOMxpNwhQ3OMIb6xi+a8xisKe6vGhEzoDfWCE0/qqOVoycy36DI0QY68D8QAwD3rYANPqgvdwC
sFqFZzIrQNNPttn4QaFSqqyxnUcTaMo5Dh/+WRxRpwEuWOGPhUhAxoD1WXA7SxbWvfVpnsS98qrv
vXvq8Yz1KuxYOuxdsteOjBm4rIiX6Mdw4332eMN/dDCw6w2pL+HOwMDfLDou2hYTybUhl0Q3EArT
HYHPjgWT7qv8md8BDviR7gRdo2NyiN5xXBaLzFtpxpqkMAOOUoLeAmMvgIdGuZIhLawF8jhAUd2Z
kRjXDSTx7u0RtcWmf/fllXn3063X9YBU/jjg83YkN8OtIbeufa8k/yJEXThTlPOvDHRHNVWGE6bt
IE3VTHNKXP4lUbmQPZGluoZRU90XCpKVVfylHPJt/N7s/Tsopwm6hbXqnUNyX9INZUWCMK7HD34h
jGvR6CUT22Wwltq69Bg27ZRk4qRG/iZwdl52htnZFTBUl7qyUVxBj51xw0Yg+XuGaIIy8Gn8gu63
TtfpCxSOazyg2+KpvY3u0ofiqabisBDL8mdEXoLznLwZGFw27Skh5+AKHabKDxZj/VbfDHQkNvYt
FzO0BltkM9ipkU/j29cxNhFc0C2MJWfHAswbytLRwB1VP9nXYJh7qtlHq125zfpn2X5aD+kRHG/w
hTEBQ4P9hQPKHBfWgVnaEmDaS/SOGFL9pG6N/LW7p7HwIPmjY7WBVcwezmp4DQqyfqRkOwyz3tG8
5Sdb0368Q2wmfyCxcE75+oRRAq8uteGE72+PJOrFDhlkb5N3tPpr5VZ/goK5dlf+z/Hdwtitb8KH
ZOI0imeHXL1js1O3wcY44Qs1XqtigX1qhfW+vgUDiOCZjD7IIrheUDatkDtjjuQ8tXEDvEerRbjL
THCtV5xhw82EAHjQ1cVPwGShvWJ0sKwX4XILzBLYJx3sAAPhoZmMFwd8CuDUV9odzUotYKRzpEQO
XXyiN/CzRcZ3GpaMMpaK3EJk2PFf9Nf6WftM053c9m9Mwfmo3MA35l6+DAf3hXnlhpHbmrH5VsEx
tJxAC6cX8xUlIQrR1T7aOP8iTFyof/XDt4SqGZZNboow/vGHD8i+QtElupNw2hOepWA5XWP4eT3a
7jPpGmAlQ2hdr9hmUDZhNHrEkVRNxO9Jq/xfJ5uL33Lf1eks1AwDxbNqkH3w+1loEuJnlW7bnUhr
uZr+1eouyAjQBUOAXGAxcv9Y4rOLoGPQB7sp6hufBi42y0f8I+HN/HH+N+/iX+VduAZBFP/376ES
y7f67d9+ZnVYD6e39Of/+/f/X4Zjnr39Q+DF/JK/512o7t9Ugz+k6dgMZHWD39SfeRfG3xx+aqpp
a8JxVYssij8SL3T7byo/AMtRiQ/QLMZR//5vfyRe6NrfdIHVw7V1RzNdzfmfBF5ols7/5h8u9i7X
eV1zHYefPT83/beLfSrtqupjqzs6etKsQkLf9/OCaIdxryHN3gsCVxcZ1cipmk/ynqxYMIL+Y216
GI7Jj6y2/DXtJezKc9iDhzJxP69hGSMnMvgeZc8Dvu9IgqlQfBkEfudNz3sUGRMjgAtG7cFA+fnw
EOQtg5g53UBFz1s+q2I8iqD21vPo/7LQKJoTdD5NCagostoa6Q9EpPZ3dDdj3GwfkIaLaXMudZsS
pK2vgYOfwyLmhZB1Py7GntQMhF9/XxWJ+xHG2GL8KpvG/tNu9A/dH88kBYBiaRJHwzJqyQa1xJQl
OH9jzpDIbWxwEZzz/+Zt37s7mR4qOk0q9FmSHsyBqURtMam4PMTDwl0lU4KIYIqrOK/rfYbVQIW5
zKrfTbkk8+q8UBBPg7WQBjGGWaMuUA7Rd5/mPZeFZk3/fX9ulsXT8JsCLVAJylfLGWQaTCNeu43Q
PzrTZJJY7Fn+PW2en3B5VleKJ7PTGc/mTb0epLwbBn4YFBuq/bym/bkWNjpC2992q2GPYx+RXrpW
eu3BcxpYBHVBStL8xPmxaKcv8pddl6P/csxMn6IVB+Rb6KJSMC7T57i8e/G9+8+N8zG+32levTxz
fmFabEg1pR+nxFPyHzOreU0xarHXzYQx3rw6b5wXckxeHYN888umeS2dDjCvmVJB1pxH38+4bL+8
wKyYrebFJlW0fN9nDt985Zcsv9fnzZeFPf1WvvfPG//y8S+HmldD2UXr2NQfLi+Z176P8/shfnnf
/7QauZ962gEwu3zY34+UWAOAl5YR0C+v/ut3+u+98+VD//L//uXYl/3z2rz4Zfcvq/Ou0MLUaiT6
mk5eTnEO3/Tl5z2v/dNt3+fF77sxNmTb3zbOfOD5jBqYX5IHMaGCL4uiykt1pYwjf2aj7El85JJ2
ec3lib8ddt5hjbdAj00SLfgpkBGa7+c1bQqNuTz8bVtu4M65whFIgeX31fmp8655bV7MB5oPeXlo
ztWP+XE6H2NeRRTMkf/rd5+fOC/mtzGN4IGeG0Ss6fOIWFrt87zaRkGrrqKKeb3a2Rt9CvixTGyD
w/ccu0GsM2+cF04iSN743jU/a95ahx1jdJuazVUlI7zctRK1h3nXqEYWFILpqCoF0vzml8MInAow
ljVkIXPO0vexFB3WyQH1nMfcjUS4IcGCriCmK6z+PSyNF28siBSnmJIFqYB/Af8lmZTrdd+jDf3E
ZLdAm48ZWsEIOBQ01TonPBRJXqyQ/dNYgfeb7nXb/9DHFuoj9x1ohoBzvZIk6l8+5fd/YzAYpg8h
RNdmuqURn8Zirm9ND//pturPvd9PmV4xv/afPnTnXvFvh/5vHIZ+FqE2BjSz6S3d+WY7v9P36rx1
PgylSNBj8xv800+SquE+iAaY6b98GgKv1oUY7or5TqZOKoZZvzCv1dP/7LLt9+dcdl+ec9lWyEnl
cXn8V4cVs6hjfvXlEP+zt5kPe3mXy2HmbW4Uv9ByyPaDy6irn25dYrqbzmvztvkhd/CzFqmTK55n
zNvboMIr88vqvAuJK3fI+TW/HXF+mM53yHn39zPnF43TQee17/2Xx9/HDAzc4oqJdULDCWrnyskU
hXnQ1FdESukhGNNj3gHh11LsMn3T9ZtK7ajzMSLFQFgtcycGAuzpwG2MSX4cFO+oxcalMxADwP0Z
PG1g91Mt1N1MTYvKdamH1qCTC7WFQOq86oYPSTjcx9WrpTg7rH7prnMkeQ8eEn7DvhuoupNhodA/
reRHNLYkC/JNrEL95Fg+GZvS21RF74BdwX6XhPJBtRUDCW31nIQKeUkEPQ4awsl8pK7cAROLyPXx
zR+Vm7kbNyR/00QOacbMuhu04AmFhjahaGVhU6tk8BF7uceQmIpEhQHe9LpVYMTrtOirVYtxdJ3Z
xraI5dlTwq84A1bAjAM7kmUdmSIgmu7oSlZx/DYkMAhN1DKHkBH50rHsfSLUH6ke4wgNi6NKJFDO
2H05WPZ92+URZeC1G9Bokbl0V8hmACfWIOjaLryztFFZWj4Murc2y+EwNHnAX1JFvoLb9xh243Oe
hG+ELut4R1/U6r7xi7M0oA/IbZ4i1y/s6TqHxntE8olStqUZHaqYeh3kPY0HTshGjQtb3Uq20mr4
9Qo6lHoNubFx8te862Fl19RE0tyDjhHot0L/TFqXargXtI8JNDInDoa7lIJhFsoX0/T6ZUPGaTPc
+qm/j0RxiIr+q0g1yv+SSpNZyIa/RVGvtbqasGPUV70sCHf1wN54KK9xV+BK5KIqVT1bG8yT04bk
ICeF0mhL9yPSILOISlBHRKiLsMxfmm5OS80WL21wi+oekHlI/qQkaG9ZFPVG89SNQSNrpS8sIp9p
44awoUP+W9aImr+DiBaI6KZtivG2eXbuEea3GzscUEJXyk8lILAZpEASqE+5O+ab0kPX79MFrEb9
jBiU1JK1bxY2hGKq3rUJ4lvDMtoWwQSfBOdF9DyABkNH1ZJUOxnBWgujEKaLQ2M5wKeNFc0mvMhf
dWYqt7pbw61vvuj59EtdTkLq+KZFCLkahsq8MbVDAAojdr1ToddgPX1vMbjoJfviU7Hw7WE1WSdp
QXUuB+tSN9rerYqvTBpns/E0KKj8HFZB6ZOANYYFeISzjFCemRh+ifKgVEE/JaWPT6sg9cIQItxU
RkuY2Rg4Ga4cH39PO2p3xYicwdAsjuNB0om6l3rsb63amqzsOOQaQWjb9IqhCAIgInDV8uqceX7x
4pjQHDW6nzYOU86PKk5xZBIIVEXRbcNon2py4hwsLegmt9tVrDbpmVrQXuaDdhBR5C34/xAQ5Wsf
vYlk0+uo2Zr+UJz7zNoNPd68MnHx1Ti0nvukuS04q0DppC13+xxnuRamZ/TzwHJ111ikg/M4Ery4
wss8lRqJIrR1Hy+OaTyIppdHiV4Mp5GzHUfmrCFy0aEsANTkJhMyhtAy9qtr1SGnKDA3vZ6c+47p
XxujP81RLhCnC1NnHLZtF+c7vO9XbUM1ivDaalXgPRqj9s0oQQP0XYYQgBN/kSv4t4F3wBSAQKF4
UIbQPYsYdDI/1Ed0p6h2at04epJWuju86gxGLB2XKELnZKE4OVe3kgOEbWmufATQlSHXmnOI+TXu
TCwajYn/0uSSYJYFMcJN8iNXhwV2HfLf+GRL3aiuZYcm2WprCWhXnVBiWgZ0r3+u6xbGPaiWgj/u
Fa2wn2Pr/czy4Dok3sGK+nsvk+fKK8yNU7uHRJG4HjRirmpFV5Ad1w+5UPhReBSmVSUJNrWu38MU
MJZj6O7oK01Qnn44d1T7rvQQVF7MRTcIknhdp6YD4QvGg2UX69oDYpKn48ZPiGOS/cnTrefUjQBj
xcBpUzIw8nx8WQ6ZuJN28cTZR+RAiXutc1UY2DyqXeTeHSD/IcYX5o/+ISIfqSe75EodsnbRp/5j
yGm6afQ3LSe4qqt7VIWSFDkKT/e959JwawMs43WwayNaBBoC89jXHrSGfmfttkfVfHUTL8OwEGzd
GuNN6iEz0Mr0XseNB38SxbGSoVUMMApabm3egzNsW/jWzY0lpXLoOME404CxRfSFyGDFJVfQ6kjd
gxhwCNIncFa+dduOvbYMC87JzqsQG0lF7HrYWU19kn1cLumNT0PWxrnySXKM6x8lo6gFt0bV43JX
1/ErE4QcrG5FsqALK96DzmhaRbw0Yp0gpTIKV4ykdyXG7AZx1DmmhjxERnQb++aSqx2kw2EwDmGO
nYMTDw8ajZNuyns2wuiaFjk4BdwR7QR8t43N0HpPowV73ejdp0GQPGckRAvgFV9gCHsrG/PQCrTt
XQyyPYutn2mZ4Jzrh3DBmYIhnZkA/VNxn/WAJXArl6vEPggLiQytY1pXvUuzOZDxCtkmpCVLvEgH
LKFbIr2xHTaVhepsB1spmMLnuO3JExtbRkSNBYLOtB77dlhbWor0v0c8CGoy8fkL2xVdjMAdj9Ix
ambr1UPWGCVwxxGclR6cYgeeQzsg/pJa6C0qZ7Kl0JXSs+imvMPa0Z/w267tqK/3OeeGHXvdmgsJ
yMb2rW2oy3sG2ZWWd0Y/QnvMF9h1YxWWS50RNy32XRwO27AxsFRF4RNm9mQ/RsrJbox3o8XJqo3+
XnWC6ZdBoqBA4j8O1ikvaUUZ4YhoYDh60zddaO0pz9CnDwVXvg6IagFHAqsQORBO+FloIUFkBgOF
KkwgnBPujEV3QkYrrrIQbbFpouzBoUDUcD3eW767Diqtu86ikEgnUzQro8tOTaCSkaQXRHmp+X3F
yEEiXF/WdX12dVle+e0EYBTFjWmJJ1Gqh9zb9FYDrQrPGEbxolo2wEllfN8gw+NJ/Nn0294kNWZM
/WMo2veCVGtDJfo8U9ED2qa9L1tPHjUR3KE1bfmN1usuCj7j/snq6DOK/ivpaExKWxFo8rRdlXVA
jAxaoJGRNqvUqiAkfukDFxAVty7ZOsaj4wakkajByWsdrDyOQtSo3SIMxvQACpnQpzDOUK0xhFaB
FuIzIrNUNaotcrcE5yl2AX3XBCQYNgSb8o50ecoITTzeUEPqKqLEfj1ir9lyjVulmutdo3a+c4z2
o7FDfgB0NEKHLy4gFSFqUCOZbnOQAWgqT9LoKrZZMoQ7FxCDjzLX7LRD7Y4Z43m5SOBiFQJlp5sX
+obpA83b1y6X+k2lTZfOJIs3Vg9st2k/sK9zMQkWfOMeoHrnAR16wbRuk2NuH3yDSEY3veuNjKZg
RntKV+9El4J7VLN7s2k+fTw+C7UAeWgHz0mEYt/pA4FNiHCOUDTbAKrIKGnd5kEUHOirnGLK0P2o
AELQoMuDd+JiaK2iuDhyH2S4ZTl83TjAmtx1MfvwuzWwnhh6ZWykdKHdVOCoZUc+hvra1sOrAiYC
oQkkcD2/S10HmngNnTAzfRzTpD2pAi+c6mFMRlY0rtRW3EBNOSc+N+NAV3ZNbEfXRdSC6P0sHXEq
O2FhPbHpx9NuZbzdx9S6x+jnAEsFpT0tS8MlGdMxR36jE4bYNqiYJAA+a2TGnYMnHsNfQ2wG+BCQ
1i1eL0Ymt5rocGd44qQUHCOvYUD7Hg77SLH0qzbyVrUGUR4JNaxtNT6ENR4nuxxXnT9ce2WgrjM/
+RE0o7/JShyXDfMfQb3isc4PhsA5y+nF6EAjKyLpKHf09UgzLHhrhvBB9XNrmXndl6i1o41wfqcN
7ZflP1KOj9ddNXx1aa8/mQEKixjpDgNL/NidZoMFzavm2lpGmnC3vuEdlMo/FjV0QbcBbeQo16nb
vbtDFV9TOSJ5QTf2Wl9dV6goF+Xo73yqwltq9G9mTje6q0dk1yrybm/c2G7zs3DQPgKQCNTwoxV4
/6SBcxoukQH+tNkFSf1Zph5BbH1/cMilCKUA625xUyhs9wP1KBZnQIWle23a1caAne64YJUrz7+F
PfWUC4jpmvNoVK171TJJJgtpeCg9yV+1edR8oA2a1+JvV+NTq1ZHrtJEqiI1ckryU0X+lBuCgPXu
qCCqGCDPoJZGzRmH4ylXMEvFtYbtUhhiU7r8ycgBKutYOavIR8/FKJOzRNCsuDYW4GlT17e7sk/i
6+9tIHswSOVduru8ysdguEzLPlgX05HmHe2ov2Hw6dHBg0sOxvtK3leJ0Z07rdugS6QrmnXBVTfG
LbreKOKD+I9K0foKNtORIIEGDWdb91c9tkiDs4oSwanVev+2nhZD4t2W3cLJ0hxKeWee5wXlyMlp
OjISxdT0vS3DeAbrBh2n+ue2ZoQRJYxQbCS0t9xBJp1OCwjGbmHLMyeF4JJfl+s+FeI8TgtKs8XW
GXA8zg/BoOnnqLTDmw4Zzrzpsr2yjB8hw9/9vMlRwGMmRT8uUyBkq8tzdeGJXeWTmDA/5ZcdOtAA
hi+XLaZANx4OOWS/6Y3nHR4adEZj+pLJKXmK04ecd4axmkH+G+7nTWZaIA8hrajzg/9g78yWI1XS
Lf0qbX1PGeCAQ5udi1bMkxQac7jBpMwU84wzPX1/oF2lvbPqnOpzfy4SYwplKESA+/+v9a34nlph
gVnh2hpGdN9XA/z1CqC/IS76GKfnYbCt67Jwp1mq3zr29nNfOnb5zm9wWyW6FgOzo+xyFhrqPDux
r6jK7I/XKkIRpwJ/whgSlpLnLkokP4V8M9kYhT+262KqtnVB9nS5HA9L22RkNFxxdt5NiOsIYgOw
HVXKIlQ70e7s6BTMG4LpzceCqdU3FYcT8siU/4Fw9mY95IKHwz/OG5LO2wM0mxOMeK3UC+cUZNEV
Vo+6LYtx/XFFTSUxeUMI2jzNmruC0de9pbkBGaHFYwn35rSctiycqjBvfDcv98vmcq7hokSxK9Ko
l1ct+0wQXET7JZdUDcPK0wPvmubCuwYJb1gI9T1AMHxd9psy6+4cZA+If9FML6f5ajyU0gwvyxnM
Aq96ZAjKNlx/xRi1CN8954pYW17LnGAbIwTRwxxLXpcDRhs3B73EALxsLgeAA1q3FemjIk5ajYF/
2G6bTCA6i0ZGbp19/jw3rFBjeUkjgXJW8dYdieaeNB/6cW670NFgPQnpY5iTLYmYwqP6ho83ulfz
wmqb9kBNiWitYdBv/kdFsIgB/o2KgPuxh8rqP5cR3CUpd/XsLzqCP170h5DAs/5mwb2TtkltVAjb
+5OQQBfIBRyHkaepm4blcujPQgJHGtJxDRctgUN7/+9CAvE3B3GX7Tr8R/Nr/1tKAtPQvb8qCdgh
pGd6nsHbMAT/3V/VM3VHsRraV3XE9HOCAIXlY0QeKxOP521IFMi04jYKEDAZwAfN0F0M0egsh3UI
qS7P2h60Ch6nXKPeMsxK5KplgBxb1sHzNe2oW3SH8fTldVCLjTIPYZ9HJ4VMSMfZJzpAMn3dvsFm
oJjQFAQKz5YRvlmznwc4VgIv1HOPk8i8Y0OlCRYgF7hZUEctHfultGE11g29CIS4Ds2UgXH+vPa5
gH0xmNFwHEl6Ye6j7ZdDZmCAvl5WGSXKY5IFzbbQkhcvHRH0jsEfi6ApzSP+b2jWSDKYJLOZZBkR
QBMeyc+TlwPLIppPWdaWn7Ks4XNi/mznGx6kRNXX7xT7iTNySQid9DQ7LQvdUNmpnnxnb2N8cEbT
pE6HuvhjjajILMG4N/L4XgWGbA8+ncl4mtKTm3n6jKLQuBlEkin6GXoY2ReNwzhHBHNmzd8X4Bqj
FTN8ahOJH8ObjDp73XFfIgCC0mzkROfKZ9jW3GaO3a+qxowBJ1E3ievsavbuD2b+6U1XTURs6OnX
dMrIx4zK766LXcYb5b3fozvWQ4e5TYwEuME9jnwPmJSrfVMuMSOiS7cdOLaV4Q3TvnCyM00n5He1
kmtrqMxLAJTpAsMJ73bS+nxsgaMj2CeePBxRJbpYL8wmYO6ijPCsje+CEtSl84hL5t1c+iYnisc6
1bFQoFMUZkDzDcFFB3WSbl2u6+al0tg06tZfC7sQlxIfPjYtqGBR2j2OcNuHxBvPzkD7oKbgS5qQ
HV5oHXF1tlMKLsBr9j1zsqbMs1sr9OobLAPdTvQB2QpGQoCYXffjzoJHMlhY2GkIQObL+nMufess
wP5TRyelYijss55Gzk6608tyDFoRn54GMtY3O+ZInODEjnswaw3nsUu+qzuKizG/67YJXzrNHLfM
jrbLMbwa4uJE2d1oUoQM9enZCWJKNDwcwI2CDap7fq3eifg87BSpjvZDTm1AHQAlem9MBGCNDOKh
jUyrhmLZMY6F3DZO85d9ff0Nh85t1DLdSZMwO2mmp+9Hrd6aedAea6/AisN/DpZqXl12fi5yIhO0
jIckt0baKh7te8Pif44xyyxb5oBCh9HUeMOT1cV2EpDrEIE9qu8nO3iGERhwh7LMU0HVLihq6A98
WSrhMFUjoEBX4zEqUwDaQXcrEm84KoQylK5qa21WEbIbJ7dwcA3XJDTbYxm75qZzs+9hjGOkp3K2
LzzM6YsDo+iRdnysltJa1waB6SBOIKv8SF3MApgj+iPFYPJm0LPa/OVcjxyvHMvwMWswENdgdAGR
DPtll1eT8oiaq9vUAmwmtwQS7bSeuPayI9/TMVCcFlCia0o6MH5nhVZixvUxdeIfCW6rTSjM6hjP
izFSf6wt+wYXKmGS2rvGQGfc+K5NZ8/Z04OJ9mXnUUIrgdxI33sVNa2AJiiRI83vklrJqxHVxubj
k1Q9cFMXTgGW8foIaRhWxtDvR8hQa9OeIGEbVg0lEzvnwIWNJDrEZdpCmBRBgaN6ERiASCzREqFm
aPXKOTj+lkH/dGz0XD+2scj2Iuq3dMb3UV7tUpz0WzyLIwap9llQkQJE7c5zifzJ8fnQo66iQQ82
iLm5QZ7WqOMhLNAlO63w1n3ELBDkpbeSDZE1AfGUXRVu7Uj7mYvOg0W2MlRu7zVb++hV4zv6e9v6
s5e9rFGRnOtb+BUKTQ93S5d3uQAWY/2y1hQgFnVVbv3ZxbNY/x074nHlzQ4eH8Mb2GwCZTwfl00m
W1yUcdsftTrpjxbACYwS9bAOWvxEZmf+MKXUNzRgrK2YmnvcJ/6x6huxJ2VsbL7Zza/AEM2xyoIR
3RrV/SOS5dkzknuSQoGBlzZ0nffIjevNcmZKmQicGwmyy9l4+vDz+rQQgFySmBYzlerNaG+LdluP
hyofXeJWesxo3A43LqwueD/WFzN9YI5CmuZ88X/+7stmF+kgEZIpuIxN6H58DE2M6J+6yX75UJbF
wjmwB+ecmuNbnxuKsogjjlaH/xMjL1mgk6cfzQyXcVyFK8BKxyaZL9CEONNppARTm57aQCgAqgjW
7jjdDhJHjaMZ5PaBviaxHAQa3gtctcienSHdKAr85MhozDocvHdUTmQk+Y4Y9XDU9W052AROeowC
9C581AGybFVWBhtv9oSUg1QQk7t1VU184PMCnSA3sCLXoVLaKZTOlUPR6hBS2lsgChkJaHES+fvU
4VlQMhcsZ9+TMzt1PhfLvmZS93pQt9vl9rYsxHzb+9zU51teFpH/GwSyXocFCDMuM7jnfPsD3eBu
sKwuC9ezPZoFknQPqz3HAZTTUqcH4wx+f1wWraGaHXbJj3tQNnFLD0l1BfMFWHO2D4L23bSW/n35
f5f77fJeftucfF3b5U62XbQ5kpIaFvTDB3Giq0bwKG76pbGJlOjaXj8ui0YjyKTJ+EQKvJJnCGoV
2ij7Hd4a+TuY604wUYieLIe9mT9pvgM8PZ+vzJDWXWHODIRFUvIhGKHEk5ETE5FPM8tEer/SDqV9
g7HT2Jp98I1q9Qa6yCZyq37bSJMbcyWSkyqaBF8R0hpzNiZl00jPZVmFYoVscz7yedgg70cpcfg8
tpy6nBD7VnmQ3fdFTITh34b6wr1uFiC5s6wp/oegadn8OIBf9yAIxlCVE6CSnE/GxgSHafkcS9sp
ulNcFWCipb0T/Ma5mQ9HK051ot3kdLaVd+hK4tECmZELWue/6FEaOBCFcWTySaSl52ELoPi0iLyW
NSBrOMSiWXa4rC47P8/5V/skgFtaikGC8Yuf9bnIcqJdDXrQn7t+e/1yYFGCLWt0Q7WVNkutlq8e
pqqov1tWq9rB5uoOyOCppcSrgRu6Qv9T+TooQVFwW/zHI/Rzc1nrJkgNN8vhZXt5zH5uZqJaZ900
HtsBNVdu6IBa50eOOT986m6miC7b/fw9si133WWzuiY0EMYsC1cfYO24rXL3XdWD4yoVbn4Wg5Tk
O/BEXqVOBBTNAFTum9LliTwbBMfZqgZ42m/2UZf41L4bGh17a9Z1YtlGdrysDt7sNAT7VBx/P/Sn
syIVU8AYZhHxcla+UXpRHijhUYtZHJCL+fHTC6kyHWTBsl0mzlSfllVmLVW2X1an+YtihE6R7ZfV
cQHCfP4UsyGOsZRDl56CIiRee9FMGYsq6uOH/3nP54/0Z0Pt8hOXfeA93YMiAXbe/dtZ4Rhi4lyO
fKwu//vHG1lOXbajhd2zbH/8j58/So/zCmcXoK+TlCM3iPlJtPzfv72Lj7f9efjzp/9/7CuyUywr
ve62TIQOkz8rKZJVFMA1ddYkigKBwnw0Pg05Tr8p6olDNUiFjfWJDLW55T7lL3HkduvCK18SHKIM
Zid7m9e6hbxEXptkKL8yFX5niP7aSupFE5KSdTXNGR4mpxvFDEYy7WwVNeHzYOf6WsWJf3RAxFoh
Fr/Mt0F5NWQtp9FsJKNFLoqIJ43bwM/kiUIbvnuaercnsFH/4hQ0cqkxEkoqT0EenzTgBzexCT0s
mX9NbPPomVSzTTUefI7ctviGNxXjU/LE45rvAgzAuMlxzddluivz9pfvABh0h55gS737ZrYDsUrO
V3duaEtwq5sRlotV19txML4LjW5gt4Uiohhou+RLOrS2JObMjK/LPmmSY6jxuaWNdSqKVnHri76F
LvzOMPzZj2+p5+9iQaZvF2t0avLwS9tBoZYiPEDQ56IvhmMggF+25Z1RAuyNwGYgtVY/HR++r+7Z
kPipSMSkQgc1MzdVt180iXNQW9cgRlZlNvJs5aW02saHZKCGlmxtCDA3TZlpKyt1NmEq3hIfHiCl
iZcue9NVt1EMue5Glb5m6KD0qk7WItKv1VyULiIBYmaU9Srtc2YclsJY6HyfPFen8e01hyKBcK3P
zJZYDERwE0Q+1BV/2bkhEciZ+W0hRnPbV31qMIzWwUszwH1DXQ6u2VLtGpEKv7rR7TQrcW6GzN4M
NW2kqERshJn3NeZKP8JL5v1b3URMevREv//ZlyTflKZ2mRwGoHDVjrntYLZt/WOvoycJy0Hs+8B4
dPvaQqdbHMKssh4iy8U5SowWwHIeJHRaWyMgITnetbgLwRNoG49yxtrnI99F0M+1vio3QaaQesX+
T61rzvyjoZOAaWh68nnCiBtcYxmYdUNukxFjK0RI67iIpx0sMEwM+p0X1fohCdoa13x81rtxvPNG
LUGknt6WlYWRm+vVMHwkAaWz6yrIzUWKxKinu+OqSWwHE/iJ8vqrSWyoFVjVsWnbN3MeZLm6HA59
+UWzXG6rULnpKNTr2HJXdhaQC5O39sWdKC+nXUjgHARVmmQdoopOPuRUbUd9C6fV3wFt+VoJ+81u
7AfL1fWvSMC/lNyiEEYkc8wwrg3oC/XMYOsuun6J5jgUCU/2xjKLOZUYjzH8bt+vB7rra8shpAah
8L1TqOY65u/6FD0WY+OcuLPCgQ259z3JcwWm9wGc3aEKBosClvYTpvxLjpw5DdGNlKQJObGLHi5w
2l2SAsomViTCwQgsMUxtBFTeoy2rZl+dVExn1LLwc1cO2upIIUqjN0U7w/L5uoHwoqp1lJ676TVM
x0BV4SObBEf6pD475OBYg0B6xc2pyLpm06bxLlIoObLGO2ZuOGwLO76tfAPtZ5B8L4DmrnyPVJgw
rVfAb+O1hJd601L3Mcu83iYhGAOyH4gxjnFlpnvyRh5LSaBs2uIclTbZbhVZd7qs7rUB3EYMowFR
RPOzb2ccE/eolQ55ZxO1zHGtgVl029zmcX9FOuBslbMjquOpVwlVKYdWAUaqn5FjnuxRmNh2o9ep
T1eosfGokHxASpPhb3Ovu/hm/SLqOYQPpQ+YCz5o86Xr0vcyAivverWkdX+T2xqXb/lKmYLfqSN/
2TKSb54/7CcQTpBUCFcvkp+qkHADpzDdxdbQ3oSWyB4zx916nrd2DQMokzw3IiOut0gfutHISQtx
LDq5LRboEqSiN4p1GaOnRb1RbqLhVQX998ElrW3qn9sgPVK/mkkH6aMXdc/ayOwsM5PN0ISnURvu
ctN564gWTrnVRDI+ep0j4EdD25M9LQX9vQ9Lfd0b3buLbz5BvE9RTtJcnrj8IvSLlDKnW2P+gGgY
JdsUN344QLRxE4sID7jJRLWW+boUoOU9xkfrQUUILzZuWlSbGM0kwqKWkTDhcQFTT5dHVbpLPXVJ
he5uhBfMHGUwbLjDfo45Xc44+mpZVb6GaEuTsOneVDOn0nol3wvyqqMQ9XHTEdv3vYPOvPLLRM65
9yVyCmD81m3QwHikjc21MUJtkSunrYOVlyFpmiC0W/ZlyvzboSRDOOxhDlu++mYJIoyZDW/r3j4p
x3FujTy81HpB492zOnhU7i31ZncbZ/RGg8DLEfjNAdZjeV+lxp6ncLVBw7WNZSQ2sC2+IGJAaxm3
zqZzzHwdMmiER10AJe2Tewcjwk1DjV2EwysdeX0d8xdpmvSlDidiyjTzl1lcA5sylFWAmKfzw63w
xUnMU/NahvGzBS+r9aLqOPiqJmq5Sw5MV2/HOcNgCsI7GA4XKzTynV3eZblxdae6XedeXG07tMQA
iYpV0KJvGS1uxqFfbVUnntsKmLEKeS5TQHiwNMyzsDLRBpf6fRnkalfnMHtEoD1YBXg6BLhgnAnR
Ui1xOmFhEfeLnMQMPfJXWkRgNRsymi+I6Rzp2XUowCfH/Mky6PtjMHJ3INZpY0h50qBYHYqitPcW
/GyffrCfJneM/AgvkPK5hBqn8vAqI+g6RYeaCaiWUdYYYSLkNe1okjxPLRA2xoY8BsJXDbLEotb/
YYTDk5r4HLUYnG/q1zibqyGkLtkgE64YwXbmg2GLox3EtxMiBlMT7UYPpdqUDd03g0wMq8vf0gLr
t13R+w5B31P8BQFOKKwfdxFFVIaAwmvu9LHOMKDQ2hNyF7vdJiB16RdzDqr4VqC8L7WWP3j4MW8M
KxopCZe0F499Xuz6XKZHM0Z51uk6LnaTgCjVPzDL5UHNt64mAq3EqUrZc8aaWAHcAQN1QpQ+FmaT
nHuYyNBRqZLl4Bss7xLO05Ape7CZda4T8A+Gm5BPJMp7I9KNk0ZAdJlrpyZuPRSHJQmJ0iQQaqrK
e6+rqTW7xmYKBFqkgCj3uipOlMTDyk8Y3RJy32hfNUkFrmHutULPStRF4kIsG/NrEHnyjmCKoS28
79yOqhvBYB6JguFtaMoat12dnGpdP3rA7zcRwgqetJCoVBrRgek3xIMI0I3jQ2mNw1UKBOs6ZPQ1
NfAIrS55QB6Vyb2FeGFrKABnlL5mOQK6kndpT5AxeCatdZX/KGLrJyTD8QZorbYNGFrB3dCHO/Tr
m6R/yhkS7swC/r+TqkPZ6/gtwS7uBbcGboiefo+k8xwmlXk3ufbBAZrrpqSAM0zSyPZLariwPPvs
5jaxQlLYZ1k8TN9+5ckSqQ9c3l3XRmtyE2o6/aQ/C7CsqzYtox36DCcFS9iakYNO1UOXaLwpJyu3
U8pdOTLJ87Ab/xwjamegFb5HzSXOjW3G85VhJPFRWfkgnEfpGXgva1KEgr7Zeq4s58Q9u6q+NR2F
c9WaL5bJ4B5L8n2G8aEU0GAj/d5wHdQwVd5uBiSBa8j1/lovpgfkt7OyFTGuzic+hrgeDB9TVVyq
fUo7XiUkh8lZjzk8KKfXVxqKFISXR6nCeGVl5rWl0blq9eEHdGza/G5PhqVil+Zr/o1eTy8u+soV
+UubXuCdsnx4KL0GwDagM2eUU7uWJbA6ADxuRMK5IlAzH3na9G36NKJ1Wcko+4nkCmxYJh3mY25D
iIem3xSVSdnulxlm7baaDQdtoo7R6O2LGghPLSn5ElBV7g0fsE8sS8xbRH8zy8EdpuItvcULxCuS
6wu7XHkEh4S9uNPRmDDqSjYl0nVobwa5tJH6rrj3r4SKpl2YON/qNlbc8KD1FxYq31q9OkP7lCjv
3oI3OFQTNQYDiLY/beqGICExDq9jnvHbmd6XLosJZ5Ww20rgXWpCRBmHY8aVDZo8tU7ShQhNi4mS
PgWgzPUIQtXm35IAKzu+84E4d/qub7LuWJy6KHqzIwlipRbowM2XPu7f64mnkj3YWyfoflkjmS3J
/Ad0SjSHMdM2CyRYVo/ouIpnyH1gMjIojdj3Stn9UtnwbJIlWQQWZJfm1cfXcQg8BsvEGzxA6L6E
2vCUAKBxUq09tjjH8sIGGAGoK9FJtHT5QhYDuMdODJcCfk/h+xVFoFdzwmwCJtzbTKVJRmhAoznI
MnRSQWGclU7MgONUw6m1bmkNBWtnmoUNU/asJxhJJmiv/MkI8ktHLIAFlSBbO7WMSbkLe5Rr9Fa9
TLkobpmlmAn4hwZVzk05+kDDyUscgfjTt31HIzcfovAYmFzajvXMXeJnRfOMkBexM7qg4ouBYLb1
uGv7iDB4PgfnTut4iAYuEVJ80EFLa4G0D8Tp1QsexG67jrXAfeDb09tlwizFB6oyZ0Cm0U99wgAi
ASwX46oZJwv9ciPXXvQma5uiH9dkIzXkV7SrEelLUFhTtNYgtd40dfEOlD5ZhSHh5NH4ZuQt4MCO
/Bh/fgN6l++NsCajjezDSvuqAoj3PFxvGSN8Ea14rM3uKnLt3jWiOy/mr5TFQIzirP8h5myalucT
E/lKCZAgUfgcSJ8ImMLbCriex5AwhxtHC5khhwGui8LYhVnIuC9EjqJSZWw6L8sZgVtUmLmrjQYe
o5zUt3TOLzEZvas5ioiPgpKe3q57EKKrIaB3E45zxsZIzmuE0POcUGEgCAW5t+xfRdV8c9XMHHQG
emQQyNOerFDjNTSNb0EWo9MnPOKGGJ5i21qrqDOaW8O9kalGo2RwLqaQ9omYDh6Zykd6Rl4dQmKq
T0B0K+DXKSLYW9KbVpZSz9Fo+5e6P6YuRL3ONN+KWb2dIEvH2EspL+GJPJYSjxKg1y5J3r2a/rRW
6UQY5cG2EQQ/hwiz0Xr3I78RKZpZa1BJHOU61Ypiq+yHodCeVf/uhVS9HeO5t5F7pa6LNPVZStTP
jsBCYRUgtAFqc2XR6FbcAWTA/1+n4GBofh3CUt7aJfLdqQiMcz5CHFeMVKvYYuRAavBQYN0wGu4g
egvu322uoUZTsEosbg/x1YP2Hij9zUALtRt5C6vS4M7Hew4FmKeKnrnBcLT29Ms8R0UYSIYYASp8
IfmVBn34ohRJJQ6Ws1gzzVUQYAUqHdLXSxdEJNFF2sy38oJyY0zec9LU721WgA6j4ZFFd7jWyP94
5onAkLeKXsLeI8Q5Irw5Shmda1/FLPVVjT1eZPTDIgPIzib7UE2EwYIRRaCGLdCskM412nMzGnSJ
HcwAnU+O2UvmKyxPAHD8YsrXRhv+0KDtbqtkPzC7X7VZ+cRD8yIwdcmAyzPbiPnvZCSxt+o7we+Y
8gF2lUkMQ8DVgsEF1W5kboKwZGzmPYje+FbEqbf1kL8IOD6xExNnIx9DCtAolS+JjcQAWwfMt/BK
PQ6/WJ9cpU37FJlF1fRPzhg/YYh5GIboPoiIM23L27bJtnV9ayfmN9wVK79D41X9KEMmG712beyJ
y0s7D1GJ3maS23liOmHJ4YvLgDYw7kQSvJq+eJ5MBfVmUijwq/cYTB8xUdWxy1p3a2tI1cd9aeuX
ThEqWkckkyEXjFagNL5bU3dv8tcSvrUZGA6G1qM7TU+VNcR74xtNBZEyQGRWupJxl21bjL3EQhI6
7NpIzydvE+n190nK705WUUIwLsAN31XjfRdKveX5W9/48ianwZHp/jNtpPtKq1aZk7+bvNl0Kt+D
MHlM7eIp7wiapWKZYUiXbx7XM2xS9Q0RH3rPiFtSXI3JDW7E1zSuD3UtH/OIFpGVUigYDtaIfccs
H20bz3ejf5FG89jLbBsOtIoL1793BwKu0XG8J25y7wUvvaXuzEY7h218UHr6o9TpKtVSw52ktkhG
MMEEobWtAUYTcgOclrSwL1qEZDf6lrTNryy4FU2NlKkknC5o3QvwQ0Jnwjt/zmnSxEV29rttZLD4
rblYZYrbrjOLFQB3qkiMtAnPg9J69NsvWKv2YfC1HgLtkLXjvQYxLpU6CrToYYo+YGH/gwX6N4I+
A6bPf6Xn+7/pa5P8Rc338Yq/U4FM72+eNF30Zkw9LGfWyn1QgQxp/s2CF6R7qKRQ0zmo7P7Q8knI
P5bL6dICBm8bMxHqDy2fzSFb9zgqxAdm6L9DBRLyryCs+f2AzLXxVxrAp3T3dygQYcZjlind+jU1
7Xs9jME5nOzotlMkp3m1Mb1GsMsSdKo/gTRjpQkNcV/HZNAxUOh2BeXaIeyHe4JAp41i9EfGl108
1nXX3CsG5ISElI/LIlCtzXM/s3chBsvHoCqti7Ldq5QGsSltNzOPmXceP07W3PGo5u7DNAXpivpy
uRUkI12Q5fhNWlw+F7LsiotLsxrweqSBC4W0Q/DOP5+z7Os6qZ3Rhy0by0tz03+pZaa2VqD1lB4r
42tKFBpTd/XLSIYThnD1bawHHhiD7dymPFiRGolsF9ht9Gjp4IIraXYbOSFay/WivmSmX12s1i/3
2MGfP3ct+5fF577KTXGO25RD5xdpkdOce3UPW9chn6oqh1M+L5oEbfOyyZWWAkPN/mk/wHqiQouS
hspy9rL42C6GhGPLD4rc/lBj4djL5Xz741V5PkCDw9ota8oUGEib+6APArqSGu6d1EKu1Sm7uAmT
LjslI4zxf1r1oyw7WaWWHryVkAkQc7fHdZQNl2Vt6uGrk+bVxKf56HKgrUB25jYPGj1GkVEndfUt
YqIHe60Ljhaj5a9E7QSZV1IkLQMYubSpPCDq4ZDh9hhl+Q1xvLdieI4sLlbWi8FtkhzX6ttgOvle
ihpK1Xxazwy2KCzxIGOn/9PLK6R3K00EIVMXhfot14zo6LrV9WPTjxLr1vGRh2S+0+0caN2EKLp3
jmP6fEHKjiuiApZvee6dNAoPTzULz8FZrQzr9Llfhbl/lGZwv+xaFmqavDsrTToyTvs/fkboEUFX
BEMGVC/uz/A++3OHxOQ8ZUAMNCzJN78dWE753NcQL3cjQrwLpYzlqRFWuDOa6suypSYLRN+y+vt2
qKUcUmmLmDfNeOoqREGfZ+Z1BhHPBu9z+txJDQ2xTQDOA63Fw7LQ03bHg1DeEpzUPqjSaE91Ht1X
+Gh/zuPsUQ+zV1HisIQfGzyPDdOxqJDmHXFCE64xIzv5cV9SRabEYxd40gK91PpnCox+vfHNTLsN
UYQxgEbli6Eyun4s8Jyd89Q4/mnXfFBzKxtWAxPGzwNR50XXn+YwhH+8dj4RFqC/iXMsDjGKg5uq
rQjAM7ynjl/oYVlYJn9n5YBo/dwX+dPZi3leU3NoH2iwKSAO2seL/CgODhQeSGwnZvrsqYlcm4zI
KzYwimFq/NNqODbWefRKnLe1+ONIP58ZI1QicCr0h80oDARODZ5Bdwygp1bWhUp5cUFLEjIUZL8d
GOz3XStgcpNYu4/z1OT/cTxrdDBOxnHsaChqKHkemjodH8A0zusfi94kdLahAF5VifGxb5LcHRO/
PhfzriHI8nMrk6+fL2pDImB/+6H+xw8ogu6uQmXGnzHMry72QALk1IWsY4p+y66EznLc0xBeNlPE
1VdvNLPPcz/320gfEf1RbmKuJBHoUAyarM6/9LHpAWa3sx9kcmpaOr3pLUGtGlXdCzg2TrD/eCr8
+xMINaakHHxYIX4M/yf4VVw/cKr/KwcdUER52/zH/ya24y96ebTmCOZNw3H5Z1vC/P0hW2DFL9pm
sn+RRa72LZ/4eRC1cTZtuitbmdrOrsraZw0pPpgGixJACxlkV86fuXLhrgymfRco/lBGZxcHBvPW
DYpP42HZFwZGC8Q7D49TH9kXI4sPGTk87iGP47d0Qryh6fWunILXxOQKTbtquC+ZDyxby6LvDill
8KePDVJOyWGOrm3Ya092O+tuPU+dl4NlFvSrPK/rw7Kpk6zROIWHu9bN79LU1ojpHbVNmerxlymt
rkGYxT+ZLH5NEmU8Y1kU2zxKJLN995yFRDqVfaxfo9iSuzoVjGqpWl0swr02jq/nz0YOgCKEWrgb
04gAbmUmR7PPaYt1nfWgKRbSNaivZ9KH1xDPm116m03BedlaTnObtFpTRRXbsZHWw8dppFAzpw9N
wZ/VpcuJzlvbeW0kn6lX3jl1QJ5bABCUq2u6TlU9nZif+tDUh+LNv+2loTaM0eV6SkuGP23i3P5p
EPkvLhrT/KvJgotGMuuxJUV62xGuZ/yGa5SxSXhoQ3Wpl7qxTqmCP3SBMd2LYJPEJtbYqiPTfWqr
q+NSABz9hoiveMie9DJrzzJXVK+DeDgJFLcrVJoEYWqhRt4y3lcfLNq6Kjo8l/84sKwt+5bzls3f
9n2+9rcD/+rkz32MME0ckvKQRmZOaZSOWmkl2sEAILNLOqsjgYSsitDSrK+jVI+UQ6z3uoca3Yjg
hwphbdFWEzbBwQmNlxlX3te6S3zsvB0yRCDxYN77sbrsdVobQSPI9I/T5xOX/Z7ZD3SoVHrumYjv
K1NvDqWflRS4RIpZQnhf3aK9G43C/xVpORW9ipA5b6ame71+m5oK12zcNaumy9hss8mk0soqAaR3
MSFbx+W8ZdfoQ3i3M8ISuOQzHg02lpXEO7eC79pUZCGq5E5s/FhP7nF9Jfd62aJ8KBgV1FaR3ItO
S+5dNG27BF3qatm3nGdplbbPXDwDy+ay6F3S8lQ8fv3cZQ1ddpGTOAg+8rWJ+3jP/xL3mEzFc0Iz
PBsc57QsLFH1Gz+doWbz0OHzwLK27GsiRP7/8rACJUDocqitf3tdawbgoZ1GvNKmqM+OF/wiy824
JQ3RfpGpR3JwED3RUegfw7HYkDOpPZS6hufdEwHZJaHx5oBM8gPX/CKnzN6GXZAeMEjqjzxcfiwn
/D/Czmu5baRbo0+EKsQGcCuKSQyiSEmWfINyGuSc8fRnoekxbc2c+aumUOgAUGNKQPfe314f6Yof
hWXVF9cKS7bzJsJd6CCfqtZZm0WvfXU9P1oYuts/UsFS7Hn7UCc0DyQ4rMdrf9LTBVgdAUYKkTIG
UcFhFDruE1YAv7nW/SNL4+BSes0JHoV6oIo4uGi54m4ieB0LOSgPHT5HY6WpB9m6zSiJT13kVb/u
IWfoWeZd79FEpE17PaUmAQFzRqrccx6up1GuOQ8KtU24ld1Oh9PUj8p6DvUtS6tVXr0umKAb4GNj
BI7yqhpGxlKVt4EcFUjI8axWLkGcKWdq7NfWPAun9PJ/IcUh2f4GmTVtlRedZbrIlSzNFexr/ywN
8wLCsZhPZD9i3e1OyHNBpERe/bWIgx0pMKQP8RFqThXcdX63RxWmvzhtbqLyJ6SSOBPKNmPAmABc
Hoa4vPGcOMGYgCzmQ0gg0F2hjh9Xk014U1CZ/D+40LJy7QZEn398Cu5M0xWW5vDQdeY3+W9A9DFJ
8eVAEf1d6aND6Wb564AFaJs4xluN0nOb9QTxhWGYb5HKjpUsPhsKNszPZQ7xwyvMN8PB+zrMDZyt
5iYK/+8JAZ+T4SjKk235l+vVRWavzCYI1vLepZs/1URPwxZl5OdwQE2OCXq9w8J2xPpnPr22G/vn
WWyVRbqyirHG/KVVljmMmfs8z6PuEXOSBZJNqv9bix/CbLexY3XYolO2twuhbV0P0YDaiuol2n3k
zFh7nTBrCs1Cvv1MQFJh0zhvphYAKtcxu4L5UFHLV3yXEyr+uu9sVXHOlJPZWxg88QolWv2eWA6Y
Fjf+UtdkoqlCMZbW1OgvCPgBDSCSBJQgfm+a4wwaN5RLapv+AcRKcJBn8jATNe8cx2lXHwYo6kkf
/vulK2bs94evnz2vofLmMWzhyvHfvn7N8EfVHSLxvaudSoBtQF7fieowpOojgNzxDFWLg+2aFLDp
FI3MTTlANmsZ6WK8TvPr3tsGPogOQTbf1dQtFb7UBz1FSjz7JAfuTm2xvJwDjER8vadRK+K15bva
oktyO0Lc0huLWEQY881XyImYJ3/igW3t5BWyHyeE+a6yI/NNR95VtuQV8q6pRsHN7S44YxqLyCrR
scwfHM7WI1QxGgaei1rcYJ94PZ3b8kweegenxF6w/r+Tp2003WPsY23aOM5W//0tkMz5x9dA4Muk
+NUknmEQPvvzr1APsyQuQkv/nhTwUzDyjh8h9pwBcCQPduEj9JgPiJ/iR9wco0UO6mEl++RceVY1
9oyZwCT3w8BQ9s22C7BDnm9yuwCn7fhY9JcP3fH86bof7Zt8DHa36XJarUQGZQJYi8nmbwejw/av
bbBv/fXz/rwimzZ6M3OD/hzIaj8++Oxvbv23D1O0Yu1kGp5rv37m0GzSh8CpknWKrRVL/4CDZHJf
2x9P5QRP4OAKQoi5v53+dllg5KW2+MfN5gsapYAjWCjufVsN+J+piXOQZ3YKBKYdDlbUXsLBvxh+
5ezLnOIcBwrYygoaEk56Hjh7OSIIQ+5lkyQc6K0eEUscIXp0laB/qXXt0+TW/pkI1IDdM5luW5nU
dxzbaoB4gHsgyWTPRaLvZD+b6QiUllNs0iDU3nVxHgnWvwmiVNsCo5t7Oetf7qpl5XT/37+4upgL
n/98friaoauOsHTeITzP/vzFjfJci/tOT78T9OAbFh40tbbVnUPcV0DGELLIVh7pOOwGeposibii
Q52n/DbS48IEV+na1VCDjDYYrjxLUBPd9q/Jw+S71zl1gSXWSFYdE7kWji7PLUwO16E2NEcNtfeT
KxzWP7aNsiNzn2RX1mQUWVuIHSHwOE/6fCgmUa3SCKWx7JPz4sYhvSMEjNd5Sp/4u5T38dapMmuX
aejf5NntIPtEEGQrHtEwM+Z5to553vX03677bdiK+3GjuGxmQ8/8eP//9+Nun17WvBJxJPm3qW7T
QNLk34ja6UHZ53am7OVZGNavXYxA80M/ucufM+Rcg3z3nZub89KEOPLt+g/zetOfvXTQkXwYyHMK
pe/kh9QI5O4dftrFb53yjoIQ2cYljha0lrnz4t7cEaKKdpO7A7dW1SuloV8OOkOMXj81Qus673YF
0bcnz1PH9a3rdpm8Z2CuQ+9CdFfdO/wsiKaa/rXRrXdgP+2PeBDwSjLzi+go1iOIUK49IpenwU+W
lXDKz85IvX2CgO1gt6W9D2roX4rpiXeXQI3c9ouEFKgCi+4y6H28sRE3bjLkcX1SenjdT5sC/dGr
Utc4WiTNe+rl5SsC8mLflpTMyWYbBvY2jVHRX+emLTQcxBxLSKslnIGtYu/TMId4l7X9yRhI8I0q
Kq3CUsJLnxPSRidnf1fd98hBTJ+UGikJJZzOTjk5UPYcxA+xMb/R2wn9GCBSEVUU+899Fkzq0xji
wTJfILsI9rcrMB4tZqTRdJYDnm88uQXIQjmjG4Cr9oS4QK9RIoQGmijxCMbg/vrEG6yB5LtHFGjU
SrbyPCnlQY7enoy3gZh3i6UTl7519fImtwfq7ZNufXI27gk/b+9ttK18b/vTxHu8cdHGyPf6tT2/
3EfNIqeBi/yt6/b61/5lNSDn3RYHH253u5Z/guTnp5laH/yPxYLxp3kKK3bLEI6F4tLWMMiz5mTd
7yt2RfMVO09s45tvKDsBqYbaxjDuNnHqFHfXthsGAZ6wJmDMqKEkVE5ySqc4oL5fUnMbO4gmjQB/
+UmgviA2Ii9pYs1bAMChvKfqo8fSTLv7jBU5bkYiepR98iASFzl2qBZ3csCaRyEn+esOwjlAxP9+
yxj/2GJZbK7E/J/uWGQWP9A3jCqpK5DR9Tez8rc6laP7pPD0VVtGP4YKu2lkp3Wxv5767qemUBBg
Uu/xzVe855z31it1wOrSGyx3V7t2fWBJj9d2lWO1FJfBzm41ARpXdIeJJPizSPVVGKjOG8iEbNPZ
plgOduC+AaD8Ung1NfS5nzz5LrWVhfv03/+vcw70zxeqNVufmHAnTU3VxMfIqebGjk4pYPYNGKiJ
3dYgzh56rikOxEm2VNXR1xmRi0WijGWGQiB/wvCiOMjRtBfUwutpdee5trmKywgPduQpu2GEniXP
CqMHizsRiJr7yXiiMJKn8mCNNUqyUX3ofcsjKSGot1a6atfEjbru8qZ5DMKBRQZRiGcnKFE2uQhO
Wzx8F0HtKHyuFfp7X3Agkqrs5Jnsm0wdAYHtrW9dt2lyLgQ4HznhfK1SzfcKw+7oj2H5wrLTWqGL
RNMRlcprM6YqVG2PEuS5CVzmk6K41qNsYblYDlPz6g6qcWrL6alWsmjz31+T9jGNzF8h9U2CBZHK
al7XPgYrPQUxC0gM5Sv8L2iOGbZrSZc9yYNnDQkJmujEj+kS1glTSl2QWwOqzJ5CK8qeqtZPH2Oq
2hDEef6i8XxxQt/ThSCPyCp/sXrFQ7XHDcHYZYTEWlIJZnW8fYaFu/PgsMSU95P9Sli9+JRHNLEO
kLnwW75+z921HujjPGqmVeIJ/ZxEabAI+67/Ai16k1IP/xei3XUGK/CL3gusVy3Xv4zR1Kw6LfN2
amw3yw6nQspxcrhuv1JEU8mPamjx7ymiSpxd1zL2MkU0uhk1DNQD/ttFYduo1FtwgT1fIKfgrNki
qMqPgBphVBZj/PsnWEoJygsv8aLMm3Oali2Gw9UxjNXmLLv4oxiXZWAgRp1naJ2bI2NMfIDi5WiL
velVP7K4yE+9EbpPg+Fcev6q3ipRTytktNjleq14K4P20KEyvAxpkDxW/Yyom/u7FNmdOTrJNqMM
krr2JLwncgcvcExWFJAph9shUHFDls2qGV68uCPGfgkomQKR+/dB90xjl7QYo995fm1uE0jzsk9O
GZvU2AV1oK1jlVhBFeXtJ/1bZXfGJ7Upx0NaQp6XTdxBh1VljGIlqtD4VLEkuOu7zD/+vCb3qVnT
/ECsgz4oj45RmouE/41vtThMwCY/hyn1S0Lp9l3V5hcxEt6guPRzOaJ/hBFhPth9M6K96zYpOZfP
aPi0pWLAe83bMHwDNMTyjvlpoNn8dRYmS0qaLqX3XIwqiWcogdz2f3iIaZqufnwT8ldnW/Id6DoY
sH7cfFh+X1RpW+VfnZo9HD7tgqJHDuWEZxv6q2gl+/q2qEgmqvqmcnhP3OaBxux3XuLty95odg7B
n7vWHrS1P1KJ0Pn9Mur06UvkpvV9rzr+3sy98QE13NZX9OpEsSAvJLDZdhDWJ9nVmJG77qxaw/f4
7z45YE2A59SEyilKp05lBWSgSnNtZak6m8EZc78jXdDvoKWZJJ7Rkcim7xdRyTt97HfXU9krRK17
i98myNOiIOcTRcNWtpr5btfZ89UutBpMMGOx60yFQKniFRdzCMJNHTusHMZMPfsVxB2Uc/BmInw1
ozoP9vIAUTfAVJ1yYxIZGcWvDMg+eebMo/9vnxH38c4Tz7dZcio5srm4o3Pvg6JWSUHCVFSQiaKQ
TyiHaAX4QeTxzpM3b94E1Pva05CozF14zeSPSgpUbm7JrrrLcEhMYVGEuheddLvntc9G1ICS+V5W
ib8xfUzn20KM70EIXoEF5DPlMyZpPwSNchpfjEX9Vhwe+8wzzl1lnmU/aph+WY22v5VNVI9ONKXv
FkQJBEx3bpTHu8iCW9WNQfDczIcOTTvqnsu1J0iNOz8ZiodAVNZjnKXFLrCanT60FV8BB8Xku0mC
PnoAR1OB+fXVhyrSYMTPo8HUoW7A6RmmE/bR8O7CIzKV6qEekhy/07g965Pq3rFF9772JRW/jen9
QBj+iZx29amve+tenS8qA6VeCF9EFKiFbXanVzFbQ3lqZ+wSrweFPDyWibQN1fPWRUSJEjHs0rjX
AQSQhZrBpU2sril3wrlQSTcyt5N1ZBwtdE5rmfhR06ynrnd8cFDlfGIRQfX05CYHDxjghRDuEecC
1MleZi0h/g33JthLEEVAAgOzcfeapWxlS2IE5Zmj5rAKc3F0kpCsBPAbaic9yO3zg9cJIRJRKfIu
n7tWNtdfygHZTqcBXkqh7z48n0PLOPftYOFFGxa8o1LAqW7eP9l5BA+30sOXxCXR28QpJXG5+G7H
avFtyMcHSEieD1H1SYkhZLUxDdF03lEenBJWV+SJpYqsEa/OeQCndY96Vu0thHq7vQ4oratTuNut
XczuQXBNHJxU28um0yT4WMp2BVlqA4H9dJ03T7mOyjZ/Hur1EjmPX7GTvBXFjo9hleT3WkC17xSp
3UUeNBb6yL7OgkKDixeVCUSluFrLMVAH+aHQuhfZar2su5RV9BWwCwWPQBNXxUwilQe3jGpKfTLe
tL/6WgELs4cu60N12t/67died63dDz5JedTVcja/0FSMggBRr2SnnKxm6PSrKDvGdt5sEYIkbyCL
No2VkvsiqHxq2+ir7KZeKF7HaYPofJ5FrTOueDzMHkXmOc9uA6Jn7m8cG2JHEsYIUp3kLR4CDZwb
WCVH89noilz7nCs4T+QFD4IMnC3AyhRJGfQLqjhIwyPf8Z/QPiFbMKjuH4euX5ljF94PntLs5CHW
hQEB/Vd7UCZQ+D3eGt3cl8phn+KgXSz0ZqcVdrJt4fEsy0jJTmD2qACvlPA7+DN7aIZv5HhR2mML
8ZhHtSCzSuGNESf265AOT3JmqKuvEXrwF0sbR8quveTBDdQP9/IdEMaxKE52P2m7PgExs5Kn5hAb
IITmXkpOkOS2/lY1HW0nZlQ230ztim5r+6J8KVOtoQarDzcdm8YX1Qsb4PixgNqeVi/56PAPCbN8
KUfdtOe971kq/D9GbaeKtzUMsYVs1imPNFMbcEqeR6mgzfZtxzpFNjO+MBuLnLM/lfhKZJgiuMDi
Wq+f3WU9gjWOY3+OZqhnCND0MmGDuLQQD+8R7+UPihP4YIkX2JxoSWwfAfwHS0p19Gcza/D1tovx
S92ou7YylM+xbm5JifnPAjTTaTLGJfttTLKBg7x7ok4PuhIFz7kadjCnIE/kmZltScGOu9ziDTOm
e3nQyPddz2Sz1ex038+H2xSwPXjGWnjlTI0/rrQsWqrIO3fyQOS72Zm4PhV3jSNIaKUOdsGV2W4M
AgaP8pC7abjtsubLrUueTUqFkU2YaxslTZv70DTGz9RJPSLEiZ/RSZc72e/P/ZGqPCrxeBkod9r1
SHbuKz+GUzEG+ZGAcn6UZ6pd5cekG3+OgmrIj7JPjrpUIu8pSpnezBp2uD6q1tEQQ32oSHktFJhp
X7tKWUyFSN9Hv61WtZ52W6so9UthILmfWAEjF90E0OWO+RhVR3mmE++DvucIsJNsRO4Uh2E54oiI
dJ5vVTyO6bsNyIsBkFAvaY/ZWg7IvusdLD282CzR1qZe7zE9WaDQDR/R15GzLvEzkc2x9vtr0yNU
T7lOse+rwXvIp2rcNUVfEhGy49NUdJiq6So/OtvlO9EO7alubCrctNAi3BIZL5ljlcQkU4sygT+a
SiX6lTcS1ku/eE7OL3GZGs+qnofvnQEmhWpjAxRtIlZD2YD5SNR65wIWXyeUuz4h1zAWUykIgIdB
vuYvN3nsXBOcQaZujbklu0L45Y9UbUYL0UbVKrNIhfPPwnBKPebSoX5xAUXj4BQiOGt9N60bYasr
JM3te5AmyMlE+6xRPrUv1ASHwLTs3huKgjCyCodDqGMh1+jmwU2d9l3HRGk1hDrikfnyuchW6bKI
+gR8iufEPQEK50Em6+XBDjL32pQDuczw3+aYEFMhyoMGVlrzopvRqku65lPC3+cO/LFPzXPQfIqM
vlj1geJcR/kqtZlUb7P0ZFTNwDcbqfNsgvk9ZSW6PigUh1z1IqRYuXciLRsdckH+em7JLnnIsvdx
EMajiVDwNCnQyuLEPalxFt6XeppvvbKuX/UUq+EmreydbCb68KWhCugoW5mnb1S1jM6y5ShL3x7a
i5pSe0sB9b1RYG5VY4m1n3N0HeQTTmVbHsJ+8O6o9E+Wt4ly4EOztXNs3KGIfOj/t7n/dk8q1QGx
9G3AOiSxHlvdDzdGFTZ3IYGVeJmwbl6EZkTlcPxpFK343nT8WZlG6N8RTHssw0R5r12rWkyG4Z+p
LRWrrlfH3ZgURN7h3K20UY033kCce8BhdGcVpOMrniKf56rLyleKZ9kfBuHP/kxLHi2WQ2e9+0I9
fHAqB8JuRTFUXxurPEKL918tr2axnrEHq2F4vlbEH+QERVA0Fmrm8BiOkbYXU1vw9+HXXzOgqAPa
tM/gEc1lFTk5YKekPwvcda/3dqLou6+nxWXwawBmrQ3akd/xd+xjF/LeRqV4wH0mDBkU08YcClE1
7LXqa5+YmyAP+ztSm9EdBouYvs2CcHmQ+m8pFZdnt4EP8z405eQyBPruiMGHDsz9bjf4cL/bZ+gs
6FHmTQXeJipAnnwcNnU5Nu9OtcopOv5cCwMJbMLXFFHH/pkgz6Lz7JFYqDGh4SjLpZyW5s3eJYjy
7AkcGTKDsuAQSPtu6O1qh8NZjVPC381u7osdpWWBM5/K9nXin3NkX5HPxd1xhX3Nv0wOmircVBZl
SBpslTA2+C3QXe0Zas63oLCyA5Bp7bkaHWsR42y5aRR805SQV1aAuUNKid6sOeafx7q3BJzTW0TJ
AcNfhiK4Bpkcl8hbVIefrhGk2wXXNkWnO0ovg6M6gfTgTzp4UMB5kOFrwWZgfXc9m/sUk/Iw0ygo
9BxdaLQ225L5IJu3A+WF5q7Rftx6PsyazMFaTE3SI3PDSq7K63M8a+NGtETI+RoY9XNTaxSTxSU8
aRdu1rOonAzdlfIe9YT3S2NyF2GOLaei4Smo5G4G1g9GW+yJ7+NgvxrC718zX1hLs6r1XZTa6qEN
S/W+TvAm7CE3wXxLUWh7VFdjJ6w8CrP7eRgwsrzr2bWshZb4JznQKH1DafdKNsbIpDDNHiscKVqo
tW60yPC5ujN8Nf6BJXMRuMlfXRj8CFWH7JYSsysIpukQkIx7qKY+XU9OX5yRJgaLiRf01wQSpbyI
NdKpKVzxptZmdO9m1vjYCoTkxgDzIqxWgefW94EyNV/Ljvo0FM9h6WC5m5bhUcyqPo2ynDGf8idz
ZvToZqZ/bSblMWhiKuia0Fxbqsn6NdaqF9PxznUmis+Dbb1Mapqf7bjLzqrtsFAojWQtm3JAqeoN
1J3uKLsUOyV7TyKwMT6xW0b3oBXftbj+hJUGxS523axAtAwP6hRPj2wNh0UUDtk3M985U1x+T7uS
JLWrxU+Jp5RbfvR67ZIwf6acDlTOPKUexdpotP6dUg5x75e2t58gZux7Xnf3bTc171aXbuTnEhDn
F5U16rmwKrGssSE5DmL6eciRd+1Sv6Oc4u9+1wH8Cy0MhX/Jtmlxm3ybM/akCzCIo2o8tp5CTwU0
PJTBK0s9nOCGIN1cm07tLPAzKLeyOWlRhgNLgiXGPNmKDRV6rOruCKbRnH24Sy2uDnIU0MgbAWn7
yKM0fGUbfJxxoqfrjUi0Y3oYn+WFmiGwhWzSp3YcFtf3dkoKq48xDZIvbdnX9hFZ00ocbl2yH5Fc
XxJNxq99y4Yvas5m1QZr5JpftAbXDl7HSbnNk+kbwuFp06p1+piX/KGUuVG+tqMW3cVx7X4fSTLr
Y45opTTqY0sk+XOYWeDGMJ84e968EQQctxden+1cghfrglLzJ6Lq6kJFcApj2/HuhTei5SnRWheu
FZ3lwW2TrYoS6nhthTVxWqFsxZTE1wmOYk1rA5v1hd3kd36rPyhWPBzkwdObhHLquT26b90ElKH2
vdfcs4NdX1NUZsaT+xrqowtl2g5W+tx0ew/zpUZzt3K0MpLvRWY6R3mpBXqtVQmXEfiAl5FY10nC
KfR9YcQw9uZb5D4+l1ma+Uu18ZeeydJk6k3osvmITRgF3zjA8HQCY1I7GrvCsN6rUU5VmhzKXaqZ
5XxDfgXpWGj3foLDZs1C6FFrnQ5ec/okW7nlN49/9qt6j1eN7NOTpJdzjUCvr9PQrP52D9kvuwZ8
KPeEql5y8ChyM0QWC4p1Sw7dhqr7aZiSa3+qDnDk87zaunP/n/Nlf1fl+XPls+UQhrdruxYV+Xym
p8jLdZA5SyUmWD6MCqj2knrm6+/tvPK0TJIbU1/ObsjeybEd9yR/ZSvvoSHDty2LUqlIr/SfbmvE
f1vywYf9UdRawLroj/XkbW4b9xqx5xk5I94ImmArmardxrMid2nPTShzj8RHWQglEfz4mlSP7If/
zS92NfFuU0X23LHOr9hv+LrxogRpSJGbSXVJqirvsa58rrzOesJXA7a5W7ERmPuFw0KOrXlBQMvt
lnreCQh6Lhg9zybQ/atuo9ZAbCXx2Gyk0JX1hnLyMCWTLVn7UUSz41qvA4CepbCpbenLKWrrJajV
JWIU/VQNlXWJErvAw6sq1/zzWheC5uquFAbV14ViXuSUXxcMyDnZKkdINF01fR70ejkBXXqCx079
R8UzEejqc6T0011d2w849BK2w6LaO6Y2FCwstE+DBTgWncNDliTNrsMvhvVDcxhnOZ486PPGK7bs
N6/v6q3siuYNGuSHhNIKHpQoPmMSNKTwlMlT7ibFH937DIeIB8MbDtemjBWacXHAiBA/gzlyWE06
D1QHc1zyhGsWQd5FHpB0fjIGUVJW4HqXKabon8W7vazmZuuxYjEL5bMZ42e08ItixepqPMm5Oaa+
+CG0yvVuRjjHnW2M6kizKhdD7/TL9G3oVVEtlBGvXmGG3cPQ9NbKrVyxNaPXDH3OX6pHrYprNW9U
/fv3dia+w4EFHg8rg+xijOtMZ4qjqkX1U5WZ1ZMWtNeuLOvYj88zmqGxj3JQTpu7MMR7oLaj2LDH
m5kNs3DOFnlQ3YdaeMFkNN+woAFIAtOIkXn4OrPUpul+MIx68duVcpLl+9/jHkDGQFjtXNVgfkxz
fJtUtvqEj7qVbFIv8Dnh4XXCgfU6S2uIqTkNsvOQjeJ8YE3DL+PUIRz+1YeXYrAlQ1pSxtgAY1MT
LErx6IiGiGVpX4c7bxDBTjblAR5FRloJY7wyL1gKy04tUYJgJU9jNDhiIU/llc2K/GaxaWpRbpKg
q89+CR2lNO0OtzjesCYefmqiIgaojPqx8dr+wdd4PXm9QFrYKZ9JTXTf9Qh3jlh7ShOoUqmfYobW
dhYp9JBsP5zw4ECsjgVV104no8fFTq8y46WjgiFNLPUEddV4GWhBz1dPcqyn4kaOqfPMeayoYu06
9s/r5Jg2a6B/XWfOzmJdEAeLOi7qhTFkZNRGr92iMu/XvAaKSz4DDfJZziSU2ScO8I9olm0aml97
dFF3YwtOSZmqfNfHZb7U0MN8LlmbFZPxtfXnr1wlltF1YXxEZqpj0ciAZmCAqrFjqvByWFZ1YDyE
VsMvKI6Ed/LeSdQ/AhgAu6ERNtF7Ld9ouIftETFBVfBN6yEqU+uhTrqfZ4PIN57SBxsjT2fhzzzl
NirPbpcFZgGsN/OiI8v1u6E0xJtv6+O6iONhPeB2+jZg/RtkZvqF11Sz1LU0fhA8np/5ZzoJHnx3
fuCBo8ftG7BVgDgtblUYiEr3rETxQOQcL1s5igcb9YiEI6BBefgQgMDsWyM+W5TXPlMnTyBYNafd
7U61jV4d6Gj3zHxgKka1q7y43aeuayx8kLOLQjZrmy9/PnSOwMpBnl4nzp2xEr1i5DytZf/tUE5Y
pOlzqX1RvfLYr/8CGQGJw46/s+Tt7rrQTZ4LYfsIaNtiXw+husP8NFoUynCMK3t46mB9Pw1JxZII
oYDskgcLX1k9qNtH2SKCPTxdR+UFQcUKoYOTd7tH5fL4TsoBX3RuKw+h6Yw7HMVfZSvlUXLUih6R
0FwKjEDd3nVzuXAzH27NVPE/hWoTrn1ZUSwH0PWrzcqcq4dlWx7q2IspVoKvMt/g411/a0ehfy51
06Eg3Uo3eHY795qtqFDKkGGIBsit5zfaa6cB62vdwXooJy3ZjnNw3ddRKgUZRMwkC9KXwIZZlLRC
uw+g0ryAmNOxCqzqxdiryUuHqfteZAbcJdkMqFLSAVzJVqmg3nXLqllMblzOLjHlTp7dDkrokCKR
7YhclnOdCWm43EUNIKSwAHgklPbZc630LvWb/iWso/qhgvYKiZVmJKxkB9bduitVIFp5AIrBMzGA
kKP2oDj7bgBRnmCx89KHjnUAKfEtm1sZ4Y5jFI2vcqwpEwM+bnGSF8a+Z5xGP9jJscQMrafSVlZy
LC8K++xh/C3HsOhQLk0GoISfZjCD+EXjaeTjFLyI4k1mp+aznJcBpoxA4V3kZ9u9eU+aHc5VW8No
aEX24vXjFlcG+0S1QP4yBcQnc7c+yjEnQgasR0O8l4P8maeL1K2iBzkKOCe/N1lRb2QTT0RMZPEm
W5mRRt6/cHaZV4SH4s/DCDdO7bW97J7aqpj5tNPPaZFG/RQIByyEoeTdyznwBpgzNdO0SfTq6WdT
XijH5dVA3tSVF5jQSwv4DIXosZ9AAFHc88pG0mMlxt5onWGhkEy/bzzD5auaO3sM6tGdyklOiJJa
nQgu9vp0uB1ggqkHyMMJngD6Fn8nFFHzDNkfj8S/qRB3q3UP0f5OdmYaVeywQP+eRPw8XNYVME8W
eX91eM2sSPmi1O01CO2DSPbyEPgIw8Erz9pHecTDGVvieTwts3M42jOP49cceaooUbq3+cfO7XF4
jO0Rs47QLx5KM6pfYbCXWNRbPvEYmpVenqdYjU6yZbbJ/WR044XVC1uNHPtqaIo9NMh7TydBHk4K
hrtJZT7hpTyuxjD1IaJFoABZ6mT3RgfzKjb5nYP4SabdV8mbXdta5T4GqTPtU1M3n+R9nIIXeIbH
4ny/PAqbozV6SM75CNlFwRWWg3Hzl+y69k8JzJLArBfyh5B9nZNT1tv57TLotByjhB4e9LyLwrKk
fvShq8KtNQ7NvDmr5oPsV0BQAHAygKYy1Sz73rrjX+rad5smr/o1V/anzjgbCvN73xbh+NnzABpo
ufo2hHazwT2qWUXU9sl+3xPTm1NNzcZSy3blmiWwys4K9mYZ9YumLM11m3bdebTT/hxoG8jo5pPs
YYWiA5gEdm5PkFEXERZW5JSseqv4dnc2EfGdNPb/11EEQRQfAdFayIuDNP4BcSi4F+0Yv+LUsB2g
Dz4ZbRJTWCgoXOFBoaWh8xJ8kZ116LSXCvKRvCAbCFfkotnJMcF6/9FVxk9yzCdce9D12cSoCfWz
01mv/lR91728e45KX1wKsaqVxm0W3O5FwQzuYM5jIqnthRPnzUZO7RwswIGV4Hc8j6aT5+5/3Qc/
cXmfKGa92uOFAahZfzTmnVE575aKzLhoUW8cZMtXATGWDYRPJWez5IZedZzny8F8nq/W1sf5xG/7
pRz0jKk62qP5aKcBoqUEqOzkDA62Dph2F31hnnlJmWdwBYDzRjffNlVgnTPwyI9jEW7koJwWaAMu
KD7h+NtVVg+s1VCf5DV6YUCNjEcLPDF3lLMGrTo7no7H8PxJnpI7D878weY848MHy6YfRfu4Cl+E
6LTHyqrqexWo9iu4lL/cyph+BMZzrhhYhRdUHmuOPr03oQ8gbTIQH/GaWZXYnu3i3COwprAJylFI
PoX2CKfPdqxXr0g3Pl73Ja7Ml3o+VD6u8K6CQibLk/TiOiwk9NDay5acYZc1Fpbu/3F2HkuO60oa
fiJG0IFmK+9VKl+9YbSl955PPx+hPl1neu7MYjYMIgFCUpVEApm/MZu9vMpF4PJUje4327RFzrTY
yIFKbkFq2f0eNnCx0GOsxDpn0Pep3V1BRAzqopLH0HP9s6Z+yBH3ENTL+CLbJVUmpy7VozaHZNya
2JxkUTmg2dh219yo2YIkcfkx1QYu96o2Hura8N766tlJ9eJj6lU8f7umXYswLslBJpBi4qnmFqqo
y9ItikecHYpH02tUtCeDYi9jhqaR8GUb1Dr+I3S+/NEjCQu6A1Vw2SdHFQg9QMwozwJduasxH0Qm
umUvmmgjY7UWG1fEJIyrHdjos6b64TNUGkhZh9pNr1kXLOTlBVBxfvDpkl80lJofkxWLkzwojkuq
S57mXckpvhLIO7I7woLhn0H10P4eTr1XsAL9pxn47X6gMrs3veg7942fA2I95D2n6aShz8ovOO+e
IPzalPNV72tm2VtNN5RfonM3iq+W30YLW+q0ScXTGMQIeiq2dYqMWjuE6CnNsGr/huTCIRI+OC2x
wgfB/giS1NloCJNu8YC2PxSKd6gkiTfH8Ox91GlIcqK8+5QHSFIkGN7uRKIYb66fvUAxFA/6kEXP
E9VVGca8eva6yAZU5BnlG567SrvU/D8vMgocFsSEJu9AcrrQgm9WIPRV0TQGv4bRv/q4JNAo3tlX
fpgqqJrOFOKxLL2TDFfY/O3GqsL9JUzK9yxGo7IYeosC8xC+Uom5Xz3oOmlEO20fEic9DBRjPkjF
oOABTmiTFKP/YYzBg9eDyVO4jV5J45dI6hBH7UZb8cOYk5t+8FFOmNWL4j3INIuFBoq0QT54bF1M
bQ3e8qR6JFA6doznTtPDpTJXt6ueFNDYGdEZ5Gz8zOPlKMvcGAZ2m8lpcMyYi+Pw25Y9VZ7XBtT7
cSwqfyWHGbB/4L1V2RVbbO02juJdTlvmcbpGAgko0/wq7dppPUSHE/SobKuJ1rKy3k3eB5Xtntxn
XXNHncqFnHQqFFw4QQfs6/Gb6NQIgVBjfIriwNgV1CbzbaA7wS6D83SaBHWEuG3crdoEJrSGpmsu
TQeFYYj6I8lVTeObJ2N5eEYOn4IaLWF23Yb1MF6R1qgcsU9AR6tP3eewHPE0dpOTbMWGOT3Pmidz
l9P1LbYkaTOnLWATQdE75RV1+rCFv+hppsq3Kw/eEeH9XnRC+eF5NbLiFH4WDQsdp6/G7+iMoBMa
9uIV7ZhwBhiVQHOHbt2HQ/U0KcOIlFaJ5MTc7GAmP7hqsBo1rZl960FrIkDNLsfwvEuhO92TD7SK
G/ljOPQ0+rRcxQYiB7JPCYrhHJglJE06gzpmRKz9wLYyPsVQCja8LkWt2GiWRcf+YipT81q0qnYH
gelD+StTxxT9AIpqNgvcWfS6+qp1wwY32PxNq+piZ5gCzNtgIHOck3Kt66/8iod1EkAn59b6Cwvy
EV5Mia9Sh97RqkabM8MVjUUQLqzyAH0DQKY8ZSCn+Yhxazkf/u7/19DP642m7X5fL4Py8nt31ZAv
QLP45rTkjYYi7r7aKrAQDKdnYQKnRFsCoHZwDV0l+Kr7qBuXnek+VyWMb5Aw6pX0uLZ1YcyiwFbV
RyVCYtZQreRQpQKxyFJ028ANWDHjm3KTsb7NZj3a0th0mUpiOOn4HiJ8vsmKqdy2QJ7fx8r66qCw
9FBBYXjKEBIOuEGwW8WsNZ4skMjc96x1O5AkAsWA3qpe9855LIAxuEG/EiMFyAzsxyPepwWep3q+
A3ejPAY9v6GCddOLESNzqxl1Sm3Nq96mYkBs3xLxWcxNxVUWpZOHL0j+2A+isx9luMkG9KOLNFh5
rBXeeMZ7gPKNbid7cZX7BS3XvchOGZLNJu+PJoz/l2Hop53bxw6Kxq32QUbs3HaeeNIzzT/bQf0c
D469yNUumkEOvLiuRZs2H9w17mbhjLGrdpWXxZBRaUJMUA6KRyUcgavwxQgL/6IF5PUV8ZHlwZsq
RvFc15m+ASuWr2v+AM+GNyNpbcS0u1oRzw7FiYtZRC9JX7sLvemHjVIZp1YgOtPNCM8MgRoAvlF8
HGeQKGpS/n5K1Bj0AL1yXNSEy4oF4E22+lFHDyIFcumU7g2QMK5cWWM9BMAD+N7Ww3etLdleZOkX
z4yCNWt7lje6o17aQuhLOaJAVU7Jo+8NWatl7VCP9yZQHXZl66vJRbapbm00z6eLVYYnr6qzdzvS
AtBiCJYLw0vfe6xpeh5DL61tdZe+wJXG5w/x3iXCW7MS1bdGNaKb7JMfQfQLz2QNiEveBeuk5Gse
6tDcbNNQLhHIzsNQ8Jjh9y+esTv2F0ZZFDeM26NdaijK2e213wc1KR8FmhxYiP8Tb0BeJriW7Mes
12EgDMOHMuXXFozzLy+N8VRCMBX11XkzD9gJ1mW86Vr2ieqg9kdr4oVVPbUem0JHfBnhlm92oW8i
XWDY63v4qPXql1rHGkcdffeEZKu/UGIErFXo1a+hkUUHpHnGpWxWgYWfCz5KYHro1WMUOQLssTbg
06pXCrf5ytZsZzfOvZZOwsgyS5I7cy+LIXjLDf8JheTE6wTmNS+L+CZnKlo4CDmyvMB0xufRyGfE
Gy9g6NnOK3LripH8VwBd7S/P2Zsqkq8UgxGUjrXixYJOs65HMzunCCQfRJBm25E8700FLrkcA5F/
jR28CjAy+5WWYo8vsvUlCvxqiVHfdIv1EFK3kuLEWgTj2VTjHIGPVn8x5lKtA1n1p9UuWf81v7gF
/MDBRH1tkgS58MzN+cbBiU8g32IoxYpIuCCA9cjeCHwrZhh/d1CyZ0CjWrgv7aY6olZTk9MabaSO
IxNHDXmQXZ9NSw8BVTnolv3rmiyBVaGV2Gbz+Mgv1XyowZystKrvVihV5jggo46/kN1a7cT/6gnZ
07FiZ4zshdXy4rKTaIZ97vAsvh/wyWB11CPd3yfgVeeOvvRmxeBa/0Awy9u3sllFkYMKIYDVeYgq
JhN5TK+j+KKFRyri2HvI09HX5tMpq7e5113uPWXnhceu83CHlaf/Gh8415Esys01601IduRtUg20
7cMeSNncxOm43hkGNwcNaeY3tdWNFUmTaSd7eVKXiylv+7PspaiOcpeiPomxLJ/mKYdGU17llGE7
NQvZlFPiOIsJz9zrs7y5TymbqEPgLlTaO36DKl5WZKt86FiIlKG7/BmTZ73tTQfRV0N675HBv8b8
pxgLll3tNmcqPCZiAi9NkUIINzrnofVt58GBy5VY+XT6jJvDgG1BAmZCjmB/6zwkMyqxIRNLheqf
S/WKP41udf1CjhsOpkFRlvtzvO2D1kFknTPNiX6fyRhbpd+9f437T72AEpz7fHninz3UXONYtw/N
AJ8QJSIYso5rmiYmxpya5sSqQ57eB8ixFPP0ReB09f1SGavk9fL0XxdRLsFoXhMNjhhISbOxq3Zh
B1A3TSr/Af9kH86GxrKyAqZTZi7Fxz8dY2z7F+jzeLEw7DPuxmjMcr8Abk+q2lnI7sbUz6CK++Pn
OCXSw0Mdju+DEPa+8Vx1Y9fqcNBnW+sO51Wk0uY2RqyYXqs56t2f/WaR0S+HyuB9/L2tmz4C/WTr
YU26i0i9Zk42ffVzq1qrSdYcgjDsn3SteZdxryoWYhzxfISazzIv0X3/lmI1/ZBhv7bmy96sqtpS
WHYERr2j9KiiVjcgOjuVjXUEZXkfLS9hcele4+JZNqj9cVUvFATVfdQ35znlwUjAFgPh5a6iBlgC
OvWcPJ1Zsgv83U2SPLHLLytTDl0fQ031xxfPSJtboerlLSniV7Moxnc0E1An3JSYXL00L5Vndy+1
1+F19KLHXfcisc6/zy0spIPUn67QtJ1lZOX6pjcK5O07hKKALP2sjNY+6WEyPIcVCM1AZfeE593w
zFLX37WswFeyV8HK61xP7jfZmZSGxhLpCC4haZfhVG00w78aYwei0SzdszykLUXuhfDGZtspGK3d
25/98swusSg2E/3QtrHabhss0VdFRnbVjYruKDpyFZjLKe1Rtu05KM/+ijmJDpWezCQLMQMJEd0E
7+MY4anpbP/aOv3vg7CRCx6iqdz81QFhAJ2r0lGxPfvnCvJ7/jU1s+jM92X5V1zO6QX504hWx162
BkvvTxVG2ZLQI9k+k9bne2HmcLX+of3IuGCTBhXtk0jEmL3BuM/Q/cyBPfQ5nYzJOf+MlaG/Zsfd
5KhZ2OOZwxQrsJkR6xBeu3NjPIlhIrQjZbo+z/edE8+ntOVZhlIqmvjhCQF37j62Z1yQ8DIvWEz4
aAiNK61Tios1eggRa2GmYQkS4fkne03WD33nYjzCFwWsMp+uGsO3UedrlJldupbNzMMKG/GWcg9u
OHoztOinPkObZGcsHvmV2C+M8R4oMD6UmhK+gWV0D1aHnKEc5A9lxe2q1EE3MD8/a/zuTKc+ysFD
gNsF5eibY1nU0/hOyHCdigpZWiu8vykdPw9F+XKHPhTZRxlb8YOENLBGqW9EYPAkD59IBzDof0Vy
7SOKu/gBsHB9x0v87/PcX6cW759z9NiYeNCVD202gikg0RwcK9UbrSUAeqBh8wFmI/5mU8J9Iisw
7emUNjqlEFZP8qyRwWmyZhftJmDnNg+S/WGtN7/H30fJC+KUijpSZ0Bz/5pEdt8viuwgPrWHnB3R
MXYx3MZW4ZkEr3IMzEFUmI9wGvaZD8OKs5EfJDcNSA2g/XDYMxWIjnwPQo9sSOQxlOwIfuOXwf3R
OB4+seQei9ne9Hd58j8XJWWREkBAeZQjFSPYNH2VHUx3QCAFgmqpz2jSiv35XYbt3v7TXau90l/+
NIcQnWqcFhFt09A/qldJPCz7UsTHQYsaf/up5NYY4/0FIkGV5fKneZ8BBaMBuZy0h9Q59TftwxLC
uMlDZentOTLxJ0wC7l5dUCv70MYXpsta45bViXmLSx/GiIK/1mfM5R68qmObwus8lezI7cpbjDoV
xs+Yqlrvbjw1RzmTjHNfXdXgx6ERcaWh5dGDYlf315OhyjEzyrPto7wmwoyNLJK+D9ljQd4vhpPR
cL/qPLdjhVpGC6z04pYX7iOOaiUods0DRs9fKUWES+18YSEHyVN89PCziBwMiub1nDxUf84+Y3Kh
99mUZ3/F/mp+DqnjulkA6Go3Q8fGZwLf4Ld+dfWAM6M2PB8srDFHMRxaHvMCYBqxMrdfycCae9my
46q6ZoZWXm23/DGIElT1n5AcMepGApJkKnajQIo4xqb8jMpquPCCbnxLJuiUQ+s1j0OfWuukULyz
23TaztRqDO4QcD7VzuRvjbypHhRT9KsoDdMXfOfYNHfCecUhrjsqrQo+igKJA0yTg58O6akoj1oW
uifd8+lEKvh3pxyh62N0MvVgobIxVhMRPeRzYTEKI/viWN1atuRB4S5wSIzmRzf6cQQMNey3hVvW
MBY8a1VbiXmofcjmfhgoW+yynOdOqdi0ZvqxEWAKKWk/uOHFFiJG/pFDzNP41iDdmzp2c5Wte9x3
D+wFlRMFiGnm2tVfPCsUBzlCTZLk5iC+vKB0LXam7av+EoIGkIS6Crafs6spQqB9RuH8M5bXibKe
jCRdyWnkhG3ZjlvK6nyi+U2J+TBkcbMvAkwd72/BVQ3WBpb2bNYTBmYWyhTnoOm2n++5tYzsISd9
+t8/XT9guFOngObnty2Ho8N+/3SfoT+f8PMdRKZDSSTyrd39JTO2GwBVWD58vmaEwTdsdypwn6/a
hYq3hgr3+xPKCasw+/0J73+tMHCQ+p0/3X1uXfisd/h0crScX35CzGO2n2+ynz9h2tz/f/c/S49d
WBUPvz+dvFq1xQEHL1BR8x9CXp2n2ZdIr8Thc3qbsuNiqJRoBQyvfAJ3NPNd1eJcWK3zSKnsqdZt
9wPyDRp7mQfAEvO5t1zLlgXmz5dcd821O2El0Nj5lRuTeMp0MnLB5HGXCWOqnompnxTN+Co75aEE
jGEId7yPrzpI8w0J0I2sh/ZR0J6cIv7xOd7VyB/yzGfB6WAubiis9cpZpj0dMOaNHO0x8HP9EUms
kzM0yjmaW2Np94cg4k8rO+Uwy0OyntV2gA4mQ7wmQI7CQfJ4nkMe9KYY1mlnF/+KeTG2hJZdX++v
MkY1OX9Px1iaOeRVjRniCmIV6UE2B22sL4Cb7y151dAgZ1RaJXKkf95voPegDzTnQYYiBB92iEng
Nf1nXjTDf+VqUmNxyRtMmig423p9f00ZQtudPOgQB1T7/nkzxkfsd+39TwLYv9iqUQqM3/gyuGfD
y7JLrWgQWEc/vMozkaRQp/qq2MmmLRKU3EsdBEJoNtHqr9FujEFRBdvxcwI5Qh54BS8bf7/CZ9iK
MWJ2/7zCZ0dStr9fJYeEgn486yG1QyNZDVJcwBRS2yw6NrpQDCj1frxnOY+Y9eQOR6rODuX2qry4
LlYJgxo0NwN0wYp6jvWsBI6/7IxseBd1j8vqYIzforw5V07n/XInajVZMLAm7KgqszTzF4mjA59S
g++2qf1sbF95D1LXQY+szV50eD2rFH3VG9QltqaGoV54u9rWCnCot5XO2bsZLkiDwjfXyG1pw8LK
S8O5NerHE1Ctol3U8qix5G+MLt3LnsFwZ8ZRRi15oXfpeLpHbcNdDDwI1iAqMv4FDf/lbBnWDfl+
RUs2rcbyZFlmczlbu+G9Zz6W6A9tcTneh5UWkjN1fSwEwYOAL1YQoOySZaynzXmqLfUxUusXGXf8
2FhFU9UcuLtrcCqNVVbYygd4Vm3j6p5FIZnLhx4/qBbR3d4M9vw0tLUMs0M89uWgPkc3MQWzxaOV
NIi/YlIcblgmkoSk4psc+wFbq7ouGjjK8+mko1rhCO3Qa/gbo8axCp2uWE/YSb64FuWzdsAcwbGt
5KXAevVg5eA7ZLNroVxFufpLtialca5u5J7llWi+iEdU0pdoI/Msng9OtgNZ0jzLRh8XW5Tbm5u8
No2mF9MP1Yts8UlQIvaC6CSHJj0gwJZU/Z70gfKcsv/c81MoMDgt6pBcPQdj0ELsZjNjPYXh79iU
wudC4boGKCxI+8mBER6I90vkQAt3zIM35uCN/8QLMScaOjXmRjq9xritAKsuk7dOGXXk/3nyy6ZR
kPM0ItM/+IC03lgDvKqijB6gq0+vrVjJQVrmJlej6PgeM4OjR/CZLI2VwHxJ4gjK+YoHSmDuHTVu
jr09OWfZO1H/Bofkv4ygq27CaC5Vk6RvpuaEx6kJK9LxXJR3U76xwFhs5EWiUBVQviGbBxxWsDX2
MGGfGZPyEElfHjfEhyeZLXtk0ABLSHYUKZjJr6qniLTWGLf6rY2NCrXlMF7n/IU3srMfHe9KnfHe
kqGq7f1lloz8hObLXUraR60RVLyGggIkQqgvSutHbBOYiUSwu48gF4Bg/qWJ+hvKDsB+8BBfxaZd
PMRmKbaWN82cuQFdQoVHttta9cysdhdIexdfaxv6lDaX0bUWsyigS98trywWcZqrL0VgUWoxdZ1E
tunuehSi9q4yzXiSIlyjJZu/1AlbM76U/Xfya6v7TFiX49XbmV9jE6aC1armU9uQ9WqSMD0bak7l
Lh78Xaja3jWwjRyT9Th9Cy3lR2rb4mcy3O7zYHp1U7Ba+WhF3wC+6pSbi+rDypsmXJqG5GXC1uo5
xA/iuatxgort7FGGotqcFrA2QFbPnWWblpucdDp2yVzAvTE+dWYPRHTuLdBTfm6On3NRj5uzWnFz
kv22m6br1uZLpnxkbts9j126KhFwfsNLSwN+ERoL2TQKYW+soC2R7m7qN3ZiWDnFA/SJebCRehsK
H92T5qXVI9Sqe3iw0uCY5TM6eh6V5PzmoI8M21FtxbFXmmSB32J/nvUpVmod9EvTmoazjMkDUIQB
W1wOU9RYKyydGDJf0SPdi6/y3CPbuopE62e3jMle5OBAT2XWUa2TaNn2k3epLd8+N7k9LEdjcr6S
gjv4gze9FhMGDrlXl1s4meG7b054SyTOVwVC8yrTJ7x2Oi16yCjfQOvV7a9ZNL5pmE/4VDYwMc96
cI19+PB5sBvvXLPQOUJmLJ1F7LjYpCtWsJBD8Jv+PdgPUV021ewcW/CYFhapukUpmprfv2yzu9iU
KX+eUGTjQ42g2WHqgfJIdkA3Jt+rCWUlyRxoaAHpCVBzglUwuuF31WrDi2QHzH3NPPL/cZ2cxRTD
3tGq8KpOUAWUmkK8J2L3MRC9++jUwEcc6yYjo0rSB5mcZiX7ZMxyms3gNtNVthIRx7u6R7kswAQu
W1pe/YBM73CO5slyT3c2Ey5SoS6sxwCPFSQ0UzYmRmM96vnk3BIbmAt9MlJbQll78NlXSV6j2hjF
0dqAAHLWQGU7VRUtoyiuXrU8+30mY9Cs2qdxKJZgKMIvbv/LsPLq3S6sbG9DcFvLsOeHR9duTYq9
3K2wjkHKIO3DL9Gkfoey392CuM0vozHaGCczTZ0ZSEXkdn9xDTW9ebr5U8aFW3isA0oL2Rp+Z65T
nmSce2uDdmba7iOR+u+RSXF+nkfplWSbIMG2lU3enfjz7vreGdb5/C5QmDmWrf373XUspZa97m1q
pFSiss9/lrZ2JSObv09RLlZWPKhnr3HLY4n30Kbvw/hl6oAokKfJf8IGX8bNYF5bQ09XrWl4SF36
mIDMZ5+HtFXGrdXFJ9dq/x2XY03VfPVNJ3jpOvOoJZb+7g0lOmRZHJxLrYUer3r5Wk89+23Qk6sX
OtqPyMgfQcWlb4bPx+qrXDlGxtSfUaeAOWoG9QdY+b3PMvqH5hVfsOYyX1Sc7DcODvIHA8PXS+9j
UoxopvclVvy1HIocEo5OblE/57C/N53Z+gcVKvsV9ahhqWsjP+LR7BAfHz1QbZNp743I3bHBiKVY
0NuUVdh+T2PyRRThtyKtvW9kEi45Ah0/S31aq9z2g4XbnRE9yaNFayF/A2NkAfVjY+Zp9dMN1AfM
1NpvRhf+nLpA7BTL7TcqziNPHuC9vHhCLiJ/6qqSDejo4WY7x7rJrK4Qx3ZZ3uf3EcgVYuqbmKQx
cJgb8/AxyCL3WoQCFPN8BhO/XrVJHq4bBzmRdYDCGP8B91jpFKV5vLJvFGX8eO9tPHhJkdOE69hG
vIhyd8s8/1xyj/FXvV8i5w+0XFtHQ9hsEqdTFpGSKFfP6fVjMgKUwzG7+tpFr+CP7W9J1XpLxMa1
M/8w62wWUMqruaMdv6fwkL9GVh+t/Yp9gDUCUSnUHnm1OLK/TSbu6DiXvhd93G1CJ1L3SiFw7IgC
LKPmEUNnPRtwMF/CzPR36IM6gPes6qVNtSc5AEkiTL0jPKrHuq62uhLq/AmoFwHFBF5Xv9tgsndK
gtF9hRGM3cbBK4r/+j4x3X7tDKr4Yo3tKrSz8c2rBnPn6PiGyHilfmuGMPlosXPbtsCPtpobWl+S
NBVfDIeMwpCo9rZs++RjTL7JvhiO84ZttbHDsmV6Gw2s4udrNMFGNapTnZzXELySUN7JlyC/Y69C
JdwaVqIsKxFgdcZe4ijPirn5GZMdZlD9jyG96eIoDxxi9de1A0j7Azr2OFoi8ScPVQROuQwL41+x
LO3zK28i2lJHwIvoz+Bk7sCfwEFnW/z4K643UG4Dvzn/Fff8PDu3IP672MJvHNbysu/7t0zU1a2c
mYsOGj7HPyFY7/UNc5p7iCpbRRIJVqzCtjYwR21V4Kh383NhrBtzQPCkc91NYZjF2WWnt4MVOxzV
hv8nZXFv71tucUzzoNvVqHyehYeiThMXVDAUXPxitJAfgqhGE8Cr/KdU61CIjViMRrp6AQaQXyvL
UDeW1nmLLBMeG+v730Idd2gksDPFjvoqY/LMS1xxgBl0kS3Dnb3NgTqV55qCVJj02fUei6oUC8FU
TVbBOKpPkMH9QzNVAFg9cyzZ6wVLAND9TfaKpClXdog9qGwasdOfijH/llep+lSbVXtBbPGU+B6q
vXoUUtEV8U42TVPrF1kReffesJ+2pht7j1RP/edGb1dylDOxfqlM1vEqbEWAX2jNjGKiTth70Smo
zOY1NKtlPBrIMdtkCieza9ey2TbxD7jx44OTdvEtY+8pmgSQqGsaa8y4G3QvuSjFrSqnYrJTc/xd
bUvUj5VDFthMwjN2x81j3Ijw3PHwl33y4PdNtW71oFpbljYlAKHbB1NY6tYHQbLPQi+9yoNmlvFK
LS0M7Yw8u8fCZkphK/kBLqAWcMZ5sIzJMxic1U5tKXB+xjwl8FaovWgLkIcF9t7JQG1k1uBJ3TY9
RJCatgntB65Dzq5rW25Q7ourG96vMDnwwHB+RqX3S28H9TWtlAlYUh1cm7x2dijCh2gtWual1+Dv
FkZRvmpREVLfKLufYHmFYbi/jCp6jp6zSjV5Qo3W/dCkNgp1XXor4xxL0/8e7+bOv2LkNnBcaReJ
CH6Vwq/1iwueGUqGOq1NgAXnfDI0sJHRTwTOR1RdxvEozz4PttDSrRa3sKixd3PnQ8A6BNbjfBoZ
1XOnUyH+NHqTcV2Bpy9j98F/xsnez8FDpZXrRDW9nQIbbYvZ6gjayArfdE1R0A5UxT6q/fAtiNOv
oeXWVx7c4Zs5V8GT+tX37IHUcPokL5nKWj9QMuyXclDCDhbkF2wPsrA8U0YeG1MPs0gMtvFiRaa2
SuOxviaanuw0tUzBLxjWqYySZBNUg/ZoQxJb9tBJPvrJfiTJPgP5WX5RtFp4MNlDj2VIYBrVErpj
82jWPEHSUlNPGlq1h8xR/N1UqtO1CLJxNWJk+tr37JKLd+456ckUBSWAqO4x6IaxsgLempz8mSbl
tlAhF7ItD0DycHPP2gmPxvifHjmHHC7H3K+RbV1BsbXvPsbaTG/BLH2tDX1+GrLyKkPRHAKBIM5R
32xlSB56U2+v5AoW8prPuDzTZ03se4wR96F/5kcabHufUE3J06VxfXWCLD/J8eoUKhtPTDVALMPd
ChJbx6mMykOT9y4p+DY4O7VhbMC3xQ/o4jsrNi7jUz6KhoKxUc7P3AJzJsNfOS28MzM2tSOKLYgY
pLNaiFY18UYGIy1zyvup46PQ7JFNG4/qqANB09hP535bP3V9AhLc9EhWp2q6VdseYcShMPdjWpX7
bM5MRigybia3Sh4KRaaydf/ZVPN0aal1+Y6PcIBOKKnFDmFS2JwZS+Vx682bqAXAwnXXl0iNebm9
tZ1xIWbAR1cq4YENOH5vc9MOWm8BX0I5RUnavf4Z1tqgC50BxkweGL+HebXlYVrGMJfZZFzOZs3D
wLX8exirEAucwJSc4qaptkriUNyPR/0ptKzqFnAHt5pAlEtPhxTQoUhwqNxEf7KtTN/lvoDJPw92
MLd5yqD2zEPNIs2XGli3nRyqqU1yaBXg2rJp2g2Gl26p73qbkhCyQepTGqCsKVwRvxY+u5520q33
JmIxzL9f+xpPSEkEjfZDyTrWXAlC2+QqFg5prmjhV1u2GZiugqdZ13Fa3hSlNpd1C9W8ijo0mtqU
1CFFgK+QyM950JK3iJydX+XOL+pzL94QlR9FKoqlrZTmowFKbtOgo3q2otjYt2Nq7LBg6C5yRqR+
MkS5PFSzuyH4WuWsTnl2zbnj+4xlCnpnntHs3GI5ziKFJrCovdzj/Kdd0F8xKmLlIUhJbU9iF0BS
jHJzyHDYGdN1iv4QKt2KUaS3sCnyl7ItX/Le0C+j12UvvMsccKMgIzN3TkqO1J1jVAfZa7d1hH6n
6Hayl6pHibqTZ+HPybWkYcWmJtc91O0FDE0J/t1IPpxQPYnZdcWy2Z74nvuemdYsNxq2FzeqAWZ2
msf2vIEQFpfdojbs5ue08Xyl+FklybAwDSSx1KL/gNrhnjyl+n1o2npcJ3liLP7q+KtpVTW7LciR
Mj6FOdohLhaC6WS6p6AhDY34OpvWSLDDL8PhBysyBJmH/hfKh68YigfvbopOMLyi/holg9jV8HLg
ujjFNaUgvEJm29pa5uguebzxZ58PLQSDo6U5SMgNBvbiMpjjioqx9BhTmRYez68pXISmb576uvae
Pb+ffyh6gzEjzbRzq3XVCiwv5sG4BFjbyTCR25ibQeui44wZ8n0qu3DbS6C0L/LSiV3xI4JHS3se
ajVtv2TpE24S9hPwIv0pXhUJG8/cUAbjrU25/dQr9g1DsACSPOD8ECI6IFZFPPY/1UJ7yqgyfvU6
q17otuW+4mA2LvHcTZ/UVg3XCE8f3dRGJzAY0WyNpnw/gMRB+URT8mVTdQeWGg54dno120y2inCS
VR572VM6H0YqC1QabjKiev7Jtae9Stc5CCz3rGu5mPDthj6tWl66AiLUqyvZX41khPMOveK69c4R
efllaQ7OIgvU59iGfWXV/N9Hyk8by8uqpVQWksJB0UyA/S/WzqvJbV3Zwr+IVczhVTmONNn2C8v2
HjPnzF9/P0K2OXtq+4Q69wUFNBqgRiOJRPfqteosn6TjgbXKY4W+Sqy+WDp/nh2pFzGSCaGDvH5C
U7W6KnAOH8osLVdeahmfhzb7y0qM5D53KukOemiS3kbH9widhykaeU82ufqW+M1fBu/ZZ24uDdqX
wAJCrQmWMDZfUZvv7jKKmNaBbYMkdiwkM5Wu2pce5dYufJMDakEIDMnjiW/LF2XkBxIdEBTv6tbb
mA4IS/jegr8c/jFaKSm7SAmlHQHAb0MJsXmiQ0BewIf+s5YFhshUza1XfdDdLVIn6dYs8ubeN/Nz
7A4qMmQaR/8y+S7XMLsQdPavVljcd5If7vs+MI+QeMMIOTVGfPHyr1nh197C66gXzYL2R6duZE3e
9kHhfPIzt1vXmlwebQ4QF4+XuAwbHrI0GBw2qG7rl3JsvGVHLJJqoSKEKdrxo0XdRBZln/JFU5rx
qzJJrEKeki5cK8/5RA2bTLZffbh2v9l2ALNKR8EZN5Rwa5Ywo7iy0b06JnCtUvfb754xbEuvIHHX
aE9tqjtU6Un3npnuah2yhcGCdGSI1GVdIzLdJb69jeAkP2Z91e9MWzq4Y5aulcE5jnHVLmSCHgRi
mn7TBpq5ydzmk2+lNQrvdrCo0iH4Bi/T1TYK6y3nywOVMxqw0KBvHKmuD1C/Hhzqm+9wmMTMqVC4
Swdw6REwkN7zw3vRQFCmHKUIVvrJFEkStGKJbazJ7SjnzhqUs9zln3o7vxZmSjQ+K58oH48vEDvL
z5mkQOClWHdqmFfnwSivXQiUJ0/C8Bg4b6HcpCcZ0gkn7Ie9Z8GuArw/00/SndtQqeibyecOVMYW
bDrUTNNQGszLFNl6MNW2u2vMmsJ1CVCbLoXBqpQb/6g6zVmpGxvO+glxOAETfYcejwh/RbkPRmqA
vkDYRUMxFnh64SLGjl994aE/XbXu8NyjpnQp4vC5VrLqjkAr36SxI8PXVe2LbKfhgiKLZFsG7V82
mZB7ZIK1c99blDbqfrDkaSM70bsXk5DGd/foIgBXHqNvhPXx6BRj2DtBlC9u40C1+sVQqTGgurRd
571dvBRa2KyRwcy3YmhqJrcfR4Ff1hupf3PyYdnVlIESZdPS461rcWo9ujqVfssJVHGMPP2BVLC0
9DtkF33nkFbDtRhC42InoFq7eq072l+c64qFHNbfOt1or2OdkHbKoPksg89jyfcwlNTl0ITVj05/
7GwLlp/Id04FaaYFLFTtqo8onmlCpMgDqXF3SOMRcOLrfE1g8rymU4809DVR44IiTkxiss0olOo6
fivFUFb15E5Sym8RqJ4MpbOnMpJb7kHQQomhFXjjebAJlnGfewLz2T0kTbakDMJ8yjM5WQTABEic
9+/V5MZpGEcad13f/PpPYnLCQ0w43B722sDVf2vWWTBlD0H8o3Bz+9AXcD/aDfo2VN0ku0Cnwor6
TCqTS7jJOHIPGy3XistolxbFlnJDDMe7OnWR7TIe1Y+pTV7O5+u/4x5Cci6DSgHCw/ECKXO2doNA
fmjGyEJlqJOf8vi+LHkAneR679s2DHetjiJ86Dn1ZQim5IsTl59VNz3LBd/0KO5RWwfORJRLW5qW
lly1xtB3jTvKO7DSKJlnarxWDKvYKya7Ae6ebhldQWaa51IKkteqXJpvdp48KgMyQVUmy8jWSOvO
CPMfnPLufH4LP3str7DzowyKpqDZlUN9Z/NV2kaq3W17wx6usmV7Kzig1VeZBKVqJuGP1DyTyQI6
zpf5ava19dny4TktWqV6IMHUbIq4zsC6lGCjCWPxzFVds0pvlmllRd+KrF/6WRm/yX6JCEIaxM8m
0MBNC/XJcRw1WFoMsLy+0ynk9IezWuv2k+04Cj/ZG6JcxdfANyjvtOXi4OqdBZ6we1O8iB9K2wKK
b1QmQPgmPEJFHK6J3Ax3iWPmi9YwvoVK7j1RijjsFIhTt5CeOs+c0aGKTL3v0FgAIEyT4WFI9I6y
n1LelGnbvMKLehAegVmPVK0Rn1O7Kts2fbWTLS/ewwlh7hXyDyf+lxGpv9q8QD3hrAKI/NdNT9B9
UIPhlBL2XfSB4z4Zuk44qOwPE/ak02AILnrQgn0dnwOAelTUlPW6NJCp9ngvVyaKn3tuLtJLE47+
wm5t0t/TbNXYKM4Y+pMsT1ykbsZDUc2NtARSoeltt28aotejraSfndh660CaXgsn1K+Z5v+FWHtK
AbSzyMFRL6njg2HBkc09IlLDtm+j9MFTp8h11lTfTcizkqBR3jjlvBVyYD0XUD+tFSX6bA9lviLv
6VyTqQGzDJMquaOda0qqBL9HpazGEsyS75bOVTg6jgk0PySJPdtyqTeJ/vLDMu0i3GLiSlf7tvdt
s9hEXKe59G1HsFny/LWd5elZ8ioECMYY4qdWi0+gLr5YACbPgWasM796hII6WKqjehor56gnxHEt
x1bOOaLuy3HwlZVR1/3OiSt1jw7JcMmnJtilAyEXUAbBLvecYKWbjfpqDvDpl33/g2K40e84sUNr
9VwSb19UtZOtOwiS+LmMvfFABmHp65KBUFSu7eQBEFtcmAqxGs/auZGULvnI831V4k++o0IDYyMC
o8n5cBopVl0mGuno0NT6VWdEROjlwaKkrmnaRVQ3j5AFJTthmxuqwn65VLbarTur0xY8jZx1UgWv
dtURhrH04GVio1y1iaFdI8d3Nj7F2W5ibMlIjScKjNKdZ6B406kFjD9Bfe5KLXmEUYHnalT2wF7p
/V7YlAToC+yywEEl+8pRwHpTVMJQ4yRHZj94Gk/JqE18lSVpOPh6Nh7AY/PuuGQwAor6Tw3YIx4E
o09SRdqhowh33ULAvEuK3r6XETSVLbXl0IPSPHWvxEoDzjh+0CxjLwlOYIbTfTASsLCBeawKa1RX
mu+4kLt0Dx7RcMcwSeGPoWSeaxCKLvVq91LmZfc8S0/VzshGjCZPTR7o3WcTIQDEDX0e8uK6fEbl
iyB6pD/x+THB6CxheE+vdjMpKTfPFsXIVyKfya0pyEuvChjC1sPkJSbConLv6vy7GCDtKq9JmEYr
yyrHKwxTzkJT6p4sizZebzbZMLdqbOvgX3ERE5wW9IsBRHKy5F0YLWUDAfdaaspT71jFqWnin70Y
qgUYuqFhhPQakLLwuXX5JeJzFcvtJuZOeC4N9Iwl2ci3ieK4VFXS8DFw9k1tEb9Px7NRmtwAkvC+
LqSIrz8/izzBWmjgwtCNsAklJKVh3QtbbWcEGitoS0Nb5ZhUuSTpiOqC+tuOcpqusmK4a6ADusow
Gyw11/fufV71ltBcTLawgzXfG682YKITX7qqU1bwCurcpl396ORqsq1D/XPrt9HZb/8iCF7exc2Q
bxzbhS0mQIGociHdFD04laHJEd25qa27vugHQqfIj/SmbCI0YcFXLcWfXVhRvhjIWywMXapf+L1X
lnXoeo+FXaLUFpbuxZT5UAQRpD1BdDQb1IjVxuDWMg1F00HqQRWkk/XZQkypPXHrtFtJXaxeteoh
EORMshkjz8MbfONukgnH7akKI30xUlTCqVedQn0IuAmCJdEUvsJjgW82G8WTtRuBU1k3yK/2KvxC
E4WT8OvQtYIv2jxFGTwCeejFq8ZS9EMdUK/vAOZ6UnyzeuA4vZD7JHuC+XENTFK6nx7U3aZSXrXY
KU5lEri3oZEnyTIcunADgQsaK2nbS2vkWqVtDEz3odKz75ROgBFLu+7Ady1YdGSq7o0sAi/nxOPW
cFwAV6X04qNt9dANyVJvyurJG4byKUvsaw6Z8F3uSeWTo3XGsh2Ghl9YhratuFtSFOHKrd07I8u7
c5sP7l2KvDz8nOGrl4TlPpD9nMINL3o1I2KTxCGDnZiNqKMGI0+qTMy6EsJVaSQ9yrYuP3D/2Alz
b7XpKfYzkE0cNAFIjj7kDWQwDa2KV9RDmM9GHEHgrcIdTkWV+ZxUxL4Bmskrexoag6xs84zbuxRZ
xnNClRKQUCVei7Wq03pbGL6b9W1tA3KYu70Gwy/OPOFVm2x0PXjS2Cpq+wDSduq/xFBFpHINM7+8
Ec5pByZdh3b0Nit7UUroxs+3t7V9764g/JG3wlmjmGJV+rZ7m43NqllZlNnvhLMcdICe2ikNK647
+tJSr+toC250Z1hOe2m9wdokwZif7OiYEaF7Qu2rVeTuaaqkeUrK/oX8nHPOYBbYwfAAu77Wd5em
jveUtDtHS5NgYxG2WvlajFRm3Uyt1kV3OkgFV87VAOrSVD+SHTnYnd1dhH9aBvGK83OAYDvqJlba
8YgXkCeWwxjZOnIXidJ/T3Oj/ZrnvoowumZcqEsPdwG8UTXpsGtjRM+NjFSY6aTqgZh6uwyd3nst
CR1vNHgONmJWqZD9qIsYdZFpNtOB9FVZe/UCW3tpvlZF4u1UP4O0vCNsFyZmuaqkotyCZua+ZXvj
cHCQqTDWoWH96sZTV1eSQl2+c3jX1RMl30RTtZdnPCBu672Y/HkULQ8rCRqgF41P270bI0Q0jSSj
0y+hNzyIUTim2V0BOk+MwFgZJw2FnkUwMaaPJSRPdt/Ddz7tikCntpnYtVahKWmXwZV/Nrq0t6TO
u8xmHvjzQ+wCppycZnusw7noD4G5/DCReaG8KNxk2M7OwoV4BGcdE67535dzWw6MRqkozwgTbKjv
Hj7bo+muxtrpToOSymdZJdzVqAAHQ87I/gDZRDApCommmGSFRC/WjIkHA2HY0UJRSNiU3704m5LM
LfK0HyaEs5iFtRfRj2lnsQzNXw8eBYgs1iMg6tuuFbFlYE8kpZoFSOZVNIzpIauCnw21gemByHd6
EL15YvabJz74/Qcu8/bAzSC8F/vP68Rw9pmv9B+4fNhqXvvHV/nHq82vYHb5sH3lSb9e/h+vNG8z
u3zYZnb5796PP27zr68klon3Q2kH9B394EGY5pcxD/94iT+6zBMf3vL/fqv5z/iw1T+90g8u/3S1
D7b/x1f6x63+9Su1Pb/k6VDLEO0deLQLpq+haP7F+N1UVPmsSskR3lbdxo0eZe/HtwXvlv3jFYRR
bHXb5d/5z1edX7XcoUKznmfe7/Tv9vt31+cww9G700Oezucr3nb9+D68t/6v171d8f1fIq5eD+PV
KLp2M/+186v6YJuHH1/oH5eIiXcvfd5CzMTTv/yDTUz8B7b/wOW/38p2SqhzS+3rIBnBsZHaiSER
sNkx/t2ImWgYioOqXYVZWESvEgtmX9Mtw6OYLkkg7Z0YWTat8x4yrdGXXmVQW1Ub0n0WxBCo1f0T
p2CIbKdRnFNJ2IJvmebFmjHQzQPZ9x9iXthdeKI2YwkjlrCJpuphyzB1QGA1ZPsn6KIvkHrEl8KW
4n1nOwg+d9T52mZ0a2CojM95CgPp5KVFEUpyYjawJOBsnny62cS0GulvLQAqImcN1DJiq9zvqXPO
VXl9c3RhlVxVRmDDk2xQX5KNSOxwsgeHiZjqxo/QcrXhuzGon++Ki07QgLx9SHXPNBwCq7gUSlxc
FKXRtp5eAF0Xq1utGnZuAbLh3WqrdwAmp81nyAXZUSyszBxZIqO+n/cSW/udVhHU9I63/YKkaE5h
GkPL++uSwi3tu/6s8mBxc9NHjmiWunPksqeIGb0gb1Kov4nVQ49Mifo74fpGpv5qHLqtwf/tCCjX
O/nVpGXvGiwSRrF8ni7AiTiSox+SrgFVYecFRacpTB+Ztc8Ly78NHCVwQMNM9hw4LgRXBK9uK4Rx
XiZZY7Qk6VGv3625eVZDue7iJD1+XDgqg79vQun+w15iaGTmmUi3sVcqA636GKG1Ue68u6BJvDvR
A+zlodtaelsXyCx5bWbnCeHXOWN0HqksnVznlbeNtPbBtqOYuGmgH0QzEjo7oIysH0QPwbRhn0jJ
Qkwmv93E0NV1L6XghBUZxdGIzUqL1pGBl6E25kM81hTqXStJyp2wtojJrcHUaksxcZud3EWvG2VC
3qp3Er6zBxkncyPlUHqA1/jpO89Giv+IyJBKwPZvk9qY6Ttdtb/OdhM8oQqfVpqR5XHlrZiZL+ag
YQiqroPCZHrVv1/XbZhSqkepob0WL8KwPJV3pExg2LLdg2iMLEOx/tbO1i4ysWbUhBAtnHwTkC0I
Xw8o341xJ73bQC9yAgZxF0u3DW+L3m1Y9nC9SjA0rFSY0Y/61IRh3hzFUPTm5oONOj1oYzmILeeJ
/2qDedntGmrvbDKo7VIOPmV/SjgiooCsJldf9tNraKScrkIEJcQE8bYIDWpEajM40uGltQ+UAozp
QozBnv40Wob/hNCCvBF20GPOYV4x+5ZC2FJsI9bOPh+GuddTjeHU+1GOPktNSiYjN2By08PoMQCg
trctggYyn7DXotV2woMCLoczt+NfrQnGnmZU1+VmXAKpsqDwn+Ak7QQnaQZAPfmYm6Qep64w1tOM
6M0+YknVb6we+abZVZj/aRgIiMq8UyyPd25bD/ejY1z1OumeCg7ch1xXy/VQxulXTzdIKQGwInQ2
QPI2paDkyP1UGABXowL6tbCu3YVUD3sBNhYoZNHUle0uDcNJ1rNNwJZTqurWCfitpZi4wZNdxw23
ms1H/x3o2avbaA/z4rebY0MVdxXAmIvAlXtwCsc5cHLV04XoigYudgMIQYWm/c1aUgXdF6qx0WZP
yE5dZDgnH/JGyMROjVhuF3UAwJKwQG5WPYyhKYTq8ujVyOYE1V2Zw/sseqLJh4Rq21QH1eFWPyei
373YA+QAk7O+Fc6ypiEHHflwotZWdenT+CV0HQvy4RjIqRSjhvXbFpLKuogJf+r9yZ706Uv8e4+o
fSJsmZ9qJ4/OcP9H56a0VpVD6BNSr58mMTkW3QiepFLyPSS0J3m0h24hfKoOBDV5T5ThUyeiPnDa
K2nrKtiKbtwYb3agZtt3NnGp8EcOL/hJ9CVCpn2vJRDd6c4hmZreVGCknMeih04wuiRmtftol1rn
8E+23vDdg4ToE5ruk89tV2EVY7FGNO1A6clSzBTFIO/IKreGqVx13c9fauLNvgyQ3Yx9/ZmoR202
+YvnpTIK6h24fjl7UZCQvxid+ShWhLkdn8uch8ZcJ1prNvzQ6JRcH/3Ud4+il3T5l8GzzY0YdUPh
Hr0KSDI3918u4e/ebOuAmaKG46I+Mc3OE7fFYh+x44fL1VTrrNI6mTjx/7Zudv65NpBRobCCjewH
2bYYde9ekktY6Asn/kT07rPR68oPxLUdQyf1a3vhY2xF9WenjUjphK3/4Ic2v5lGKB3N2oyPH/Zp
IP06+l0J3w0f4pMiV9a+k3LiT9AOLGrEc04B8hLDuYEVcNOGQC/BIpjlaxhJzjqGrWthESgnYZpE
a3jHmlMzNSTr3jezTbgosrKOSlvaz3axYB4KN2FLc83cjZGDVtvftjTy8f0V5vVaSDqiTpKraxgU
QsWIO1iwkm/FMJbz5M5J4jsAtlG+bFLULDwftS1fq+H56lHgUrSgX0Cq1ZE4/1uTodeL3qsBt/dC
TIWdAo+16OZeggpsQVjtndEtMnOtdSEoN6dqNoESKVPJgf8omkaHQAKt+3sx8goIcGaPbnLr8Ais
8ZcHT03gHxXkvZUirVakHb1zKUiSijrmsd3N+rUwQp3pnwdBiBRPTsL4Z595zexTTbRLYiIMNW8n
g9WDQSjXnuEKiVwlf24rlOh+DX7NFFIhbVKqoyiGmX73NC9bh1A5LMXP4PyrmA0w4/rTxGy7/Y5O
E/rgEkifflZFM281T8zL5q1m5wzBJuK1Scrvej0+UuvfL2wy7ocxQi9GTSyPXCslRbHlNsWygqvE
b9SHfpqEGMNeNgrIbOHbS6ZxDKpJ7zbT2oK0SnC0SzW4iNkg5z+SJtCYi6FFZv5O9/pJSEh+LId1
S31MBZIOyMIkd25n2sptTH+fInRxSixYuDgT5dFKdCEWH6qFnYHspAy13NRD2leLQpN/ut7m56Wi
1wUTB8PAWUUMibJTzdQDwouk7MGm2vjOrTXlaSDpudQiS9+DmlKe/NKyYbv3XBSnc6jCZL1bmlP2
1UDydW9oxfdilG2Oq5MNTKMHCKwp9+OUhxWN7in6Pqjr72LUTDlb4RtQuvOPvtOe83LRE/sqmVTu
YemKj33UFdSv8zyl8D5c9BLAjLC1CtWateM627HIpLucOt31ULeozfVevuyrRDmMookrAE7ZJCe4
EIZ3U9N8BtfHwUvanz3h8s5bi4JPaSaXO9A75UGVIZb8rTYoJAfFMAuyI2kR/yhMtVAlrBJSZ6ac
ThT8v/QJhXNpUjkn9SrQYyQL363olfxomJZ3vG0gZuZdxhS669XvlzG0FYny0YuXRpC/kUrNH8lA
FY+SFH8h19+e9GmkyEa/AzKJlNXkkRdq8ZgFzQrq8/Eq/JViRIi4p0RKTEqGWd2rNaH7ablY5Lqx
AuAIre/bBew4OSepQW2/lufLjlDJwoyc7CicQRGMe3WgUkhcH4UIeT/YpCUhrrZa7bWpSu1sScBj
xdDyIFUea6pyxLBwrGoh65F1Tj1Jfv25pm0V7Swl8Iy7haO9zmt4iA2vqoranw+nZWDF3xIwOJds
akhhKhdfTYx1P6mXzjYxkegZOgkRKj9iKBrh4uvBYw868TCbRI+a0d4kODPvQ+7QPrgplL+/L3fz
VKk1d3sHrOv0EkTTWzoM6qm/7VypPhqcPXPYBtT6qPblzuy8YWcrdQ09LaZYNTWqVsRYdIX1tkYs
NyuSiEBxi2rtj+Cfmzr7hwWZTM1nFEg7peEIIZq49VxQV9O4kiX1ZqTc5ef07PjBNk4rGrNxfi4W
07oWq1sFXP7HrY3YsRO0Pf+2bU7py04b4G+EFyReRSjOfFIap+NOqyPSaXrZJ8V+hhTZeoHorDxX
IZKBVh+nn1J3yNe2R3k5R2yInkt5YWWysnImZD5S0OnRmJCboidsI0B0YMXTjGiy3z0xhCaNaceI
oeXpphtv1u1lnplP8FI3V8VP2quqGO6q61C8mW2mXHjnKne3wtRRdAnL7ETpqg12vxdG0YQQQ2xN
AB0Tz3VznRvzMazd7Ao60+KoaFDEmVWlA+CeCxahKZ8TAzQbJaarEHrNXU62+qWpeIeq0EByeFJi
pv6X6mq3qY/6NOxqEKxUCLsnMWva/tducIY7sRQE7CUp1eIq5mw93za6GT+IuUCqFyBw4ifFUZzn
DvlhGF4cU3oKYMq7AtisjpkLInUaJVAb3HqNEyNCoLTVXkz0hldendJudjBp8TwyOc8TjS/tZUVv
ELzATfiCY/M2jQcwZfYVuyMiV0S+f1t9m/NL4BiSpqwlz3M3TufDQxB72UU0soE01FgjoCuGCBr/
nKjyCmoaWfY2s3M6zSI50a38KId67vcuUa9kF89XnXXX5AgE/Z4QK4yOqF0oWZAx6dLGhGl7z3XM
faqgGjORU8qT1B6yXGgFC1rLeTxPI1wI4aUYD3Vd7Cqd4mU/GrcZ+X9Ynrz26moqn7epp0XnEA3A
Cznln5bQzbop6sM/SDhME21el1QwACYlWrx2pZg6/dCBJxAC2n3n1NZ1mBqqclEBLomOxUpgXf3E
sK6G4lrbuo+sxWzTFUk5UeF0FCaxVPhCY7OoU9UHo8huYlLxvOB2mdk2X8ZpqThu4aY5Or7V7inM
pjg9zsdXk0fuVaI3xCOnoQ0bFWX7+n3fStVjpFtbT1ZHsCatd4xBmC4DMdStaB03XrUTs0HRfw3d
KVUPOue54NMrvOBWgfieAyGiFWxdVEq6gZYj2IrhGBagKBXfOYuhUoL4lNLXVPObO+5U8W0R+iww
D8PUsBZeuWZIi7IEzy+GqQVhp4rgtl7wsTXzDKUF6ID2VW6lW350tUeSDfySQyTwV2BCvw0h/jc4
AvulhdT35YOvDk8AWiz4pjEq7zw+rijedVa1PGrHdmpETzQBUlRHq/DdAg50ZiTgVotWi2oINxlG
ZfWgOXX42kW1Ez7laVO/5nLzpjTBxraK4j7vZPWJsnTgkWXFk2Lga089aI+VZ3TuVswGOud9VEs0
ABg4Dyh/HyMXmFQ0OZfEEK+UgB/EpFgfFt9jm9OQsPh5+NkrJRiuJ28ph9h/hFheNgx5FfNVexAN
xVey4T90Rps/UMw5EkuSIbsc3She2jHH1VTXIUb97V+32VbzDeNOtdQ3N0GQrO+U+NJl/FLyOAk7
PmjESzM1YqJPU3Pv9clzbRa/TNOCNLXzc2mGy5t/Y3qH0B/PjaAoncjnRW9u6n+wDYnx7/zmZWHI
5z+T6n6lx14EVtqFcWfQqRieak7VyldhDKIRvTYnT7IQ4w/TYEGDnR+4J2G/7SCWfPCbbe98crg6
Nnwf3hS5UHnI4MLvrjQvEb2PrybViQ31PNYt/ugodpz3Fn6aLxnrgl8VmLrRCFh2NqzSfGqjfGNM
3NJiDLVJAHgYQONs63oNDaN342lhI4xizdyUthUe8ryT7gEOGo9tlX6XMqM7iREhV3XD2cxYtXxu
HhEO2QVR1p/SxlZQyaFSYzBDFX3TVL0Im2ja1IDk0laztRjm0gh2t2jHPTFbPv9N6b+Ahg6oUFMa
tAKzdKM7Q3OOosqhTiXwDtLE/MqmBK4BCPlj6YFB9/yL6Bkqd5tMaWBH/vsEKmNEj13jVdjNMQmh
oZhclPhH1ZFIEnskme1DDtGr/MxJJgqy1IbeNha+5UDCwP0eI0xyTOo4O1p9eB/oRrINf5uEvTBL
P1987PZUtGPljb6tFvPvnH7vJmx/3jJ3nV+717m3BeRkr5XOSc9VHLQQLVBpkFNjsgjM1n9LgXlS
RPSD/8wnDW6s11HJ6pWr2PEly2AShNxP3Q1moVxMntFWZtvkS0r3HZIP9XjydeDZm9KnlMiqrH71
zii6otE8AOptrbnAtcBsg+1Wx9M8PUBx3ywal7cJ3eSv80QAPSwaa2heykn2wN2Wn2PoSMWISgn9
WGXjZzESTZfr04emK9dqNWQPwiYHEMGUo82XG5OLaDap2mAt5vTJBP2Juh0lrVnOtiSp7cXQAlaf
N+qjb66CdvltV8rBDpTJhQuxh7ClDtyybtyHG2Hj4ShYFmpQ7+AZuWT5gMQHMksPrWP2Z3gzz+E0
oky+eBhg4d9AmjauxFA0xPDfAMqHRCdxiyvDubhkvMUiYaqptt7CbNAuS4ihqRPuB5BkLtKMfa5e
YtDxej4Gd/U0EnbVN/Ujzw4HMbLlUQelqA7F1kJyayGMt6aS1YurIhWmNTDNCZvfydqdPoSLKinD
telIxV2QG2RnoebdxZai3fF32wCeLeW5NUmgyK3u/zXkyjKBDIVi7lY/pHqQffULCldtWKkgO5Kk
dTQW1kmHoeTgVLK+tQiKXFvqIVdQsMivRhZ8I8NV/rDCLYoa3obfmXJrUT13bRzVXGaFh81sGmeR
8Wx+amrnIGZNKYLxPh74iKM1au5ksJD7GImblaaW5omy+TcoFXwKKBQkvSfT3Mw2E472XSY31Jvj
IexSP+QtXNa/llG7+b9s909XFbbpFXLuUtceSPlySl/WU9NMmVfRUGy0CgH8nmaT8PDUQdk0qsw/
dPIVNrFeDCkEfQDvbuzFaN6XKpkULpBtRrnUoQFWPsksJ09FG1Msan2Byt65VGTYhiotdpkqB3dp
V1P9a2jmPdEglKccF3IldEgXyGIYX3qjeewiPsFSXy2Njhwnp/zjjV/1HdWq6A5Ooq7LQqdUZmJW
VTWDRvSmRriMEztrM0WtgzH5Mar5cOEXDZrr3m+/UaxyKCirfPUgN9pSX97uisANkbGRvxl8xnap
bUG/k1nZS08B0taxx2EthlVft2uEmtKtGLpjF65kQwv3YuioE/kVQhfHgZ/KFw8mK8qNoN4qZFk6
o/8MrjmFfq2QbfW5V9Kfw3KKt4qhEzkuVGTtz1kxTK65vh48+a0dRwfmV1NGdSjWwfrWaQQ6uuME
YyoolvDHrBKplc9iJJrETyYiC/Ut7LQ0WffWXjUJ9BM20CiHkbVbb3pYpzCm6EgCUWgmJnQ11W+z
fNV0SpQm77g01HWudnDP/p52CkPLV2LH27ZU1i6G1JXWNVIxyzZus4MRJegEIhe7GsGff5MNSBhU
54s0dsZ6VPzg0JR2+qhF2jdEPJNt7nngdBovO4vGdvv61NkXMRiqomhW86QmecrSKJFY6pui20Fo
+OKmBcWETqkuHNWS7upJMIRsgHdJY9iWDEV7Z8+L1NMXnQ35ZFA3xA1wE6tgoG33Y4vSJemL8HOj
wlFpGvbXuvO40UU5PPEtdRlNV7dwRmTOV2iCvip5Wz7q2hAdeFRS1lA8d18jHo9jzfmqE6kjU5vL
YGFV5UEf7TexjnMAt2/KTu57Kh7JRzQ6993AuFGSyf2jrpjKFypK0e4EIrIXR0fRJByFfCvnNjWd
JkUTFJR9ynWBQHhq2TAN56N1zh1zJQ6hdjjJtaXeUnFr+VJFoXzJKvdzGXjKXoxEIybDyF101Mad
Z7umqvqpybWxQKpSrpwXc9TGs+kGw6KVERUcIZlbO2pvb8UwkYxnVJ2XqLGiiTHR1uhK6POuqf5J
9KLRT6qF6HqeHVWLeUq2aw4tpQIynCXvHH92kf1b6LXpwOY49qdwajyiMOmq1LpPVmY2WzGB+paL
9EmQvZp6SsVhXvoV/+sO9JDo+hPtTjiJWkw3nNOtmZh8/o+w89puG1nb9K3stY8Ha5DDv2bPAUkx
iaKyLPkEy3JAjgUUwtXPg6LbsvvvmekDNCqSpshC1fe94VK+dOpJuRl4fSGItWCmFSpaoOdmcPyM
PTxG0aXWCBXj5zqb+27x7hHA5Xmqp9a+K0zzWZfhz1ak79LjNOAMxz7BX8Gli95nL9u1qW3/QGH/
INKeIB8iDRwfw4MrvOpOBfJzs5lXelTG16oYGXF81ehIk/mZ9yzGGX+kbP7shn69zbuR4GPgta9L
fdWY02cos8iy8hUmvbNuQEgdK31MXm0/Q8w4EE/9hApkkcjvqtovhnhXW+PKKfYuZ7Qjyt0oNS93
9p/FSRuHxb6Q5svtpXsM3ArrcMRzf4352zyX3gb2AuXqY84o8O49eBC7tvSGkxZVA4b3WFk5g3Hb
42VuY+ZLnWrN9HE4qUvVlk/aGHm7TKRueKPqkAYBQ2PW7UqNAGSSEJ5eZm3KOdsb5H9qzF/x+oaT
VOfDNvtF5uIP6M0r1eok6Vsl9H4/d4YJq2EZkcQdmaDaTWDp/eqoWGBI+rgAzL5wjM0ypC0lG5qa
TUjbkcTYaW3mbmv0zFC7Ng19E0Xdj7omlK/lDT6B8F5gVrQ/zd75t3LXDz8blAH8pW5RyPhbg196
kF8/plG9lUv8xTj+z/n/aZqPuot9/K8RpYOyCr9d3k2yvJtksYdWvT/eqxObD5FdWitDE82GGEN1
h8NYeectd+ALIDC5t6pGXeYYF7l2cL3fugZ5N3Ee2l+G/JphbKaCZSzsr9RINbXt6/I8EctSVXYh
YxwvHJswchKn2zl1omBl8Fy9qf3hylBFNa6o84p0pm5v9QjaODQ/2Z8SEKEf70y9OnxfjwV/lruP
hqDr5bUg6Hh5G7a+mIBpG4ycvfuCsFMfECg1nca/z0Vg34B7Oao2famqBg+hDmtid7QUVUNX98NV
awTBxkzZh685wYUrQfviBu1d+vBHvXUR7zmpWVgV+nvcbD7awf51B1Rdbjw/2/tJ75w7p8p5vhak
QA2hA9FB2eCczrZzVnd+1FqHqOseL/3UkGjIv5VhOe8L/rMIfDPC4yex74SVrNxlVtXvY6oFFzp5
dXW8vKSBVkYCK2szLNnGQfYRFLy63qsiXucYATtQkVTRL5D6aPtHDAP8a/wlvMvlb0XVoOpkkCbb
eopTlAfB/lnpkK/wt2nv8Zhr75OUnJddmzC+hqnlY+YCz+T3OtWZp2C3yQfUOlRR9VNju5S9h02A
+TL2b/MJEXe7WsDFNnA9v7Yr+fMS9N71wKYBCjxKS5Cp/mpYLMsbjBCQ43RSUbVbtMvRnEBmsDGa
aKNm+O1WTat6q5YQBRF+aFgjzTrmUZhvYolZF3jCd2lwgjJNkG1wcEuvh0LfXMqwUP3TpdcURChY
uPH7by2OGlQt41E95/gNT5BteM5+xW5D7XqGVcj+iouT1Ro2zGT9EPQxjWM21skpgeeK+rx1TIt8
GxHj3KcetKq5bpwjOVt3H9nDg2YNsKxRRV5Zs+y2HKCmzxlRBPin06sZoYnAN6Tbtrm81JduO1/q
h8L8rV71n4GTXPrbea/d4KqIJMuIfNLQNOd2cdfNM47HXT0lx3nx3h08rAUMDPS2YjHbtTi47PlF
xRvVGiHNegrdjAfUMrYpJ/dO15J9v/TF+sA/+lH4goTpfC9caa1Ei2oPWnArFLutL5bRY48RyQQ5
cxuKqynMVZ4G2Vkmdf6I49Jtg5r4GzCrcutGQkNgLajfApjMxI9qyH54tJPwxzWxuIGi2d4gXY2B
UIMJ0OC3l6rIjREoIpPf3hitRiytAJ6tOqs+qkEV1aX24LGHEY48Ubxovnx0VHfaIulcDV8/plfV
apKPuiFOPvfeWz5W87a1RGRsm9mFtKhxXNtgRNqsWUcF26ilyUmz5jT2Fqt4EaT5lgBSsfpvo8BS
pUcrsDaXSdR8l052Jj8ZmtXuUytNzh8XtwJFPUzrjxrkkZIzOpZ4JcyJ80RIMjqouo8u6k7U/rwO
DUPbfDQYk88woqbRzpEFvMPlxS6V6rZqQXag3rSxcvv3d2F5hOL6uv/it9lwjMJJHgPd+3lRdaqo
Gj6Kv3VJGy1f/Vb+NY02h/Y6xFZrrVo/Bv9f5/KWF9a6Ot7j2XxA2mPeJaMXr9pFQqtD2R8pAL/e
1FpgXZdxgPSWktrKEI26ycjvrCcnIdgbtpOOyyVj9Io/yjSb16oL8gMJykoYMEVR7ezH3PPYPbba
2zAYB5hzqHHr8Ujya9EuX+qbufluZSh1JGlsnuvOPoq43w6aPKbCqd7jwhc8JS3tOUntZjMKbbhz
dSfZeWhrXPtYT6z7fKqxtjMRv++6L4Xw0mer1ry7CiJxidzbc0g+5qmKjqpJXZB+ANKsC3wD6c2+
4l4Ie4Xn7tcGr+CnzDJ5flraWpUczIyevJEfmZ/1m4m99sazVq6WZI9R3MvHbCzSjV+E3S4vXPmo
V1V6wwr4ohrVZYzCzz67xZMqIcfh7YQNdzPVCQutmcxfJgu8+Odks8j7HYHgm6nvSPjNFXuYRcRH
opAN5mQponxy5XXmrslRA0oSbeAh/JcTjzLGMXKBsLMDvvSjoRH1F2xePCSWiQJoRUyWaczuFNIK
lOFt0xXZnQJhLW1iKam2KE1vhZ7rq6lj1+E5XU26MNNXYPXrB6+yqwf20pAlyrncqaJqsCp4wmnq
nVWVcGR7Mjvv6dJ/GRRpi11qxKEnn2Sarwe7e0+DqL9WXchk+Lfd7K4/Bhh6t9ZZJE/CsFeZxyY4
qxPpIBWch4eg0G7TNtI4LAH8PGNZJs/FIMj/6zmklRApz53lwVnAo6jdhaFh8SGGYt04MSmy5WGa
mxnaxim2P0tJXVRjtfT46Pb/rpskLnyjgNybaVeV66NOyJnaR27kakoL/3oc4+YWj5JmjUtr8fX/
36NgjvHPOXqjwZPEqqJ9k+Xdo5i015D3eKqWUlv28X4eRmOtabZ4tKqxe8zyV9POswdV4+AxgpOh
M2xVWzIF3tke0UmKRHefpyaw5sY+czbFmbuQ8n3gkR07WvraeYG1FYGVHKpMd889i4E7+OF1y2Ou
ha7L7TgH2pVfA4DE9d1HDnPGbGnuzOcJ6aVL0ZSu+dzL0Put+NGqOv/T2JLY3x7N22I2u5O6BDrK
Bzx0K6Qc/6pTd3qP4gWh4JAsSLkAPKcCW10dZcnNpbJf0KRp7+0L15qPc406thJl73FA4pnkPUlj
1vaT7IHql2bypjfWGtHP+B3gJHCwxH82vRSLxBoMTiYRdrWSszNo5jlDQQZyEz+TUxHVV5dGN+28
gxvpn2IoDaR6wpdKsEQE7tzvJAY2myqYracmtsU16Q+5UkUTcfC7RGSY9LRav7asT4ZZ94+qrUVg
IdOa+KxKRj3Va/88Jyzld2jg+NdTpmVrAADYi0zudCOb2VpjtxS/e5a3ZafkfJJdjaqIiUKWO2nx
S70Ygi0d1MhsMSZpRxSd1Ei21sn73DjbcvKcT8Mw1DuZXcUR0t8ziOH2W9Lgczh1hvbiyuG9ddrs
VpV080X0nf4MpK6/J7l2k+cVzt99SCbTzKO1KprlUOyAArtX4PReC/jxh6Z1yxmUvTbva1DXZk5o
SF8uTjyiOfXrbixQyuAwMGxVg7oYde5e+nkIflwjGrb+GJ8LkijYH/UCBYgw3nolLlqj33Mybqfs
HPS6yYqZGw8oNQ/rrBY+H/ocrYTX2shxWeO69qPq2u2bxr/cFmFdXRu+Qwjaq1Fk1L72FurcBNwq
rIZGYOATT6nKGrDF6bvh0QwXz/DCTr/mYbgm9Nj/KFJ5ZyNG9TZP/GBsq6nvuiCr93JwiREahXm2
0kbfxAYJezS7v6hBk3+oUSH67jlDsYr1sn0uJUbrrRfKVRvhAE5+UKIoym9OTHa77zK3fyImsXiN
gW1XrW0VRyR57K+q0aui4JEPRjWpC3bnL/h3BzeqZLnCX1v+AOJsmRrp4n+cSzU22uz/OVeC4Ylt
GcGNvQxWc6XmU5QX9kaF3aTT57gbJd3PeN1vZTlq/rroURwSy966M9H+mNGD2aMV4TzlRuptG1lm
V92y15Zpi/Stxgosl6I+WvOZqDV5X0qaUZuPY3avBqrJPKc+4OAx8MyjHYOgBrZWEVyruXRr/OdX
ip7rKOHRY0Xh5RKZnQN0NM6SbS9Fv1ItgWx+NqvipY9eCOMAzuPwMTitOVlE6AetjMliGW3BuF2b
Lt5mwFjJBeasr0tVuMie67ExJdgycXvpXSSAazUjPc5I5Om+8eboMTDjrg+3Q1RNn60Z7am/qvsG
pV1VrXv/WP1HbzVJucT0/uitquM0/RZUaBuPui/3nJycXYYa/ZM9RV+l205fEQl50BAgerHN1IFc
5egwN1uOP/08r1QPZBa3gwxgc4ZxDaC9/2Slxri2yMDfsJtEeVXXuupGlXtw48OiCxUMX9laY9tV
2T/KqD7jK+O/DWaL21FDVNsjnrpr0dk5eqLXTlIG5tVcDeIJYfMBXTkxfq1aa1l47B8EhnaoDq/6
MpifJMAW9El0MF7Lp+a0wD3+oR4PtZvOrvWnyEcLdnCcn/0TjKI++n/UL/3l0j/06K/mVx/on/0/
Xjdinr/1V+/nz/7/ML96/+3y/r2puhpJoDxZgfM9tvrha48K9Jzl+MP4K5h0CYL/TrknZGB+xT/9
25ja3hGRW8mG03H2qAel29APp8/otSHF1mqfPBPN42apx7x4+owiz9r+VV9CtLvUL/1n35Z7oifd
qsBw5VrYWduu8kJzr5vB8jDwkOZGtaiLavgoqrtWWAz5W3OV9sc+Hsf9R/1kDA6Rslh/xNYZXaYi
M99qKZ59sqo/0NstNA+9sX4e9iMeNesRGZZtXgct0n5c8NNqT6qo7tRFG0iXR3YnUELhkaRB0arn
7kZdsjrobpLlooqhMzprJF66zUdda/fEsVU50uZ0a9nRvFLj1BDVMNWoysLpbJH39/Q3OVtYvbXR
c+U7yUkOnnGpn1IkTsbcxU5Tx5GEs4F9lgPyL1leHBuvx0U9B821C0qMu9Fu104EeuHNeVCRZ2vR
vyvnxzHheBNUHLe86RF3kPnRx7sASqnEfHGpg3YzYezKhiNxofm55h3ktumxGwMkcIFloHwctM06
Gn0YBbl5Vq1usvCsQIldGVY8P/YIcS2nYTaT3drSreA1jadPBrqEP/LszkPJMFq5LviIeeEJIqt/
1efsW8wK2IHU+88mDLdhh/NcfEYCajliWgNWvihxjXvdi0EGGAi76U19VKWR0MitumtuhWzGy73G
M3bjmDmf2QgQCA4/rKEignrewEy8act6rHatnNgyI6i3Jjk53jjQtkq0oFD6seR7KKr1WE82ere1
dhXpRXLMjGF+EE6K5CzCcvtRd4Irv4vF1h9xjDW0aHzpskXwsSvjg5n248vkp8aKA2CJDwOtc5Px
RMEAzy6SEZeShifGrwsmkD+LnI/SoxY06NGjBXSGBiWfhdev2YuQNUkNlo0swhNnKcKzR/ROlpt0
tPgnWd6irlmBJSYEf+XWwnyttcVDXGTBLQm39toGXYI3lCbhS8bxlsm7VdPBjih937xXFzb3t5Zu
IGUYoV12qUd2wNbqOwFy+77KIaYk5ozs9l9D7KQZiBvGrx9VMyKde90ioP0xDXlSjG14Ml6GCoQp
1/nclxsjxAi5BYxzk82m9Qkp/ibSu0+VY0ZnHzHPlarWMxMHDdt9NVC1JN/vb7FgBzeVEVDcaOYC
V9bLQ5u1gbbp05YzUlXa21kaxa2fReXlUmB1gjE0EtguUJRzBbJyp1v4sDmin26LSLqwbwzvMxLN
29qOqu/V0L1WrTG+2J4+XGlmKk44vA2nqquazWD23ZNsinBDijzZCyOZX4gvAKOJWsgXgzG9xH7/
WQNrAk2Qkh457G+K4dEuO/tJBzvFn3d+KXHmuYvn4EF1apavDJwHY+UlKC2bZb/T9DHbNjb6fXBf
xmdLBieN5+4X10cH0xoB5yQJrpNQMtGlG4fuSzNBoau83L8fURa7HgxwABNI7S8NwTcr8OpPKO/n
+8iLkp3onO5tSRmpDrj0ooE7lfLYStN8NJPmpSfuuouIBezbRfi1CwzjaUEcbbPWS46Y/kKCRMxq
jdmX+T5qPxpTm74BKGX1gy/+EAdesrfqxNr7ItTvuwhtb4TH5m/ghxDQ0r62kZ+DuxHmXeRhWy2k
h+UsUIeyEul1sChIq0s4zfoJ7E+xnRZoxUfd5c5HZNrv+EJdWpylY2zwEXuWTaX3ax4+GxcjVOzV
mrocj9HsEVr8+60qq4tp2+NRh0by3zvpnaaTdo6G8eikDbMAYIzBCCGVoAMysxJDnqM2ce7rdpR3
afAltS1s1fMiLk/RFD6oNi/onPu4lvq+LcGkDlAK0nXmxPaVrFyDHNZSjlCZXbM0V8i+0T2w0Xis
/V3RoPI31aaxn1tS0pDZPfbBBhkfMYP/xsBS9ndCJMD+9eGsSgje9ne16xNhLjPzStWpy6KngFeB
ccbIhKlUXRear4WhdcdLD+fVLKIjEYoZLVEJd6sCa4F3zIJ/bEzvnux9epvrASYzsX9fWI13XxZO
d8RTO1mpYuSN5i1uioTwpD9/EcZwHE2QLlqQzftOs+0tmw79DQAi8qfaQYzaPZEneT96TXb0HTNY
RWH0w66zZcu3eFg7j27D3qQjb7YaUVB+NrM034iwEbx+jhEAKMEbT7Bh8Two63rR+td9rAsytpW8
DRe7AiRip8e+ByU42VrxGkXYNnseQnWui7oAPO/7OhTZOy5+0UoWNsYeA5JqmS9MzCBSoBmeLJ6Q
i8ULq0+9+57A39U0Aj+ENm5su0bAxgB4sHdL07qWbHoPkeRj9PVljdDdbm/PQ3YD/ZulyB2zW6wW
eSxyCrifFjOTJqrnR+zNdMIjGLKNnu+gvTIar/gnZDAO+VF7CNl2sdd8s/XpUJeLCH/owBjuZywO
inhaudLwnmcXe9ykbzlURy0MaTPbBCJqX0Eg4QxhVYgPW177WucrzkLR66S71QkpkXyteuUenG8r
97EdWQYh+bLx8xJZVFPIsyPClt+022KF2mgvfhxAigyITlSmfHQiba1Pp9g5y7xO8KwZy6OJhdJX
qy6/ObqTvukG8MUk9fGVNVzyrnk+A5R1kbooovas7HpMRPs9129qa6UPQt76C41MMWkV4xYspkQO
Xz74Cx1XVQ1ZhDpLLs1j4Of14wx38YjJtFw1bSb3I5i4LfZI+m3WJQn6FcZZlUDKAkxZLigXdrsM
fWKekJGdXjXWYK60unAfkGMxV9Pohp9l39ziAuFHKx617iJoy6veJGUGc6Qpk21pVTwpByvTAEfl
eLqaqQcxo/NuCFNZ8yaCcMU+sT9dio0MzW3nIMjkk5bmz5CmWz8zdP2oZwKfLWRGV7kZNjfqUizJ
m5ZPfrxUZuUe9Rr7pBr1wkZ9hBjZVeNg5pH7oEI6O0rPuVVsXQ3p+wkcGD/jyr5LZWDdxZVszhAM
UXX9q0osdx0Kk+E4edcf9WOm2WtXyHprJFmETjSGnfvLdKyIYHcm5zKVmhjL0f4k2uGHIWa09ce4
+l6cxeB337XM6Ve230yPfjsH/Evt4cjJNtgMXfXODsDFRYMUstTLmEwYFDtV/Gi4FEleZYEob/5W
P9q9vknR1d6obh+XqiKEYZd3qsb2i9rfjJPRr007KK/G8KibkXxQl9jnow1NqR9UEaVyA8VflHhG
IR80voUPyFyWu8j3cZdfRqk61DRhrxtpcFT9hg7iSzaH28uApVtlxuVWzOG0UaOG1pYPbau/YEla
nVTV6OM1K0V6VoPA7lW4jcT7mgzF2RgIxE0GzpVWOxCMRZaf1dN806Ii2tquFR0JKxsPxoy8q+ox
euKd6Jb+KHS/PbSOGLZhh1ewXqUHUdWOhcmLGZ6bDr5/HzgnVEmQcMVLYOPYi0gV1oQbZGDbA3FL
/9Xl4ZLUnv0SJ0Z6GsCgrevQ9V+tWLAU6m3KKbtyXpwQ+5PCj9ddBWLeMPzsIArLOIFPS3Zpmg63
VdfVV6iN6g9E6921LUT60jSJgb5MgS69O33WMIT4KmR6qDPL4tnmT7sknEN4JVz6mMU5KCeT0w3R
eDdEWD+f3kIn99fdHMzXTSa95yR3r+J6ph79lZ0xo5vqlNb4VppEpSWyriGRCFzILVIgy/CpAhYW
12N929dzex/Gwxc1vPZNd1M4yLKbZK+zpLgh2GwdggCoeV+P8mx5XnkV47b75DSGA4W1TL4IF/do
deRph0MiB/cHIgfPjptVb0lVNWtdGOZDOU7RVs04cPS4zOih23rWigHzqdGtnppxdID2G8kXJ5Y3
ZmZyiGLGElTFN4OM1/R18Z6xzNh/cxOLv8fgWieriO3HeACGMeTe22ABZdFQHzjYqEg/6lHOKRKB
grnWSwy9yguKLirt/pqVo18rFB2o1n49le+h3yQYUIX+ujVacx8FFAeZI5Y0DLgmE68BQ93Zu0TD
Ily1jhkntBhI9lq1Wg2kdg9qId5+zrUWmP4GzeLoPY+vePgb701vdJh2FfrJSUR+O2l2uVDVxqcF
YVZX5qEV7vTMWb8+RmYaXylg2Z/1yVKvgGh/1tfsF/6pXvXXxrolI1k4ez1Po20RGDEW9Fb6HEtL
2/UZ+gdemGbPg6nVR9fE/FK1Vkauce6YeCItrUFg4qY+5jezsSRxOvGu4B62JvPjMCBT8IH+UHXk
O0nH/0J/aKOdH1WdAoioBuGQFxCAQz0LoeMAh7Ybf7ZII2up+db4rOzCdLE8qd86HK9f2kVAnyAg
CmdL1/y7k237ClSjihTYU2+f1Z253CHofztqc35UVR/1Vel2u+HXKNVAQvzn0LBzfhtlxvO3dhb2
3jSM9LYvMm9TQffZODUq66pOXSKoDXuzDnC1gsRzK1rZs8GF+wfPy17LOZP8C38NwR1sFzS9f33p
p+YKQ0iT3UJc+a1S00N3483gHXpHJNpG2lW7bxG6XeWBiDHcXF4h4xXU3Gqey+jlFexaepsiNIg7
WX1w784GTDtjbL8F1ve6Ssd3py6tNR9DcUtq2TnGGIRtTex2b2Mjc/BIE96VVgScLA1Zvri6hJ3T
mP1+XIql0yK9nPntUbUi5iCBMsXDadKT8sXpi89BOrhnON3li51ylOdXdexivjZ6zquKWa/fwPAh
bxTb6TnVguIR5tCtqnf8qgKhAWl4xlHpzRvqzRS45Qu27/Z1PSQ/h4cFEmMJKupny83/cXgEqOXN
navLcETY7evIC8y1V1igMawkXGcB0Z7MmjgL+H36SfSvAaJGz10rtLsoJ5Fe+Omn3or9IyGeDk+b
Ovs0cmrd6p4ALcXfZBVortiZU4jDnNXG57HDnX1EH3ovJiyStGiSmy6unZc5cX/UOe4UTX4PNZkt
9kLCgK+xSt3q7Fv2eFJOu8qPd6ni+44dh/OXRe+vqrbBs3Ao0hAIa9sf2rx5SFGn1ndwArrfinjH
9Aesoh6aXq/OcdbCMAyDYmPZNgqIy6Uo+s85cimHSTYYB05dWtwaKI6vU8/rt6qo+ulLQzGZJBFb
q7xM0I7tJrByUHjSmp7GkChCaolXHAgbMuSTswGNtAQUENxGkzu/GXmovThdvsqcrHu1LVc/hqOv
rdWoKDL7deFgE61a9dcJeb9XAi3JqchxUoPj3bF7T4vNJML6KBLd3RDWjLcy5wmOxoB04TFyAvPs
y22FULcAkHsCP0SURJL9z2JRHKxFJmfD3ttfdUPL8x2NsjXRx/TZ7zKQWXilfi8ESL3Q/ZYCQyBs
7M2PVokN7Tja0bXtwGdDKiK50jw4905b4Vc0E24mm44+ovM+sAqTGoyQtsQ2YTeGtXeAu+2eRRI0
m2DKzdfWdG7VC9lJvM/gQmINx4O01megBlWY3qo7VzTfNC32SAT+Ud+0XYCBPe7iBaHP/ahx4JS6
I0/SFcNJ3fVl+vPOGxztWk+AitPho/pvXXFHHy6tvVx0VdyawGRG2izr42IfYGV1SZsN/IFuGjN9
VY31AhepktWU+/mTSn55mv2FrVJ5o5rwDyg3Jv4WO9XIFiS/zNUkgXYsRtLJcWZGd5jYORuMmoA2
JbDZVV243BF3v9J0k3QxLoWX+iY0xV6SvV2pHh8D8gRpqcAbG1Caf02SFLwVP0HkZ3kZVa9GZdK3
N0GGHblq+G12XtC+TVK9vuco0T+L0r9JJgkSZCn5RvGs6UlwViVPVN/CYtHkmAr57OHojtdkPZ+c
pViDZ141tj8AnWCkjmjN2owCeezFLJ8zGU/rAp+8gxpLxBtrydSe92rsqLNgT0Ns7y7vwUBhJJS4
JqixPkmubW/p+Va1DlnoAH1c/PUaLDjbwsVCUQ71S+im+1k3vc+urbmbHPAD5KG4foI/eHepR5Vj
k3GeP+lj2T34tvlF1at5kkmgzhl0851bwr2W3ex/HnvbYLXt2ts4yYKzazouYQgDDcGuGDdixFay
8ePhDhbmcKct9PyWx+SsB0DOftU7phNvSFw67NDooRoix8CsokSBZamKal0LEHadbkvMSq5VXWFn
6YoV09k0hy4F/G2wi79qAnM6ZCQ2n4Zqvu/aAZ+gjljg5An55HqQEXEIOA1L6VIVo2bSojmrSil8
NbzM8+FaFacwLa+iPJ62YQYG0e97d1sq5o4eh/2qXm4xj9/arYyXLQx1/cLuMcD11psujQHhLDhc
Y852RTAfy9rT3jqWVKdgR87Reo/IKN8uEJFvXRHsMVGrnnlIiGsUYheHXerRCPo64XqjG4/OUFbx
ZrqLm8a4TthmX1vwZPyeCLnJor1yhrF9KLUy2MdTOu7GNJ+eCnP8Sujf/Zq6rCPoJXyqajvf+iAv
jgTTkzskcJGTcTP3q18+uPrYv3cmFr9e6ObnwAAUIASoV80r7Gu0EcQqZN/DMkdRXcJssK+XwAxw
/6Xyt9tA1Vp9U2zJD6P5uLR3jpGtg+WoyfZ+jSFBeCJ+bfubwdOTTaJp3qYvOu+Mg3fPmSfl1xLX
zV5alge+hobIEQBGpTNCUmSx3qtKMlr+pdmJY8gmgStXI0pdm95A70S33PkB71xntxhLYeE1dQWr
8fgdc5cWm4Z0fogCDpyIrJxVSQ0ge6hvxuWoqmt1X7Cx7ddNLto71SXkGXaYK8NdWagBPzjLJTIR
34jKLDiooiWj/BzrexjPd1DuCeu3Lw7qC9EK4vyDzlt+i6Mswy4pqR51uCtXeoHFQI0qy8EL5/jA
aSk650GCHxKxl8c4arQVP/zus2zynzOa5ED+mlGgm7UL5lK/wirU3NtGhqZF24avCDF/b12rvYth
EmD3GLyo6snSCa8Uc7Dzl161Z+0cMzGeOG3PmL6bDn9r6iX6uJsRLPcRZyrxWhYb9f8kPw2ja3Hk
hU7nVTVc7Hz8vYi7pbYiCeWui2nGaGmw21OqQTjdTsutXKyA1EUYjYd3CH1qBFC6lar86GOh3Ltz
6kJfJyVhR+UMbJjTvuxIVKX8JlcOGM3nyctN8kAzPOCoiq6GtvNfOnf5BlWfMBYLztGQ/LiUAG3u
Bbu9TWz31aepKTqW1rA8RKGWbPwwlFutAXdtBjh1FZInVTjIHV/Z6rVE9KRfArc2FJhNVmfYfyJE
e+9EXrbC2mz+0oMk5QlW5PdmluWkTyPYir+kGtWdEly8qDJeWjhos8sNtx/9ZDoU68QtrHWJN9/Q
l8PdtFzyxieOHtXf+wINEFVS9VaUwCJtJvai6C9fugV529zWzqvq9VHdTWxwHLMq9h8NTU0AK/UA
MKrZ1OsJXRrgXa0y+1IP0ZXN0nDOxYjPVT8lDyVYnrXpgkKdWgAMQ1w1nw2je8H0MvleWmRDzZ5V
NzB2ZW/UHAHt6Gj6AlMpzfluTbH1GjRTTASnGJ/MIRs3Zd3YdxIJmK0pUnHTmzBKzMFeCJ2D3Hzg
5WU89mu/DqDokTAjwzLE4kY1C/igOMMM3wUHxF1DOBgpnirDJq66n3sXHx0DGFep1cTeMxPzN4wm
+Wsn3bEHj/cKM091T4mzHDIp4nUrhmrPKoXsokjtTbwsuOrSdWkdX8qZ05btyhIwyf/9r//5v//X
1/G/ou/VHaGUqCr/VfbFXZWUnfjPv13/3/+qL9WHb//5t+0Z7DbJDweWHpieY9g67V+/PCSADv/z
b+N/+OyMhxBH2/fcYHczlqxP6uL4SCuamjhEVTveaI5lDxujMsYbo0rPIii7w0dfVa/X5jNfVGL3
fsjfxWl0iGej94QnSr4ngZxvVLE3HPO6xXyHj5xWkAnhrRWmJ1UaROg9QXsHb3RptdhZInl5qxoq
c4Ra1VTomvkIddkyv/o/nJ3XkpxI166viAg8yWl5X+2NTghppMF7z9Xvhyx901LPH5qIrQMiLaUu
Cshc6zVtYxRvvgjFXkxJs5JVtAazZSXS6DSYRfHWrkBUp2+xQTIombRkKQepcdetXEKhezMLnzOR
XaZmqO400yt2rp93C83IoY/LxqwU0NUC7yRrhFSru0pTxnVWu/FKlGl1lzvd1z9fF/m9f74uAplP
IUxNF46j/35dxgI1FEKzzbcG5Rwwdfl9MVbdfa/kz9IU3sjAFGWTZW+kxXzUqS9yFLuJhM00OwJf
y34UM2dGHqxOa/H0iX8AzavuueS0R3F7+GeUNUdK/mlSfdtElVdtl4UfDS8JuhWTR7pA1sAGQ0YJ
X4ImaR+ySUDmZYyvePUlskyiInd//jJs518/UkcTuu4aQtM1Yajzj/iXH6kO6HHq2Cp+m6q62Whm
m25M1oZ7wpjJc9TnV2FG6tdMpCRYWisknh1E18BNlIXsKIT5jLau9wjdODp0qTuu46HEZq9qHjEf
xbJySoKHromS/a0azKkDmT9QCchuWyXCeCZIWjiY//TIHMOInnvcY1X2kXGQJV0xnPPHXDnr46S/
DGa+/Fw54qPdG4CzIh3I7x0ox7HIRv/owDTPb/XAwMaSb2sre+15yMc4BPKC2wxXzvjoTqI0s5eY
zvv/8RTR9fkx8fvP1TUczbB0Z948C8P+/QrVqlajZw65u1PCctOnqot7EPo/woVQSZiBfSnWaJfI
q7pT0biQ9Lu8eXNqPTwaSZfdh1aU3WsJ7p9J75p72XY7dDA//KDAkHQeJ9sQt02JXXTtVlbb0c7u
+0IXBFGTZjPKD/e8gqRuXnZrKCEeMhjQlGPTyJrFUCnoMhsxxRJEPSFSUS9jRytOblLAg/ml2CA4
vIsm785Ta9DuUcY33ifWjnvTPk1DGW+H3giveZToa2Cj/X3EHbHCiDF+8jtCVOzSvRel6KGYDZPy
ngTBN0UFfK7o4oTe9PQEF+uhMrVmNwGMIszZxnc6sc47WYIr850ToMz4T1PeIHIYNemL6U6DuE0o
Sh9mZgou9GN+00Er9AjDhQp3Yz4Lvk12XsZfCatATHYQWfLV0lmaVo/Pr25B+51LsTMh1S6L9RS6
t0ZZBWhuHpq/rZjcr78Eqx3P4cBk7TYBEGZ58OOdKUZlT3IzRsFaqY2lJgIsACDRn5DA906J0nRH
4s0Q4KnJdtuvWEP/UgTUvEaNfTp8jMldFm0rWbd1+1tk+vXWy5t9qBbBc6C2xcoi9n7KJ1NcXPLD
S2MOdrfpbCiZWG+8YvIN2UNzjyE3+VGvJV9Z2eMNpi+R+YPnY9EnoHLOQP6xc4mz1sCNZCfg2+ja
V/D9LW8qlmaVjotRjbC/mgcbjUuaNQu/gPFuTpPbqxfQkj8PWYYBDXtdZ8s+ddIXdZeql0gDlods
+0aOs7Uf6tgEV6eJxXnMsGYfPDv44vawPuLRYrvR1dadM6Dj5uZG+KXqcohHnkjAx5jKI2mmi9l5
3jMxmW7hRgdyRONF8SrVX3d4R5LWBEbmlsXVUOANIEmLdXY6lUfZloHlROtSK65EKp77Au2Iih2o
v2aLR2AHbOduRKTYXxcWizYlAxch58kpsuQGEUSahL/m41yTQBA+4WZZJ0HCFxuBLVubkxesHJbL
a63ReXOjGn+B5ZAfLa+yr7Wj29cxAk335zeHaXx+LhmGrmqmq6mGqcHgNn9/Lg2VlzZ+71hfB89b
G7OPgjYfiLy1bPspWYjbeWDT/tdYiiFYVaTHf2mTo1vQYcc4V0zURubZsi5LwYCsvDqlJJ8mA2nB
pt0Q/U7YQtrxpQp47MlDN2QRfhmyjKyCqiLEwyhZ9ysXVpHfHeUc2X4bAoToGT0rH0WdWlMXuZXB
ZzMwuv7z9ySXE789vw3bMVxh2cLVdFPIZeIvb1irjHA3Vuziq2JG2dIhKrTNywJvUYBM752Fgh26
di+5EO2ReDL6BXO7iFBKVAtruiaT4t35lvm9L+wRn1r2Lywn6oOlD+prVBYL2R54RrgjGlpsZFXL
sAgFwfFE1M44mcFQ3U5bagUL8kZNL5MVpJtE13qMF5Jwowtf8OyNndceeaN4BsV+ak/9pVm0+Rd/
jMW6xxhon6C7+Bqq+Q1gHKFVemvHzbx9TYgnS6Dvp/EZ7RIw7IZKhI7DMaxE/jjnJVdFFpobWVXG
Jr/CSt3FxLsKhJd1GN5Bl++jNi8eMcgmw9LUP8ZR0dZ/vlriX+sh3rUOiTCL62XppDF+/1VXZW0I
spjB1y5ocYLW8tfJrr37KC2dS59X/aKx2v59aAPwA75rw1YW2jMaORsssft3qxuSrWj1cGuZabOu
A5AuBviSozYfBJm1o6zKkmwLLJ1cjeMcIj3O7ljvIOmictuUeCHfIRaIXezAw6Uv1eLkaWN/KjDL
eG5G6xpU0XRFlCh/dnXrB/mO5ixrwRykbIqgPspq2ob9snKdfl/NM0ufrZo/Gc5W9obgxtdGWtUb
39XTQzBDzsBAtqdu5hPZs3Z8u2zqvj6B2gNqKVtk38eosteRERfsFrIapak26r/z0Lfn/F6q2+TH
iG0+8B4rdnFUE0xJVEIYscpQI+7moXXj7xwPcmbtjs7ZQcptWlhm7pzzyrxUuTXuy7lD9sp2rbGd
/7jw8sL+epvqxCgtTXUM1WSzpn1eCPdIUXe96xtfRt2vVrldgKi1lP52iPnBo0bivuRVZG/YUkRn
uxT2fTohvOsgsChr5MGTq9WZwEHZAs+mUt0698xwkdXgasYeKTN5QCsquwiHZ7/fmAqLUTzHBapT
hFqGS8eSeP/nH/W/HtW6Zaj8nA0VJqxhGNqnJWRsWqUwtEj74mjeaw2p+dzwlPnlMPSo88F31FjI
Tc4iRVz6DGqkX5mZ596VqZ5vYrb3GCmhQWpluXcoRWgfVCA0uy6ZprPXDdWmwJr5DvpZv+iNsTkW
oUYs3izqHaBrUELJtBZe6u1N8HsHWSrUqLuVsn9K/1fvR9vHOBJr8X+80v518+uWa+tCM4VhufPm
/dMrjQXcxJ59rL5Eafojy66E573zEEX2JZyxPBKfY+lpvELxyFp9tMlS3Ar9pGGwdZtQolGzkMVo
mkHERjlu5AnkYNmBks0c/fCOI0nr8SfUu0NhoAzGAK0V0Z9v8G9ZVId6lmoak3VPDBTcAYRRHUAP
3DC9vjpSx2Ruc8JWO9+GgPq6VY15iI/mygKt2REZ2Dq7q+r0SReWeZBmQzgRZ3e+ajU7CxFdCFhU
5UGOzdP4NjYF7y8WVhm0O18ZNn2k19B9Rast2qE8g5QXXwI1wZ5eAMYjQuKwibXezMZ3v9i90yxh
LqAuovXirkoQY9XnDsSGCAfnQXYFWeNfi8lDdHPuyEbWeI03YgZuBfm5HdQ5PERHNBWvJoDIP98m
jrwPfnsG2KxpXICtjiMAIRqfIwNIViYaWrZf7AHkeFmHBL9wF1hHSu+8lKbXr6y6tnfBXFV6MNyq
0WRn2curG/deosJjYVlPGUtM2TzaYKd4uX1DDdR5aTXwHyI31aXsdHVsWDxuFQ5zr8jvg75/wp2o
vFil5ZwtP9SXLcrK34C5w6gyxrepLkD94Zqyz0K/eKqU6lUO6JSsXtjt2Nwj9xgfA39K1ok3KF+b
cCEH5Hrmrgo3GI9ekbn4xHu8+udT46f3xD7AfmIVY+wGQ8GNTBIvRWoT9vN7ri8yR1tVi+r7cT5A
//nZVmVmdS8PSKX82iYHf8xVoq6+jfto0yOUklhT/Hauz+cvHVBBbCd1suePjqNeAjgh74mBvVBc
Dtk+rxXnrY/Qja+d966BQ5d0aoVak2e/OyV24FAWWcB34EowGEHkjHbolVAT6sy+67IBzesEaqjr
lvuuIPGHUEjCbWL42EVD94+gz1Vjf2Th0Qcvbt48Ch3si57XLy4EgfNkNuIROJux7l3E3ULciB9H
v+qwucP3KEK6YsnCBYT50F7l2GHCwSupFA/WKmN9jWRYlU/JQvbeDnmzNN1ouk/YOJ6sQTO2+j9C
KVLv5JP8yYfICkba0xYr5ruPJjnh0/xP1U+na2H0rUpLtxdyrpRZ+ThfiuXYQS2wNMqdZt31uXFn
FVpDgoOPNebSMLfJXrVw9Vvpz+NyNMM3rkqOzZsx7raEu8uin3vPRmubtw5i09rJlQh52Svm0bJU
DD7gFMbF5IgmAxLExFoMFLUa3ctD7jWIGXhhupzRNLe2xjKnvZPNcOF5XDsf1KaF3xLr14+pkdMq
F31ql3006mvUjZ5N4Y73jjrVS63v6q2sysOQae2i70S675piupdtWgo8WIH0JGuyvRjdfS6K8fzR
1FoR+vltdJcZVnNnZT88jVRxneBoRKh1fMPW6wf5Rv/OVTTzYdCCSzM6w5tV2gZoGtSbcEj5dVQf
86SBWnkZ0wJcPozBZTQaablM/IuHtNmDqyrDY+1HRBtIGW79bhoe9XI0TjP/ULhdVhKfxAMKnAtI
QcZ2uSIgo/By0uJHnXcEuvzjPdvl4lEd0nZta72+ltXRjcP7bCyXsnYbMZba0vR1ZQtjmRCjTywB
YS+n2hieaRxDvWP112c7bCKdnWXafb2XHfKQ9MA+N65lzFpWfbWQo2VP46jnICnKB81FPLtsrP4c
O0K7eC2AJECk5bcEAbIUWcfXPE2zbYae4s5S8+IZ6697OeBLqPvOIXBqJUSNDl6H25jnQYiB2NM4
XKHAphfIAIvbCI2VzFGJzdPHCDnMLzJc1OwGZLKpChbLlSCKEGBNPljD/J0l1VHzEZEPUqqJ3Xj7
LOuNNWoNJcqaBHScwUu/GQjolLE9fMeoCGAxlpoP3eQjj5M29s6L1JFnr3BuQxLuOdd2/rJJKkt2
xV2WpeOe93GKYsVrC9MLk74BAcA6/3lw5+pHW5GaXMaZaLkB4eYuAnK5b1j1LaVyQFo56O6pADGj
MneugcprWSoGTGPy4KSlfip6vuWp6FF8RrXxyyRmypKmDJdUJaRnYiaim2xSQX4vi0Yrv8AbAn0U
uDlcmrZ9h5prJ1n5ZQLkv/XqqdjKaqIfisEDHjaM5W4azXojJyMJuczhub32ioK8kxePa9ke1OGu
iTTruZjU7pD0prWSp9Eq56ImhAu9rEc6oEV3MrFsE7agN7yb2BgvSkcaFE3jPUbuX2S75oPdBt8t
jQ2Gt3g4BvNwvVHUnYth31qOKlTratY2KV8Q0GfDLhQUO/vhfbQaJADKRYzf2rKPhfVsq62zGJp6
emv8OsbtKRy/WpEPb73SvxtRtiNN4gPCVP7O4UZGBHSuJTv2YEGae9PnafUj9tN7ZeiM+8kPMxjT
1nCXAZtfQpjwNnGsz9q+SuvtRr3JWesNQb32omRRoZ94dS0l8xaGBkOw4ivdxJmPSn70rgeqyw6r
rJSz12vKeXDQAYv18iibPtplSe29nj+KBeenDjMwlPXEh22rwcaha4qvIgmR7TEV73nMjAREs6vc
uXnh37PDEQsDCgeZWNpsv88ulh7ck6I8RarRH41BM69q41tX/ELiWZZtLZvkIQVog03L0B5IRRLB
blkyuKoWPPcxgFugLzEokjZ8RqnDucZdyfOKTtuLh0ff+JGXYfhcqHq1EmOK55E7NOdhPhR6hLxD
Vu1UL2vOqnA4zCXZKYeVplEsLUh8a9n2aVyZDNhe2k+QdrRTpavTsXfTEgOdOnqaBtLgPuCLHyG+
GY3p/eisIFx4SE+Rb/WntQ9i7DYJAl+5iRJtYQGVPjo6wrEajLQOwUqj2ylmc3eroipvnsYadZiF
szbh2z03GQYGVcFtEllp9VxCFFxjDBZshW+Xz5mBnCVPdQe3GKp6aWIkKnJEL+dq6DjOLkBLeimr
ou3KAwvM6FZFUdE9wksEfzQPTidbPeuF/z3Rn7x4Ur8CBf8rAqL5PtSlt/Ary3lKKr1e5cIO7mH/
5ZuoH9TzoJQDQf5RPSQjFymxCyRW8PNZ2qre3sGwjXcq//a2NjYXSHnWyq9GjU12913Tgv5vbg2l
SpK/I1Z2ixhrhJcyHIN1VQAR/ltkerqK7YQ7QI1s99SX+g6bRW6AwrRfsjIzDoU3jndzrWwKvik/
yJ5BAScLRTMmREzV9NnxTSDRvlIdZK+rZWguomsPJJ5evRt6VO7caSOrZI2jbU9Abz2NWfqMHpW5
SFslPrl5HVx1Xfubh2H3GgZpvivg2axthClf/dzVCPsVKqos9LpdcNKDJn9oMp4glo+wzdzslGZ1
hM0sH6jda4Pe7boYanUre/mxoHKfVAn4LE7Z96sKmNKLiYze1enNXz4XUmC6lnOMdtjo2DPaalc/
4DiWA00useyK7fDiI7W4ElVavyKX/gozid9n1C/JeLvfxOQB1JonWXBPtkNgYRU+TwoESC0DW+PX
KUhuk2zRL0VViG9+nyJQ4UT1gz9/UqoHv34SILj6Nav8V1vxlR9p2f3ySbB6d5NiL3iWWqBE52S8
TNHLQ5U2m//Y5M2xjlwm629ZedJouqnaBM4AIP07ztNmXhEoKnwKJwoMhD/b+KhXmf6S6tH75Ef1
FeE//SUwYhCsdfU0lCx9+tFbyUFwsbE1Bmp9mxI04yEyQRXJ6gyY3KJCZ3DhOIUYlH6FNomxk2dE
IhKURRGTpJt7xzC6xljQ3Gnsyg9Ef8JLnnvZLkjwWWC1hvCHNYUn303yRRCxpczDAXZpOuCMldhP
coQ/vKL51j3K/gDbET67uchaqPEqSkc1OYxu8CJq10YwxWA3rtpbrzKUGUgoTnBLoQfN1VrJol0c
RxF4I6puUg7Ia7rOTlbNxoYZWjT6MRDjIw/iF13Y2YMTd9lDzJYDJCaZjK7gXlj6ETdvmKVH2Qti
pD3/+QpqxufMw5wJdV3VIlZjwxKyPoWzIoenSVmLnh3eMG4JEE4G2duJB6OXIo7VYKYdnVtLNY92
lfGj4m+FaOeRaLZH687LvumqiB6KKo8fSkys9yK2GtKIEcRyFy1RFWHiba2GynrMi+5N7Xgxt6nR
XP1aoLZSTPtE0bu3qeun3WQB4wwQh3srDZQ3JkJgF9vEIQd8+G069JBmL2punX4+W9HCkHWFXZ57
7EleRuDZcnpdTPmhIIuOARfDyhlOkZlpdUpBn76Kn5/punV8FG5mLuUo30LQT+PpeJTnQBOJpOa4
UkQ0LAcigXc6CnN3BeYLPo+3y0eTa4GJMQZE22SbPHhY8WxM1HVvU5Fz1k5mab+qmOiefPwVd7mR
ovc2lz7a/q/Sn8c5kfvzfO4/pU9niUPX2gKdJteq3ted4m2jIAyXbNCmeZc23WtpkGyststXH22+
1k6rrtWMtZwmOzpTL5dm6nTbjzbHEgimjXq5sfrpOzhw5DFrzeLO89W9ZRDGmqwepeo6FA/ov+dL
Owvad72znsCPBYBwlDUNEJhUUV6Msqu//Pn3/a+Ev2GwRyCtZsNCJ2wr+39JGGU2m5xQb4J3hGrC
+GA7u9rIniB4NT9s0W6tsda+qL6wloHuGNcSTf19FUz2FrJ/fspRv1/kAAcXIKz4kc8HBVn/lR2D
BJVVvW4uf/4vG5+zJobjWo5BcNM2hClM61PgzNZUPwzISn2ZxmEVuVMNRISDmRR4PjtOs2ObHC96
1fvZpg4OFt/42S301Ozenaw+Qu0Dbq5BsSKNAHkqTft3H7z+IrVS9dyjGfaojOnVTtX+vai4QDqW
Mrs0WEGbLvxMP49NRWhzMPHXzhNe8rYrNGwT6ZEleZADQSr0+FaF+X9ANQzx6cHEHy4cGxFl2zHJ
ipJn/D15BIseJEY22w/YPDCtpMxP5Gf82cibojMfUt3PT14B55wA9v5Tu6zKER9jZVti5Wi1JiZe
f/NJPo37qH7MzV2IO7CaIjRhzf7BQNz8GFjuO8QBYiC1OWLQ4PjWRpg1vfMQmKDLAeb8nWwCrTXs
eZJOaNPSKU/Sq9g41SI0d8jRDQ9qUfaIadxZUc4plY7fpl+1qLbME+RJFK8MFsAn/KM8CQyz8RJj
HSc7rbqN117RmzJRckyIEbLkBMYQzwdZamozXyCz3K4/dWQpWu0LOdDmVlnqGkKyVVs4yOnF0zIw
wu7JSezxwhfy0KYd6l7zoRzeYUzFj7d+m9Aoi+T6JPsAsehZ1pzyBM8bu2zQcvUDDc8GQz0lWvmz
JNvkIZ57Pw2WbbK3bkxnb/mo0/STXxxVtyX4MCb3llYUxMX/d5Cdk0DwfpObY3GU9Y9uNULSmKTB
QJLWxW9XmZSNMb95tfmggl+JtDa9iPk9DIwmPk9Ndu1vr2FA8hvMWltwCnPv7OaDBGdGJhFUhTxJ
V6bqvdVuZJ8cFaZTtUd1dWShMr/L/69P1bpxH3rmz0+N0kFdisECspFOEwq6GDQmSO691yB+YKUV
7hXiprjKaq+PyrveE8U3EGA4dYOeXdOs+Yq/sHFBVd68yJLtmewAccmwy8JkmzgBwpEdEft8bCTq
ci2rHwc5o0LX9aNJJfmwaLUYmZSmV84AgRBj0zOxCVRbOcu2j0Ng+8HSL8LkQPQ4PqLhhQPgXJKH
WvHGfCGLZK2SDdqo16gNklPkZyhgiSJbCy7DqoqKap0is4GqBHrQBLkGiG/t336Zo5/Rd9lj3RC3
7kddXd+qddveu9gG6Ybp5Usrqwi9lEWHHx2DA7dvL1k0nQj+JGefHB6yp5ZYeI1pvA6Dbq9bq562
sppjDrgwpzG+lkHtv1SsWDQ3MV+TaewgLP82y+7uUkgyLDebiLiAXn/jbj6MgPtePTuvtnnP9ifP
gwJFy/BBDkDpbVw4gWffDaHbHa0iR0J4cItvoEHnE4hCEasM4NQRYSH9rh3NaSE7gIrdEylpnjvP
L1CXQVA2zkCvh0I/yAFWiSa1QtClE/ipFss49czuqXfZtHpotLFzrjYzCefrsEI4EZBVDIGNJbOx
80LdfDFroFlzdyRi0Nw2+5W0r+y1CKzhMIOL4X0hPacEyrGUinODusocxLMkMcMv4n1QFym8XLc5
Drn/k7ChD9138gnFPR5o46UqS9JTQDDfa3Naa2GjXNFbGB9Gl7hSAYZ0F2f68KCjsnjfmifZJ1sq
zSlAJwX2UlaJXdybpmkf8FQM9nVoGJtY1fK3Mas38ruwh7ZbBs1UX9KkJIU3Wtbt60WIeZVlefau
GdzUuPKo+yEYykcLwyc5M9NiJNAKC05CDVBJMX137Q5j8AWuxu1C6B4ie71Ao9PAq+OqJmW2tCuE
EZQOycvMRNu0LuHJQW4t3VthlAWchG6Ff7pG9f9nzL8/gvNkdVvNy4KPj1B83fqP17L+77cyzlSG
CsjVdAzb/fxWtiy/cVO7HZ5NcxLXOGmv2HeU71qLP2aHRstWVjNkO+xKJ2BWkRlc9i0hyLFfebmv
dDFfj1MsMwTxIAkqEZD4/5UU03FZZYzRVpZuvaX9H6lJZEp+37bOKyvSkraDQS4QIuPznoe9Q10W
YKifzKpHeBPVXbUytJ1jIsYpSx9t7v/RJse5+RXX0MWopGSl0IxJ9iHB6UM3lUQeE9c7dHqxH7Mp
Mrba4DmbseXNc6vjTrNBzxhNlCF579omWRl15RxKF0FRq36MHCVhVWZn+zAIUx7PVKOx+477onYH
lcmA9Bd+l6OIAKRrQ+BkJquV9+QAaXktgFVuulpU9iUZshKtubB41VvWH3XQ4P84V8MiX/mGVz35
6WTec/+x5psBOqOD81Lu4rgZsNMTsZdsA5Scrj1Z3pPjDRtZG+PWvcpS1QoVlTH89GIH+emFbFTs
9B0FLW//MVjOJ0q1Ueept7FybtLyNpaN3YDreOgbsGQNzdv6oVqyVumLV0LADkiAIjnIvyRy3Qcy
lybB27B77pqMCC9/kY1fwRJO+YDiVuZY70Uafg2iKf0rnKJ3s8pNlv2Dxw9UgADFHPJpHhDynngO
rZJHXe8CmZuXS7eiXEPpY8yV1ca2XpoG/4mPhVWltYW3/FhKoVCK5wLsuO3UmulGhFO5Zz0unkgT
3xtGaHwtLC9GMdE3LoYRFBe/rHkJzR1tMF0KbqxnV838vRNW3abseeDU0V+yn9RzsJ4SLOnNRp29
Gbx+bbD8vyQJ64pec4uvuhu9wvLqkPXTrQOJXGUl2/nWlxH2wG+zluq2b5166xSu8hYgXiMHJPhH
rfXeqA7oq0dPWUiAZj6h6pvVUoyTOMMeNq510ZGSmTtaj4QvSlbKve7V3nFK03Jlp5Z7F/UwXNAl
famrvEa+rPCfLfYGha+Nr53jFKexMtFPGrPxFZpHuGlCIwORT29YIKyqYP10kb0VnCfHzF5RWRou
FbYJbEkYFYfTtB19BTGkNpxem6iNlyr2N0c5yXH9dYt025NS98qdk+EkKz8Y3svecYNuJSdhupis
Gk/YeyTN6nMVoc0yjRPAjnreNYWR8fxRxSfqZ7UsvOpIaOnXquwNK0IOcm4zuyuFpU9INyX36Jok
/q3AO4R+Z/0s8urrZn/q0jto0LiV9b/65AzFs9ZGbKtgQvZx5nnWWznUFZIdCM4BVCVkH5Og6XR7
n+SzNJ1XqPhKOdGxGD3rMZ7Ew609cW2ibiCJRTN496ymf8j2miXJMq0RBIC0lNylTdEsghlqoozY
taSBMK/2VPYXcLL4QUTI6nYtwBrEeddO1jiHWxG/Gucg6x7JmC22m2jk8JJFDMc8ZyMylnWJVc+t
rSztc6hOyuEXcM3c5mv3I5B2j4cFy1dQbl0Ufqt6/8GJvPBH15dbnIrzYFGk31IMwqNF0V7ZGVvB
Io8jFC386Uc9ele7Ev033He+T1WuveuTOaAKhsDdQNh7gUo8Mrue4yApmLCDgMDm8h5SPfQ0O0GQ
ay7KQbJUGw1eUUKkS9mmVFBmFkrAOVJ5DjII4Rb9zr9l98c80WM9FgRTvu68dFi4yJzDNY39tWKX
5oU9rgqbVdP2mRu1Z3BbyMRZQf2oBKyVxVR1X1CKu3o+aMWFsvKzrruxm8KZ1CSZTZLF5Pupdgwm
kD8z/6kZsaawjTRfdNXgAEDjQLAPmkiBZ53rRyxEILPqnP4OBbXu4Af1mzb7s8mDOzOJWz89YxCv
HGWTHGoHiEJ66JyuPsY6Ac6DmhXskqiyVro++lc9bSbcq+wRZ7rEPDeR2q11N8+e8MXS4d4a/jdj
AAJTs4ZedHGxipH1+Ssf4lmBTzOf3RDxQ3mmytd+nimfDVoNW9G3tlJZZ0JbuRUGZzFXEpah57Sf
EoTd+jLc1I4y+yLQ4yRmBA8Rf84lSEiiJlGzo5CehrkUaWV68ouq2eU4EN5KwT9tn3pzv+7XKlR+
0AHqwSU2CvtmLga2qh4Ui4OsyoNliMxe3wahbGjpGG0wVMS2tsy1IrzrkN5MhJG8AvnRD8Js65Vu
Q3VGLwNlsIDoAHS19E4kBj6scwd6aMWqd1txKP3AfamSdpnY5oBHChSJrO/GjayC+9rjJGc94e0T
kS6GAJagvt3i58pXzeo7D2vvC6bt4TLNZ4Eyxag2WRJmJ2R5wTIju7stJ7+719xpXAYB7HU1Iflg
zBEmf441NX1o7kVWvX40yZIoe3MVzm6GKoY/WpyKE47kgk0/vDmU5qylPldlmzxMBSuXBZxDLCIF
4nwoBt1XBMCWGvkwhHQLpBRkfZrrQ+2DYpJ13uL/q/tp9WqqGZpfmfqmgh9OKzX7mw0iop2ZxX4J
oEEQm/YDWGF7E4giPNpO6p9bMSeclKZ6bvMM9QuUfX+035Ikzv/OdDCkVaWLZ4XHHsCBpDn7faUf
cieNt0nZlg/sOpH4SMvkW4fhppyldcXVH3laAdzzljxat3+O/OnW7/QksoSm6+gqYWHXsgyVn9Pv
MS9ilEEn1ML7y8pn+YPJ8I8psT44MH/rtV9/S+Np/Wa1yFxHGKwv4/A86ljjaTW0YsXSwmurD3uc
kLD8Kz2DFVl+CaOq3rfuynCKcJsWefAQZA9J3FxzwzcPqmIZB6IFGLrkRbIMuxYEjAkpg12TucrV
EdWvIVF5dHA6GLRofG7aV81UzFUzot9G3K7ZQj8hnGxUUGqaAFsL7WDP4BtHhT2FoPSbriGulRlv
0Q+Qs8bdlD9jRueC9EHBWCe/iXOUyE6q5mnbtGqfFXfCqMgngQnX3tqRTU2XECuVoxM9EvRA1Vvv
66s14sTlddCRQlSkj4rqkHJHIXWR4dO6SUGmrnoPfyoRJEvP0vINVDd103uJsZmsv1pTz/YdoZa1
Q3x8aSFkuiECPiydqmDtbbV7bwqTHVxcsDITuKHYyhdI9ELoxENNCfkv1zk5nthCwzktF4MaTo89
otGRgnvjGPDOh96LpogeO2twTMoa4F2xGY3/x9iZ7saNZNv6VQ7qP/swOBO4fYBLMudMzZZl/SFk
WeI8Mzg9/f2Yru5GuS6qDmAkJEu2UplkxI691/qWo3lZPDK6z/omUAGykfwAS0YZtbesAtk3WGWz
KaOw9BSlKYIi0uqHFDUgkgLtAsRau/R4wTKRSBIZYh/CzXREcOyeSDAEfN5hJGNmGD9mmCb9fNJo
OZLrhgixaQ9w+AJ4mAzz0/6wwLEH1lB71kTHIF3ke6E2+hn5zPco1nd2TM1kNVVaeuEwN0e64VEf
FedCN56n1NKPUa/aQWaC76VqifxUuD3ZkVbHjOWJU11xxsxfnBsW6TkG+ipxZLRpWD/GRv1kmn1x
NBNG1aFxon19CxbLemHtPcQO4e7kjjtxeal0K/3aKvlO2ONIqFXS+RXjyHsDMd3QGl4e26gf6pgA
OBL0cMqm3jAM/UVaxwUZxGaleW4J9b3I3FkucYVARbGZimNhO9chKbMqzrWtPRnmsW7S56oIx0s4
05TNYGY4og33ctbuHc6jHkuycwBbChRamx5F2sqb64NmQ06cmpIIvrhFdNWo+kmfO6Ryun2umcbe
jihRgtmKwffbxNAitvXHcPF69RI1jvmMTdNz4vjU0MU+KoUyHWZ3+FbgH78Y2oQ2Wudt1BG4+ppO
sDAnesSN6CeDoQWQEC6OtpuoZINCs/1E0d/Vsdloicb2Mk/TRS2Lux7vIun06GsxyYPHmPU+yEpJ
EHoRb2hYuLs8sqsAiHJgTdGbpenD3yxr4o89A1Y1rAC6KUzE4FgU/mS6pLPmVhl+tB8FeK0jBEDr
hH4kINU8JSIoh85EdEjolbhUPZqHITncOQHbmoNf0HT8v15kXfGHw//12ZASDrDVdQWjz1+d5BOS
c23g8v7hUhND4ZAtcdLVx+DEq4Vm7oPFcDPPSuGGOJPzqSvZu+z76SxHdzlUhrNrVJsKmibWnkpl
OoZKjPypT+ytiBso5wtsQznELyiS1JtuiW+yzhZIDYbkUkgt30lyIczN9TBOcOJXpUpCT6vTp0Q2
j6yp7iaqx4J8rdzctar+NcmJHUwNGGKGlcEwW9vdqXQlLxdIHNlY6kZEw6EoOs2PTXXw50i0JEfZ
mFrWT1vLyjfdaJ8ijEikEBReMZFNCDby0+2TeGcm/TetXAD91dVD5RjuUYvEcUyUR0hV6XPGNeQJ
x/1eVKDr9FmqJ1Qixr6MWM4qJU93Zqi1pzTatKvKVspPczZuuTrxZLX5Zh6hmbZhJs+a2vcoPF0i
BNT61Deyv+QF4cBWVEkfem7mZaqT0LUQd6D8FaYJCbmZ3bx8/vX7L/60x3Ilrtcj6nRDs23nlz22
gttpN2ZU/ihtdbobWrcm7Ck0Rp8pw2MXaxTpNT1ebb0666aK700n/Rt/jPhjA+p6DZq2iVGcPhqh
SL9q42HzlbbbuuUPhHja12pGYUiakj0oWNR6W6ENgY0fqtqmDnlljcGsP0mSsXcxNR7JQdlZqFl2
zNCdyGSY8dGz2/31y6T96TZZh6WIOrhXdGaQvw5OhWJ3Ez7Z5Yeo8ndi0PozcoccHFsRIesErXKd
5mpZe0EZsePIEh3iWUwbesDohcfK2Sam9h2Sv7xMpMvCUpmVU44JP51LNRjHQTsvIzmaf/20xS+9
PV5aUN0qTkpHE+46PPxFzyAyzl8IgewfScv9oWbmmytHLSCpD6pGGDWH0rbQlCz9sxlv6HYfoI3r
r5UzHdjrcMES3MeuXY83ylB7tCvdY2fPuZc6wPyh//uCy4ra0RFPSSPUzRxXe4BKatB30Uk4wBpC
Mv+srggIHLEOU7R0Aa1GZzc6NMfGPgdMUhCwSZrRysXOv4bKVG7tEXxxzHD31KC33DRhCLokSoaz
bc0MQJi74vElw1NWaec16fy9NBgGxlgI/UyZ5WaOJntbmU7Mwa0agi4dGuyDs7uNpL6NK7O918e+
wJSf25uJoKttaBgpW7hLeWdGI+2wpccgpjdBa0S9H9ZUem76hpMu7prvimGYlyanIFMU8m6FQ9Jm
g//ds9NkpnkUPuEtcw+jkXxKCiVsPtdic5oPMGvrfd31yG9pU+zYYsUR6GwCZfdd1cnBhaihtwNB
VFUfH6x1OGVwPiUuMiGSMTYO3RhNmxHml+9aZvnogjHfu4P8MGEPFlQBmtgLHGR3dUdpd4tihwOR
itD0GM5nV6uzfdyMwpsHI1loL5S+2eT+TFb4nW4r5LA2wB9H1Y1Lj1a/cp+UL6XBxJ/oBlGcCKik
mCpFEI2f0LmLx64yrL0xdIvf07NVTXEHEX7NBcJ+Vy199zc71S8Omp+XsgFPwqZf7cKp+8VBJdXQ
5b60wx9Wm8SUH0PpZbbibjMkO1uhJpIp7TDcWJY53BiRIBAzjU5VjmeetWU7GcPjsCb0YfV7KnhT
/vpO0/6o/bo+OxroOHyExvDeNn4xdwpVy9uiqdOPiTBFUjCI6R3V6p7rpCLmfR73mk3wWM3oxK9p
t25z0Xn6iDj5St6vF0BW6UwOh55vdWF1WzQKdPqSvriv1NLdqEusbZf1eFJmY8Lbn+sbozCJzavi
rz1Lzt/8On9a72yGC6aL4EBYmv0nwIyujcuSTWP2MSbyFtmweBQucvcWhbEfslMGs2zzux4aGjqJ
wRfajCNNOMLvTRZsRSfVu+tE9To5EgVtZuuIINPh0R6f3Mr5Pkdz/RQx8/87sYj7azXDC69rTGJ0
3XENFpI/nhgtkXRFR2TBhxIBvllAKo6V/aXPU0oF8KVba9ImL1bC6oBnh/EQsthHaMN3du4eS2GZ
h+thalD1i9JN6PXKgzaSllVJzjuCfAovQl1p92N30UV9SGkc7oQTrcASjDUQ09xjOy6qp4fdjmig
9xml2Dc9cxCu9O0lLcJ2R284eyqGlrYZi2kvp69//c79omC7XoiOweHNUU0Nrav7i15mKSTkhClL
P5xC6zZuZkXs4CG2786515M6O1mTsDZ4pT5mhaAoOR2VuTNPxdRucC8BIB7jiz6p7dks4hq+tXix
Ca6/0x3lQGLhoPTGM2Zf0iAxawSoFxOv6fLBp6kC+ySNmpulDF+lKlmjQw5V+Fy/hPh6Tq2ERf7X
vyvXz5/eb/Q/FC2aw0VqCeuXNaEdC7NzorL8yE1TDVDSjje4gV2CtofIPiSUmbdFkgXoZMqLu0SP
Rh9/hs2i+ZmqmdvccKPL9aFyae1C7gH2YKKsxG6VSpnds/KGh9rpvhHBPJ0V2r1OX2wSpb0hUHkC
VEF7FHfjjcFzuzMADiVcW3vXiMi0zxXjbmLcd5OV3xL7wD6dk2ZJjgNUg9LVPbN2sLuq+pfGkpuQ
Gb2eGeJEKDla/n5QIe2SEibRzZTY42ubrZG+1z6M0tiXhIZ4XVSuww+OWMuDWZTebFgKoSYFqBQM
OrdgH8pzv1KPosJtiLAHCI6WhidmSuVZmfMmYERxi36xutGmp75fkj1Hzog+vYWpuyhrUoaH3EcI
rvmL/oWSEIlnN35IS57cpiXLh80HGLjHUDG7zSmjvQVB6yYl8cQrVg6/ZbZEFTflDTW7e3KsKjkx
xKq8PjPMvYjD6Tg78+eUSI2pQymO4ZroGmrlRywbUBf0MT1CA6ZzTUpH2JBL2cP2m1jZtyZVFxY5
Gh4qcJ+1FWqYawduGGyP6JnTNLRAxdL82TJaMi3XBF7NoeeGZghvjDh18dxdjOGTAX1/m1MMeWBE
DrDexp0RttkzQv9j2NIjrubvTq5EZ1bwZjtFUL1bpHVeOsOOoDeunsz1AYe0R0JrfY7C+juMoo8W
H/heVOYNYGfjwZBy2tvQVEe4tLdagqRyMov3UrYXw4JK3zvR3UjO1h2wVL8TxQPJEdWnHbG1Wzf0
9u2vpVgsb2b0cCpV7WYyhfY4i3g3O3V2N3LGhHk293uWJfrbYzwSIRTjpEWvt7cSWv/gSakt6sLd
pFQmJxTv8yWStKoWx+3uIvLP/qait/90qrAtYeomm6HtCvSGv6zDA8mUXHWG/LCIj/GzeKaKK/Bl
Oa5kDaUCunWchguy22pkuddeGgE8sUQUxAQz7qxkeS+mxNzlGcD51AQ8/krXw/bAZLmHLF07VJyc
2M7PJERiBgGFxxIXXfBmeJlVjqS/hJan6diko3F2AhHN4PuLcT6r3WuWl3sd0ecDiICKAMFSXmCQ
mNu0Ep9Xag6ukR3ZJfrBnJgBgS/LvhXdkAdYx9hFZMwxhJ81Fom5xROj7TAP4A2Nkuo0AtXK1rzP
smvlo0w14S/DU8HkC+7alG7UEoRSvJQfk4PSyJqGfheFDJSy9RIO2+RmSIf5kljmXb/U7c8zzH//
gRrXXSly7xVYMcRg/S+f/s9TVfDn/6z/5t/f88d/8T+X5J2JZPXZ/+V37T6qm7fio/v1m/7wP/PT
f392wVv/9odPNmWf9PO9/Gjnh49O5v2/6Hfrd/5vv/hfH9f/5WmuP/7529uPIimDpOvb5L3/7fcv
rbp84ZpsG//G660/4Pevrr/BP3/7v232VnZv3Z//zcdb1//zN8Vx/2EZpkHhDHpUW1Xhv/0XoMD1
S67xD3Yd17I07miTwQUbUFm1ffzP33TrH6a6Gv4FxYgJZ4t/1RFbun5J/4cqyDl1Hf7aJQnM+e1f
v/7v8L+f79v/HwaoQVP7wza4IiX4Q4cc4ZlJ7MSv22CTNJpRa3IVfTrkjhaGG0RFd4oT8zk37OQA
NQTopWW868vW7nyLCvNAwBg+OG59UEUs/db86KwyBTePITc7rUcGAw0nJfriCv1SFWNy0Bc5bTQd
OEOc5Fh9LlKdWe+1YgjAYkHRlvZX1CrTzgW/ErPu4IZ1jj2nmNm0l0sQox3f0tVzvFzM5paTdobo
g1s3E99ZnfEgdme1TBAqFerk9XbKPiJ0HI6V/ZkNuvXYgRsZNSNAuxHf5ma4z7s+DOjerYU1hpl0
wqHL5NnjbZkwAtEMsuf4zihd7bAu3VnxCqkk/lLXi3VyGmemYTTiUkQdiHtpuUuTVAQZPPmgu4+t
sT+jdifQnekJr0bm7issD0mWHpIqTe4WzIwJIgm/0tLp1qxuXUGMLXP4dOOqhSAxxSInqghJppLV
R2naH6Gt5zt2zhdyMeg7jSVQp+U0Lwty66pUQa0NoXcjBhq/lTzWLsm/cdtdiO7zLA3hjJ3Oz2Oh
PRIQqQdlEX91UddsWJ4M6GkKoivOe9tl/KRQuO3b8C5PszBo1EzdGUNMF2WgFdEWxT6TZFlZ42rT
U91b2zU6H+u/N0oNbrMhvoaEtG36Um39MAu3YZRs6Zo1W0KEtkWDSsxwBw6vo3kxhbOFW75LXec4
VHpDZB4xX1Oe4gxsp2gnMqcAZ9vgC5sZ4ESm+1SbpUnGEHi+ZERxY9Uwp8fytVKzh6qDbNvVr60j
qSkhIt+Eik2ds+Z0Li5A3dntbrSoObopnT/LismbVcvXRtkDyoq+dOnOLpdAi8r3lMYjXbOHnkBr
Z073tPkoqszpNXYIisoZSI4F6JRCFbcjkKbZqsW+J6VFpTba5i3rN4axHwpBHi6zXxcUQu5UR3ay
1fFovxkTAhqHM7kleXcbs3qzSbVmp8nKIHSI+FlBxXtmFZeimjPfWkKiaFOAsCGZijhwfRsjuDc1
xje1Tj4WrS0CGkOAAWpjOyoUdQZ5b3nNFAJeRzorKU83ehu0yDxk4Z2S0gNwi/kl1bW9Vlg77JnB
2JiJR8/FfbCLYa8rHyYsgIduMt+HJMe5Xkb7tOx+hDHFAeflmBdUu+9G5zFnw908Ez5eb0uetSdx
2TH+HP1JWnct+Xlj5YvOTWA8I+trsvQ0gF6kBw90OozfM2ZtnmE4rB81ATea/mqQd8bUH+l15Vpb
UdPHE1kVtOZ6UMBHOpYPlTUOAN5h5w4SHCV9qdKi1pu4oWMtf65V41uV2z4TYerFyHNrJE2rqGq8
8Duh17gI7BMpdxxFG5ko2k3Y2ozOTBoapSsSbxrIAsk5W2tIdBXOLUNu3xuKuzGi0Z8bme4noyH+
kvAqRvyJF6vFuzYwFsLDeddQ02/AVj1FCiOfSBsB0wBwLMo1E6O5niyYQYzl+KnoTPyUvPlmSpRW
i9joSpseSUJ97UAG3hhkAoXfGmsim2uKraORMrroE7lPJpLJRG9+wg2ksZqTex09OHVIzEHYKI+G
dsQr/iMvyXAs0tTYkETDrQOUusJQuFGjBkS2Sos7zCHYQWab3Oglc3R4dkbNZW44tMiGFmnNQrJN
OT9Mk66uN+V4wKLgpWOoX1JHKflt2i4gccjXB1QVWm/6M1ZtBBJVuLfjinTOZZUwkaDBWpYghkmm
1xFsCq2eFp+j/d1ILsSX/0DFFiE1yLzFxglZdTnAKvrGO961yV3ybSHTWz2DmTxnjM+sqGuDIkwV
/MmRJzrVXaOOj/gaUYZn8PLadZ7YM4nHZBvuM9SkXo7YjyFDNFY0/xycR1YF+xMAN8lODthte/Br
OSAucYmvQzCDX1kJukwZtmmo+RjGh1q5zOq8BHqSMNadkEbUwjraBWqf2ery3WRyZVQTspbuEjsR
OchqXBPh1ibbiXnTrp/njXAJ4ANXTNMzRuabj3G07ZviOeQUx2Y2+eSdJhs9HHV/GiwLfXCqBUS3
MvFr861WaMrbJHLiF1ZOOzROFQwjHKCp/pYktnN2x/5maqpmM3XTiyJzhLjyRenLzieejIlUqfhE
ly9+HceOb4rMoi1+20aRQazNzKJc6rqfaGTawuX2O4sVj/q6nTI6zGDq0MRgUtfNZ6eKnhtLsTfN
0KK05iQVYHDQvTSs6m0yO0Cx5U3O3GsHGDQKRkvBSBOBeU7GL2nVLs+Ls+/oNwdST4AiZ5tBHxl/
pHKvObw+fQlL2Br2ziwnz5ia23KAFmO6x0jvGpBP9sWqFHZEKzmGDvbFkoesTvZjMiZIlNznwYq/
oHPaAkrzEsvdqQbpVk49nFGn8VRlxDu70I1hAIibk2UXgX++gy7AT9VMXp0cGXzz3DhsLxjCw6Be
+MZ6UWyiZwpBYhkdtPkR2fStRffFU1hIqL8TZZ9A16K90YLf6r08C+f7ubBeo4b5ZDuNhyURdDNo
K00VA7FWnf2w5UauVCaytYwvYWqdk7noz505+L2KTbcM0UUnzdvM4DrVTmVoi8irjU9XJ0BGzNsq
jrsvMb5ZYBisuaDfJ4jBzDBcWhkIoDSkRBcOqyjTcCpN+iUkAZlRt0UjRvcdVNVBIt097tYPt/9a
pKbht5h5fHWk0dtj2CO86SDgi20Ue74zb+XMhZcBS7DUDIXhyAY9KojvWcyCtK0Zw6LVyiQRZNpK
3oO4ydpifG+5EQNYFy8DQm5/zmEpyNwKlhdb7V/nyiAOInTuKqq3U17MdJ7X0BMzc18FCMFto9lU
QGP2lCqK69vrro29uCF+XXWPKS+gjSp/Y0ddGOhF97IourpjKH6xMU3ynU8N0RdbtfjQGhKb0tnc
Adw5hGP+RuRoFXQ1O2mZRWAubRarLunSPfAUXEDuPcOmyTdzKsHEmL/OKA0Du0N1XC5N7qlNBx1N
nSYKnW6mracd0lbh8pAi9EPm7oFGPKrvNtNh4Vi+SXtO1EYVHhx7SfwKI76/uKxdVIESdvZh0nnX
s1nhEkVj4Q3w490hkecaImuAVB4LB8khAQyIvXRdF6w/WYsCFmCO/sHPqnbLMOiGfWna2JU+B5Ft
9VyRXKB5GX7VDM9a5NMwDa4fdqN6YXARxqm9Hcq0CmCfvJh2U29KC1So05EFv9ZcGbz6eXR4qdOO
qzY8kpi4CluYIue422Dh1rqdHojIIwBDhaGygOjbtHT/hSCqIDXJxsa+YQRhvVHC+NYdh4gdbOYp
NerDktf7Pmwf4gSyrLkI0tJJrCXW0Wu7/oBV8msn+/kggE1u0zLM15wFSonRDpShYcwg3WGf9wzC
YBsFFm+mX0yWi1ojyg94GMmJfcmpXXY4ZPtAm8Ae2Yv9KsCuSMZWQVtG35NFbrQh7DyROuVuykp2
t3w6zRLywMyRwy+04VN0ENKw/VUbBPw0UUbmXUyL1rLNoNyk1AyRlA3VqN+Mn6Nev82xtW0q/QJf
kHl8ztgzlvpL45R7mfVGYKT9sUZ8weLmkASQIE6rXH9tHCLB2nYj2T2aACQzSBIWx3h5wEg8BXnR
knFuV0ezm54y3MzBVGOFMHuj3LSTo3PqaICMqgPeQjt76CqWd1NJHxd7MOkdY5Fxe0pwjORviare
lhQr627I7JZgn5xu4GQ1ql8e7B8r+89UgaZB7eI+YUDgjFAQchC+xY8ldhXPHGoGFI5z4uSqPs3j
wUwg6FVlu02q7p1a6ZVKr5xwslaVITeYBgI4svamnWW3gWSIziwSXqVFoddDJ/ZjhVgXzWo2wwpn
4LIOC2aFKseWwCaNKprV1UpmXWRYgbEew/fFGqstFA9P2qW+KdPC8rtum/ekLIkQTzrmlXiwt47Q
C38mscMr8v7WMBrPXAaHJQ5vHUTXU8YNeGh17ZYxsIk3vP+KdKTwEL68Ft3INE6pL/pC9GoBNcIz
zZJJoAS3xcZ4L+f0osSuJHULyUmE31uVjFX0dtm3tf6JNPZxaFhKLXFBMcURkVYceBd3k2fqbdRt
1cTuaRV259JajQOtDrcUCfIwt+cwCQ9KpiY7p9GfIwwIXiPHCv4M3Db20IVTmGcPJ0u7HSJqiUjV
jno5WX7UkrY798Semso7nAO1p5Qtu8HYdFlRbyou5K0RhkGrEM+bKN/TUaCTNAkOIaWRfFmdmoTD
jthI1BxbTY2OxqbnMN/PSILQKHhdg22Topb9XMTCiynE/AxfEq0owpvLjGEjM3af7fTTceybuLO3
9HLdXZXVkw9W6ltiaF+FGvaPrq08qCWTVcaZtM8B30RfbCKHvSwJx23EkZ3kyb3WPBgQRXx3GRYW
flLponr2NLV+E9kaFphk7tbqqLLShYx2Q2LWrLIn1x7OAIPafSWNJ8VFCl+3M2Qfj8TSpzTVvW6i
09zItiK/Oj6pMsmI0oSg5TrN8zzrzORnojOjxPyudOYXJN+87dqLaxZpEKct+x5llC5QKIlyM45p
Eoi6mreQkYIht44ZubiB7JhmxaaByVFg562+9fj0SAdWh602vo5JXJ0qloIETinuce1xjffOVZRc
BsNyFbpbYlk6JcKd2jl2MCyMR2UWTGafEYdNdkSVvpdR/DUlOOkMYOKyKIy12S8n8ekq7Wskw6PT
q1ujXZodXcvE09DhaoWOpFbIM/FYULBJMLZiHDeC5+hJGLtkybOjOGxRUXdXZq9jP0ObHrsa+UF6
Y6vjD1l+aqPrBhWue0+VEiFgNvjmOJobaCr+ZBmEL5FmEiy9vS0ZEzGOTAevq25sawzvQ+Y3sT21
x0wjOKsRjPmkc1GTacPpTdkUChFbpoPePly1YsRqE4Je0x9QOZ7OEia1tIIq788943XWVHpUHfE5
DHeetLGxD46+fC0Y2ytZ6Bcpi0sViktW9Nq+p+KxUpEGw6iwj0bO6qOqb8K1LolCzk1EWV+EqRi7
3pkF66n6XA/ul1bnTrP6Z/ippLpb2vtYRfxFyrVsNOdxHUxKXJMX7FsbU4suRV08DSpLVAI9UoWV
6kdF+jgxMidwkLaMn+bRYw6hjrPYfOkbWkN9PZMYpKoElS7JS6ap3YOIAQGl5fi2mLuxS+sDrIQX
S5/8S+/2j8kSPy3Mj3lHWcASlIzAA6pjJ3mvf354/TwtfmQgGw9K0qf7Rlk2CLbZdtYHYTk7i3tu
d/0sj7Tq2Iiy3zlGeIeoyJ8LWz2EcYlwCbzzFtXf7ZAg0YImQ8asIQ6hKPgVZhw5XE18OObOrqf3
totFwkqWyf31MOkwKdjmEaE9MSRW4JENTrrxs9Q7jI3CajeRFt91tvYsuzYKahStNNUpHYZhhkQm
zfcRNWJsyu9jTuID7gsPInrJVAcfhiqJ5S3yEcFsEjo8s4mFqUHK3kftu2VPB0tZaFiYRKA5wtzw
SpcbUTicmrXsdr1dvdiF0aU8qjZKQlUd7/TQviijRQ2JFSuAXnkAtkcTSBAGGKp7+BnzQ6jQzW+7
zaDm/YNiNu8sRaUX6RaovOKYjTkY0fEGTx6ZlYrqt1l0o9mnNjG+jLqT7ZZEQvKOgQbUXNq1U2xi
V1t8VX1NBEs7akLQm7nTebOjPeQIcoLerr+xPZyESsh7ilSlSPHskMGNSR/PogXrbdfWwg3s3LnJ
euubW2svtVs8NHWNOKAe3uXkNt5YnZKKgCPDEnKXNugvGUZoXPQsKwtcSY9Sj4tWvZNuexHzQD57
ZQv6swjpSlGj2upu7FnV92ZePi7KhpLsfjCVbFf1vUKbdXgp9JiI85WmT8QcqazykCdo5xt9S4AK
smmTtESnWfCg5RkzTP3G0LUzhGwwF4NRH0dXZ+goYxmo9lAftX8/6GVZH/X1W65/xxikY048lXg8
wuo4TgUeCUd5rwu4bKhdbjsupd31s7ApvnSF8z0Z6JowX+4CDF9kna43i4VX72ioDtnCXec7ZEgd
Uafrx/6oTm19LN2RrszoBOA2XvRc5fktbsGmt34RoPAcdIbFSrU+LWVaxl2ycPZbbLHQCOHv+mHO
cw5FMdPcSAdemL1WxnIPEZsfZjqgD9eHIosqXpR/fy54o0BFxYfrU7w+zOXE6/bzfiZwi3Y6esno
1Oupu22ioNWmao12gag2TJa9bcP2EnVauvjJ2szhtElynfP1ejOSIhbgT2n3GPsqniGvAimu//rf
15+NHZ8GaeQU8tTwQ3KlLHbX39i0JWr/6+tw/byMXWzP2vxg6vK7O2gnGdM+GQnc3pkSOUrcJAV7
7TQS5WBQTnEew5TLM+IwFo1Hw+0PIza/nUIGI+Nwnul1Fbl+imRq8SFDRn67PsXrU2/1/KVht2KL
kd3RJbOTRDoDiZXR78uw2jg2y2+MZoGTubzvu9DYTma6BjAURZR708yCq7huuW1K94FJRXkcZoO5
czXsqMFYEwrXrfcYG2lLmcVxLiZlp1tdO/pMPU8qOIGTaCUnsikeNy4ZF0c1QvvVtzaR1csMuSfG
j3G8/pwlajnLEDfEwpH1RxvR39FUYKgrnYa61bBUn+biXO/XCuO6/max1h/dsoOYeX0La1r+jUs1
msVMkFMerh9dH65XHOifzwWmJUoqIgborNBgdtR8//NWud4v64NmzSyYtW37c9dXR1k7CaK7dbF3
+ceQ0zo7qJNUcuXrITp3kDup1FftN3mB1QFuG6lstflRRFI7Frl549Ap2OJfGI7XB9I+qo3Zc8vb
MNGPet04XPP6ZPspYim23i6i381q0y/HpKNU53BV+TIPd9mUJqeJjS0QPaee6814fajX6/n6UYxA
Yt8DRVTakpQz001Ipm6s6ufDsl4a76gI2GWFrJDO15N+lNYXtUSHf30ftNwpf39H6OY4mvKuDCZH
QSv53pATe+aot5w7A+yCCbtlF6nLl0kz7cBMCuKxHf0CE1W/NAmxl4o2k1EYP6smR7oJuffPr4lW
2Zmp5RzsqTLPOTH2HlnrG6fmwFTQkTgDkXhe8sTaXb8BAmN30mDUX78mivHcWeHnaPSsGY2ywzc9
71DcwxIeo8HwsOgMO50bDYN8WdwMhg7J3O32Hd1QMQBM9XA1xpfGpAdhThIgULb+VlUd0L16pLdA
B3dFTmjrk1ZbZly1sgx+QaFxiSeOpcrAp4qxfHdROzapLs+9bZyGrtxnmEUwB9K+KEWJfv+zkiI+
W9hloHFRdyzxnB2SNt0D3yPqq+f0PI4zcBsucYHup9EuQyvtAHp34hlZfo6zZtnLBmct+R/bniOW
ZzvKtyYi2FemdDmr4uSEpVORzhI2QT2Z96rbwYiYitd6pttjqvmLbJZxY9ZcDOC535O2ABOxxsAS
X7+TqI589Zw4NawvKzmTNFafJARkT4N3HViiSzmexBFzTWbePiLd4vSfBxtYhac7sPLL8IyQfXU8
ufc0btGZYNTIT4WA7UmGGzVINPgyYatbtavmrOFB6xSNUoiPDOQ/itCsvarmBUQZJ//5YDs0OV2T
4kzaH9NsJ0FsIgACyudVc6QdkdQLRCJ81KwP14/+84W4q7XjFJbIjZiY+tcvqPBMEbibRfCf77v+
L9dvNkTy3NFf3zaqYh0HDARHDZErCfTrh8QBKPvZIA5VMcdjq/rXv/3PQztW9s9/VLb4hCuAcb4Y
dEq0yT6Wfa9CMlt3EvrkxyhU/x9759XcNpK27T/0YQo5nBLMlCjJliWPT1D22EbOGb/+u7rpMTTe
2Z13z7dc7upGoEAQ6PA8d3DPqMWle2yfjg3SXhkzwhk+LBIM8C6HpvtCcMXkA/DkBBjjjQEGVTNv
jFcZO4YCfhe6x9BQzioD56miVx1nus1cMTOC8qPtO2E6XjTgwmYyIpicM5nUgvEkcOh+p6Tl3qIX
2MCV+MOKsKK229e4y74RXfFLu/tolDWvl9tBbW2fY+T7CNN6r2PqBn5mIADDW0W4FR2TIPqaVcgH
TU6GaeBYkXprdnqb2zKGeTbS7JM23icoLlgpkbQBhuxW0bM/JrWudwa3LGvaPzyHnLfboW1hPCfe
R3MmMB5bZgIOfv7AkK1vHK/T/Xkk0lU27x3E5zYwtoicdKyzcycHAXRAieA5UrPFJ5hh+SyPdlOZ
v2Ztggo7wMPC6Blk6fEsIFJtW3EXLMJtRfLotmB0s0hk2KLnIf8U54NLv/ZgzDhZu2r+UOqKuq3y
AJFJ8bKXO9XMdvSD1UkrJqJDNZOFJfK1xEGgFd3pqysQi43NWy80APUMERLmBWLWbxjVd0epSH45
R7tOHo0ZXVsdWVRyKt0XRoZx7+oPmTKdyeM/AoE5jEn0sZ7JsXnZc0filAeLN8beNGPx3DgIGAdx
inFYyRNAT3nwPERbWTrA58eZGlLOw0B0sZga7hF84bYqiRhnoMZ3Ku7qDp0iwEpLF8TwClmlVCex
/9x2cbMdDP1xoQPkDQ52DQtcX6+xA1cX9R5Q+O8dithJXO/KOj9NgCyFggGyAhsnj/ZlUV+zkmyO
8qjoFTxVUt5e9lQH265HELULiquteRsNaF40eV8Hp7jWQUJKYYg/A9zYTf2ur4yBEQ0dajf109bY
wecFiqcZF8VrfGUO4YeXqHlsiUZse3c4aIT8ykTZmF61s0z9jkAgACNXvR+D4dCPTD8NdUcW4o7w
OXyma/Ydsb8j7NQPgdX8gfrfvQshPx3DC25OL40N6Na+CxzrK5I6KQSDDfG/9xNweRY36amevOQy
K/a0tWx498tgaPCWKWRNFpBr9Mvs0pfmUfKpWjRggg5TttRcoj0ghFfdCspNIkD2kxdFZNajTS66
AHIONe94rx7cFvXy+ui5zN6m2WvOMGDaM/oukBVku22dZRuXzLpHvfM26dRPfkKEsR9NIR5LzzuG
qfF7xNxjk3UzPSVzNaS0+iOxCn7MjmjpuRGFHgFOj6o54e1sG/QAMPVVkm1s6PUZ9cLmrHmsY2O7
wA9YTAtlASD2qUVbal91hI43sZjMza5RLX47fUEDA6+UnEWMI1Ycw1Ad3cCZD1GFUtjsobyEpBsT
H7FzekjaPDsTca3OmihglTNDy9Wh83NCzX5e4/OpxwVUV96VItLR00YldeMUvMOp1gCktVV+eBJ0
G1AO/lBgV04X7PlDZI06cTDkFZBxK8jo2uM5FEXOkuesfjLEfLtblPduwTcpFDHkyYOanIRBZBd+
pCfNuUW+4cxirUVVXlTRAAFY1uy0NAt24GARTsUNkURtw2zRkl/qNnskGWT2oDIw2DX6ywTHY6P3
OaF4MUM1WgiN2MKxnlnbhWad1DHsDh42ytlm/fOJuBASe2S66VswbGcpBADRrgHceYranOU2WZOF
oiMcyKvP/MibzkxVnOPkQMzIlt8Ns+1YuRYvuFzGF8YCjRAcQaYSyOm5KA04cH0PxTkmJDyIZCHT
Xxtk8ZlQIBaYDqKnc2yRBELa7yyLcOGFDZXpUBAbPsvCioTek5IcO/kN26UsthlTHiIBie53oUIY
S0vifVwZH/A8r7TdlE04/zlls60alX66HxQeAObarL1YbsR2uGtR6xT3mY0ZElTnsfPeSwja/8B6
/wDWY+6hQw/792i917kE5xe+Bev9OOcHWk9Tzd9USwhGWsIc1zGA5P1A62maxi4QdwYEEjDyIPJ+
gPVMC0SeASKLf6oJyg/U/A+wnqn+RkLO0VT8MVWw5pr+34D1BPB1lQgGEAiNXfAsgegiyOUZXMJb
T1Rt0du08RAUMeqPUec7SPHXyr6YMKV6VPN/wMdL/87/9Nd+YX9hMalWyEOM1+AeoPWwsV9wPec9
D54YbBtkn1/L9BLeG4fymRyQ+bHaxd/CQ3wyAW2QEvJdP7obX7S7aeucwJAw2EWsk3ZduSsvb37E
H6DGt47Gmq3+lbshsJIucHjoM4bpWfx4vzARZ63VMtK12r3TMv+s6qU9F6LwRmNiCikW42RMHB+t
YATfi2enXWD35zMJjb62mrMcSGQtCT0U0qcGW2bdwm/ELFhLkSi4yGLQFuZjpvoJuhJ9NsqaZ0PD
HTpPqtKX24pgtDeaPVfbGnEl5GQIZgdkT/aLizhEp9Ro84mCWRvxg2IZkh1clJAoC+tWEO4EZuQ4
JNuD6IJls1KHx8Ktx30qFvK2xVxMCGOQdVLohX8WcqhjtmXvw6W8QgGoz7LIGxQBEEYCv/fnpkaL
cRghdgWVxZi8rSZiXKqIefVOxeDV9xVYtglB2Vj8ScsZ9WNRY/0oxgYT8THSjbKUG1QReVjMIfYj
AJo+3IHgYAwD8pFVfTZlvEyMF7LGTKE+y+Gibe7KTtNPlhhG3gxOcoQSRttnbVLQ8SBR8GaAcAqz
z960SzMjuTYFr3VWH2E16AeWHawlRMh7sVTSDF2wl5sYJlUib5CAiJzEv7tk8qHupd/dIQFSLVpy
kyzWplYnH62RwVERIDT5deUAmXThRBBXfHP5q7hNeOe0eQxkklig/JayhtoRYTRZVQUpP18S2LF8
OfkN9ZTw9W1MhhzEeKka/VeQQgR3agZ4d8Iy8s2XlQOjZmaEfTR9N4vAmKIa7VnWYtQEDwPuMe5U
h3vPsV7kviwOwlMLoH3QWxE7bhV/giN9joqMP+3pXbh3+/Ll1iTDUJzngy6eBGDLxJNETT4dqHDo
xxHIp9wuN/GLu37n8cyHMhxZi0hOHWCcDNKJELHbDuiNhdBfOq+2yDl26VaRcUI5bxlHh5BhiCnL
Ll6QSZq8eCJ8yXxoRCIsLYsF8gPXIB9bMBE/Hudh6Z9yK+j2b57XiuULMQLxFLclnNmWmKi8mlJe
0s+CjDWRMGhIZ7k3aEn7xeUCJUAsQAOXriInuk2okKYswNy9bf5ySCaQc007K1sTFCohMqY1YZ4y
O0U4E3UKrzyQK2feI/YytRBT0b80i2BGBcZrY/ABZOxbLCo3hhEg9SFPsbXF2VVZ/3H9eFnriGce
e2JcstVECL6N04x0psn9Glte81kUsia3zdVE912QlPDBxZAHEwcuoKLA8nrwy+XuN0d26jdlUNDD
E91VKibNsjaZSdV8lNU5hFyCCxn7ZVG71meSPXDNQ4Vp7rpDnl2vG9dPk8cI/ySwKm6ylXc+/Xn7
kSzXeO30dz2ZtBMkYZVM18gvHFqiiwLR4R1HNMdGee1OyPMhv68skF9ID16oXm57TaRZmIzOote7
7Y90d4fsGKTxqdjZiXEXzM7OEh9yO1YeJdulxjJibcqa3Hb7uDfnFHjuHuYxI3CsOwdDVfZTIl6y
v/uYdRuqcSim6033FS2Uamt4cJbFY+qO1oi+svNZtnC2KM+qeF4zdLW3ctuo8b7J2lr8ui0XuQQb
SM5B4W7kisJaRx5TLNH3WXz5vz1XnrbuKeV5a1vWfv1T4grXbWFvYunCbZh11BNU/Tvc8AqqMAOu
EWk7Z6qyo4ISkRnEWNiI1ZcsRjHqEfVDVBpViAoOucojilx1upTK7C+o+rGKRRtkNJuejoLCRWPU
SHJsm0RvvBYyqbQ2Za2I629tXFU7GR5HqyEhCI4yvQyRF5C71V036j1ea2JpLh5uWcjA8tp8s02M
eg22b/RXmXjsnUDdFSY3uRhxLOvnWvdbazkmY53voYmcSDvhW9l0gio/nBRNvSP5kx1ispebgpFW
hTymqMN788FEFuf212X2wpFvUG2WAALSHLmTySt3aAOoCDClOzRpnGMRx91O72qQHWJBNYBmYcom
qhFeVLcCCgrqcna4AK0v9xM8zCP5QnlvLGz2ymNZYCbQ6leZIZZ3CRw6ORmnfUjgjR/CtrV2+Wh9
7xPcj3sWjPPkfq5bQK2joJ6l7Xz0SPpoJUCS8EOU8PK2YpU+iZW45/RkJHG1exeXg2DGsU08DqgB
ZHhSJFxwqyyQ4PW7UWMIaREI2jJZeiLm8tIx153nEGvu8VI2WnoeiNUdUCk4IURBTFUhpiqLxewx
GrLT49DNR/Ia7rVyC9aiy3OdB4B75/w8jNW7WGOCg/hfs7VYPTZB4TwlZlP5ejdpt6yQTA2Jzvbs
5VN+ls1bEc/A9uDbYY4e4FEritsTIKuxnTIJTsfBj4mhsNpQrk4EH1JtsTZvIvMOAyNAjTqS+Gjr
ngZ3DB+6CWFc7GeYL+vMW+3eQUEwmw6VaoGD0XLtezup+U4m42RB9phRWiRJbgk6Y9AOC1n+ojS/
VpP2WGSEoVJXGc6yVqOLvcGcpdkKJYNzzjcAOb7wy7xpeyqdXXLbnHpRe9vn0nUMgLcP6yZ54u0z
yGAzJWM568EtLS2E3BlbalFkyLYtvqz2wNgJ9w3d1jFFYlHFl4iTxFFVyveQB8naJEYuWVt3yONu
pyxT/DVLYCjLbU5dewcgB3u7KugJRKEuhcntE1Uedm2jLUW+Zc7WneU2BxmGDGzQ3TATqpCb5M6I
qNVZ1kCSoLhVc3lZ35DoAnDdjIF7KnrrEbd2k4wrwHNTj3CbDsbDaKOS59+2dc230BVB5IqZudxk
5ZqCQJWXiMghoaqfO9bm+AAZFhqUlu2GaTOMO/BsPAAaCNuD5g7X7BAm+864IB1pARd7Lb65Wn4v
ZIAZHQ/oDT1jwbPR3ilQTpAs2g75uznfRNOhS7Be2ugBahhMz7dz864d7yALilVSsk3C8zy89Prn
ATZjhFybu0t1XFNezORBSw556+fKpUwenOTQ6bwzB0e7uENLCor3+w5z8xoxn+luSTYIX+XBpYPn
7fm29QSodoRHFp/S/JTO+HxN+4DvtbfPxZ3rI8ONe2f3xxJu613+HURl0x16Am3Kp6bcWHz/9x0y
9Uniq/PDDAgvfdWbDdJ+cDw/AFqrvwAgIrw+6M8wKkk0YxAMJyPZgHLqlD3pCxPGk7q381Mv4Fz7
tCPc9uACrvnQJI+t+iW7V/fV5s46V58Bn16nDWB+0JD+cjbOlp98mu/abfJ93hufEarCLXmrPFr0
RLASPnmHyXdP+lftCQzYKf1IaP2lRoNpOmJeFj2QrjtCHdrEj84OUrX9yKKz2WDmss3vtWP1JWZh
2V0Bc5MGTlHeiveBgjbHxr4zhm2FiDgz7A4QySbYfgHI8VCcrP3ybC++uUuflGv4bf4avVTfUXq7
Q0ccJe5d/hFaFJFcB+OtrXXVn9uP5vZbd1wup/5TcOKq4sNyiH0umHnIuXw8G1CKD+DpZhNKyK4k
iusgPbZBGBFvqPojuKE4ejeGOx2sbLO362Owh6C2yfIDTP+N5/j2+wVKa+erX028YSN//j1EFU7d
wS0DI0GSmRj32B9BpePcNTlogO+Y13chOF9Bdqm0bqM2n5rLnfPk8bWKk+0X7+3p7A47bxeftHGr
BK/48JXhAcVAekjSE86Hfr8gMHoEnb0t7sP99Knz/ParfhcmBJ63cOzCmBzidn5PCtP29t107EiP
BifQM6X9DsuG4rOB58Gy/73Lt4n+VKTHqrwio/xHpezIIO4iRlLxH+m7+Yvz1SF1NvolTj3OxlEv
AVNhlB0fiPynL/XsX/BCIgB40fbVtny1vpKm22Cvjd2Odxe8C9Utzq+FP5Nx+uSRzwZ9mPjmxTSP
w6f52avudPwq7ph7PZFi+gb6isiE+sUr/Ow8fFZ5Kmss5HxmP4ci3WIsF54y5ii2H00+iL9YY8m4
0V8LHGTARm6cF/vL8IQC5sf6NN3n6qYaNxUk/gRhMiD/2/H9YG/goPVfAVh8A8lrakC+/aCEOIFK
3N40D1whH5+NLPp90rlnA69MH5C7lx+BDMffSEV8Vv7IHs1d6bNIe9Y/hl/T5xpqFvnb3rc3qN1c
09f6tbyoT0QHwn206xHl30BEP2aoA3/MTub1BfTIe+VoPCbfinrjgAoHT7NVv8PPtc/TvtxBoKCj
aT50h+EJ6MtFRaBz07zo0Xb4zOo4PSFHuzF3ykfhNrgnJbPpt/1zPAJl3Wg+q4Jk3kC4rrVtB/6I
LpsFxNPwKT81zUb3+IobslDqXbilT301tTOakO9LjOJtH/VKZO82OqvfcaNv9L17LJ6839Ot9wJO
cbsc00/5wdopFSibBwOXZSQyfDrNbXiGaYP0g+mDPLzjdUv2BOlQTiVIxnOI9v5G2xD6OucEh8ON
nhyWK1IM7rS3DtPTH8ExvGPleSyOCy9qlvruY3dUT+R/hgbC5AZhRkjqqrfRt/V77umJfBwmIxD/
fGDrc3gExhoO0Cy2Ca/1o/cRODdI+zL0QWERWseFqtA39RXXLMsnj98eAsI7h3CX+vUh+X1ErugD
a68E0CKf6O2tVwCLJc9e7ht37jY81XfBPj/bL3jSuQdlox2n1H9wch+NpWpfHQ3GFN9kVPdDwpGB
D4v12/yA/dxn8zH9EN6Hh+hLgUf4FU4J6ns/hz+3AJ0l5lzM/+g28iHrjgSPzqrpNIfICK6ay8Sm
Eysc4N8EncTaqB9HyD0tuheo2n3ELYy59RF2PaC2Cmi8QQTsPIhTZC0UCxJZGy08sY+3qqfG6i4B
1p6aMD9jcQzheybs//5sSGjMYlqdRUlnJduyxz2hK9uL63yHf+uwoAIRfkZc40eRNKQZFAN8jKzJ
HWRtPymlCu6hBiDvjY15DpdlH2GXeWqJXLmjApFiMekpZZV0DzLzVgUW3jZbsNwRE86xRu4jdIfp
HCHsARW4QGzPNgR7T7YDh12Qhbdzms7HW65Npt1kFk7W4Joxx17bDUFH1EeQoxtMtGezBqS1QHeq
onBiprWytm7TvAHPxqZ/DNRhG2s8/DYaHKTsRSSrBje4BUuuHILwAaAIMr5S/NcutFMCJ/kAvJcl
lSi61LrWs6Lt15ScrIViKbhuQ5aCuzSoDzLKNonVoaw1Etm0bjTtNsZrtMGDXqwCbfBiqrmYRxkO
7kRIUNYgsLVnVLdV1IdQzyVTmqlGsMdrg352GlKojAwTQV/Vlwbu/N406I/7l6mG7gDVbK9Yk3dY
A0iqW/T+nEJQKYq4J/cmcE+gwxL4LmSfdQB2mUB62diWgOPuMY0RTXUE3u4yVfIGrAZC1I6x4B2Z
sy3ac9W49Z4cwHQmD0AqXZuMgxFDlF3EL96Y1iuyue5uyCZMMhIRrzNTgPMO5kNbV2DrPPHLrcW6
bRjU+aQHd8Wo5WfgROREzR5jIVDNz2oL1pNVj+EE9nEQgTgZohNZEN8i/enHInZstiKKdAser8Fk
XR8+WWjGblQFtgBgWbSm5u7C2jeiZ62/YLPp8Y6gcLAvW+MVQwWNlRuFmidQqcZ+15Ky3smwqvyB
ZbE2gd3EfEkWhqqAY4qfV+ZZlVlgLzUBmwNO7YLfdwnv1CLofCtEmNWqGjaGobbNPYzSjLoLfGXR
iNDJCKvMSt7arkDX/S8Z939RznBskVH697k4Hw+q5vPX8m0y7nbOz1yc/hsETdfDQNtGClDoN/2Z
i1O931R6Dgc/Dt0yPJW/9GcyjiydBhmLM1UPHK9q/EzGIaqBTqmOiSFyGwZJOe+/ScZxGb+m4xyo
LCK9R77AAjX/i06NisSVGigLUoxNxFj4M/gow3oyRHjbJmOTyS3uKOt/v28K4O808wxoW6x+18+T
TVnIkCN0DXgyo/eIVzTGP3TlTzCeOlTJSSClMqvUti2CRaGLeYfMKonYbSyKCk0q1EHlQU2RYEkm
N8ujWKj/OGrddjtybcvaWkwKivlNP/4+9Cirrtt/+asjFA+wFz+vQtZ+OeZ2Za3igIb3pni7HlNo
7auaDN5OybpT5YCObMWMoRBRCxUhVxVLa4EFkVtl4djtX9qpiHXIPQgbIEtioWomzpabskH0hM+y
vh4om7JYj7wdLk588wf+bvcv28JCZCNSGwWCcNMD8zitnyRrhufcO2oN/FDMRCY51VjjrDLquzZ1
PMhZDIppjtzYCwGpxWsRLRY3eP0Vf/lRZbOQvz8c9WUL5ph0pF2xsrzF/MVDhwBAtIEvD2c1Ehh1
+RCWOerYjVYR4BChGrlN1m7nyUdaB+q81zrtKp/TN6mEXNMutUFoQR4MsA9x/bgD/iU+6s1x+mg+
Eu4a93LH+vDL5u1DxQViQT5pylXGfM1YtxlTfsaA41EbTn32uRDQijlsBMpCACxSUSA2zfRb1EzH
hemiGKUfa+TNnDKLmqOsdnPHpBknCHg4xRZBU2bZYnCVRd9OPeAxML5a0MdHx2VdKnZKGLusqWlw
QFRBPUh0fiAyTDeI/to2mtLYZXbx+xrBs2WKTWStJM5eBvTkXtgGWAgxzN+IAiHcIwxWjzeAOxFd
Xik3joaD1zhHGY+UIeJQ4trfVI34abJmXo95qhF8FAFqGZ7MZZUoEliomjC0lT/aoWfta0u9l18H
BAx/QlZdq2dynCEriTBHQLhcd/QcBfAQ/+jEPibm7Km79fJR2gIEXKtE4MQDLcHdkncgm7KQXARZ
A5t277aRu5dRzE6mnvUF9DDio9yUPDe7/TK3T/IuJGIGImvyr6m9MqPHAfBcZAxnMWWB7oO8m8gn
TjK1KNkIYSyICUilM8FLCZZkwnLFXWpCM3GlbOakBYx9uy4NrXpuEE9oid6wLy9K/iam0qDMD5Z/
jbauv1WwXyqmXVkgUkxplr9UgOD2t2YmrnlOUC5oAsGkVHXAP+RjQ/H0AdB78USudiRpm4js7SIy
unKfrJkkeYmLZ0cZw1cEZkrWPJkWVkSGuBa5Yo2ksSvTx52Y8hgyqdyIqmxjnvVeE7nnG3VFJqRl
VfIMZM0VmWuPFLaM+msyqy0T3DL2L1k3YUP+2xaZcAvdEFUhNjyLQtbWpruAYQQl+F1u6vvwd5Yr
9i4qex4JSYxwkcPZG+Fyv3IlImj0pEBK1pbuayUy+uuXdWXCf21jESC01UAGrN/w9jUlvs0WaIJK
4ApwLlnZFPJbrmyK6oZMGPaTwCrEArWgikyO/Oby6zoS3mDJUm7ABNG3BQ5Cpop6gY3o9QRhnvV5
lU9Hmba4RNgIFBhytnx7g8WL7vXKIY8MDSYXLVmYeFbWSNLtdYHiQJjnbRHCIwDoA9pD/iqlQIDU
QEHWPJkphu1b7kyCR2TbEoiSUmBLPDnWr2krVaBQFIFHgYeOCtFgeNtKxwfBEc88BgbgCh0SF0lO
6AsGwnSW24Ji/uRgzLjXeysBCkNhZymku1JFyDPKza2B5fSm/5nkkTXHDckvFGkznRrnvYaaHoBH
l0CLgOZUeU6Em3EPlI4oholwoWCo7EJVzM1TARaUD/itbYppeyEm8BEzeVvO6eXP34gfUhbLbfYv
FgK6ZNKAbiGtKgCZMrvVydVDCRZZLCfWxJasrc1OLEVKsShxoVE786KdZcEK4tUaWLYtYo0l18Tr
EnndJlfM5VJ46FP8XDzL3WtTnmckYXTQZ/siW/hp0TfL425VufXN59yqLowHu6Pfs+dB2TdtfacL
UK2E0+qINp3U9qnUbeHS5aA4IJxGByUMCWN6xOQRs9rKAEwmMtoy/9BqBWE1U0RlblW5n07lIQCo
graI0GYVq/VRcKQamYKUVblRFpXYLWuK6rKkpPP50ZYHyubwZGDlefsQeajcKvfPtuBipUiWbKrW
Jngg27GEHfz8pChI6o0eWwUYTwlKEntKOZ+RR0Zyeik2JqImm2k+8iOsbXng2rztzuW8WR4pT8rk
G7N+pjx+bd52//LXkvUcC8WnQ9dXtyuQ5725ytuBt89w6ibAXsvVSR6T/SonMei1At0g24FuEtkN
ICrJbbLoxd61ubjEx+TBsraeK5v9UkfnzNrIhhkKdIysqpa9gHAWH6WYAkYhq7et6+esf4oRUfXD
DH6E3Cv/njzl7w5+84nr7l8uUZ785vPFt5Dbppiewo2P6/peLvJXWPUvTQOhUB/4swXklndcF7Ar
CepZC9PKm11gzV/lJhj/DO9r7EZu/KX5n7dhQJuinEOGVh4H+I8PlNX1vNtf+dv9PWJDWAXXwsNE
XPHPQIa8drntFuKQ1fUYubsB4UBO8OdXXY+xNPTdBpD21Wggh1QLy+gfny5v3qh0/OSONuZ7JbXf
V1WBLEXWD9tSTvLwoL6PQgj0reDXSYAU4FKmfLK9FreNTaEFgjSiCwTqXw5CIro83z5Sfohsy9Nv
G2VbnbNppxHZHF1H2UQuhizVqCosZBs0rTMsjXFS6nZ1A3TbbYRngwU1dFcLQqNpKGQHRQDQnMxl
fK9N7daZ6/Y4mIjk9Vqj0l/xLpkiI36DMS5iFqnjJwe7tBFqNZpa4mfjmWdvUc2zrEV1bt1qZjw4
B5b6iMn9iZm/gdgTxDp8z9AbRIwQIvZJ++hMnXM543sDppOEg1AM4nKjxNpJ1B206ne64M9maog3
dRy5UI67+TD0rnWeRNGjAnwCqrhpwqo7J2KtIms5okWIV2iHRi3UcyeK0QmWc9sY2o5k+xcJaR/E
Omgt5DYbJM3W0AzU0VxCo8oCNIvwm3LWMVPBgNO2CJ0lH5fGdXe5HI5X+CNCWcOpLF9VOZOUcEWJ
0pQ3RtZkIXdkFeyabggKXxIPboWeRZAW3X0g+0aJeU0kZ1YGdm9VuRXZzutsQmyex2g4e6A8WGvE
fN+wmY+/HqyJ3lqeJvfIGi6GlcGPQaCye1NI/OffbcNtgrS5N1m4F9fDOfBmkP+JWfD7oqckt607
ZG0St8qbMKGTIU/5+67BzxWcKH/ztYkKi1gPiAXAX7GL0TL3+/S2WhB75SHyZHmcYK90tqlhr8WQ
K0PlzA0LwKx/NhU5REZysdeK0bfWxMC7HhrFqAQEgBH9NwdlQMAEPigaWKp6aPW1x0nQegnQc+Oh
cWUbQMWseu2YJJswlBsdDI0Go+rvZIHkqRCgdNHJmloGBQEpkgWudaQUTNPdDmpf3TrwWpLh1z4s
19RpVyHbuOlR1jxnaGqNRjneosyaYLGszV7yx9e2rMljbrBRcV4VwH3+X7D2/xKstXBw+o/B2s9Z
/L1sivjz23Dt7aw/w7Wa+RvyZJpjebZpoCQME+PPcK1u/mbCXcCfx8YEx3KIlP4ZriXGq7k6cVmV
x8v4S7hW/w1jIZdwjOpiiuHiPvXfCB3/yhDgstA+Rk/eMVTD1M1fyBPdYpRVjZj6tRgNb6eV4D+6
ybwbIDkcwioaPpTmVJx6M3a3dWxB8kSeEqXNuDrEQf9+CBDHztXsjzAv7wb4bpAyi2tsR1uR4LD0
4iFXPeUcmPOnWHGxPmiy4YQA3rH1qg+j604PRTJPD17n2vs3P8TfkB8sKCl/YYWI+y3JKo6pYnFi
C33nPz6/g+fSol/9/8xiroBk9cM1hN18GD0UNzvzj8VsrGPUhcUdVjjRVkNI84A/M8nZvnXvmnHS
rlVkfuswF7540/BQ2tV0r2tC3rxXOkicg33f4GesjqT5nDgyfc9EGlCbEApq3CC7D9zg64CdyFGd
UGV1eu3ZycvG1/R22AVJNVxiF2UZG3vJrozGS4NHEniTbqcUgAHDoUguRj8ml7RrexAirXOYZzxe
EQ4KLvTCj4GiuHi/DcYHdEwQOHLM6BLtrEIhdosn7nvAvMaxMEmIhiFCm//5nto8q/9yT23HdvFk
sRyRRfjlnsZO5Nre3F3DBX8Yotvx3hvQMws7J3weQtW3qmU+K4vJxcZKfCiq5FNXjl9dEwff2Kv1
S4unF4bQCOgMvXHsyq4HbjGQhU8OzdRY7+FNpu+0EEjCYOsfPASoSIRbeEt3A0Ij9oiAw1BcmCns
QhMHjM2IYhDeSOMzcn+sgG24nFB+ocoie3rIIhi5hOTKqzkh7V8j47nlpQNzULrZA1NOtPiGLgET
QcRi1kft2QDoXHjLoxvZ+cuMfezg5CNag1V0n2rlwzz0Z0wuUxFT7pgLWe/S2AXBGnX5i95da6uv
7wx0zt4M94KRKJOG85zE/2Tf868vL267qsMQZPMOAwT96+/hoI2IuHHWXjEpTWG2XNy0gQk/oATb
RH2AAKkeXwYEze4n/IkOKSlgO8A2QI8uXY2wLuam174zUQroip0RKTATt8xg1Zd/eG5+eWwcDJIY
Zw1Pp4+hEI/Vm1fRUqfQrPDWuKq60p6T1Lov8PPeWRH6pP1se//w55B6/+tjKv4eaEwV4xpmRdDL
/vr3EAKal7qJyusWR+ToQdG+1V2KHIOiWzut0cwraVcYo8biva95oTYquuq215cXT4Xj1JvqO+ed
MXvhS2eo+UkdDboz50tS95BtY+UFWADKKk1QHcoA5inmR859uQCyrnQHYIIa2P9ghCT7qrecM+4e
TmmWjgG8Tc7v1y8EIS+OQqzor5ZpfIKRH10cHA82k6s1dFdh7Yd2ii67Yw27Fl3eO4Oe6NIs+MWQ
ZH4Xx3rI/AMvMvCeGOzRG7aV9iiL1PS+IXXlnIyYV3DWFgwh1SW8TEvR+W3UENhq6Nk1vh1K4ON+
7JGED+rxXLtNzrR20M7Ii5Kvjmtz3zZOdsVNqt4EuGi9enkZ4f17nrUAra+kd6CIZ26/zTvso7AA
Jnfe7rEidDeIpk1oTWW+1hExRxZ6Io1dGb7S9t+7Vo2uSgMQLNDQqWelqt25bqBtqjld0MjO2ktQ
Ev2ozK74B+sj618fJBfTDZ3EqYcZgWOK9+/Ng6vaPaRjK0DoGDIPthgiSTYScm8+jrhpX6IBuuuI
NzjCpvPXVHOTb0aubfWkHD/XqaMRwDDth0hJwGqNygBW1AneIT4+AVPj2KH1J0OZv/Z9egWocEJ2
I/mUlO68ydF2f8DhY36ssxwWjZXREyHo/dnUAod1+jt8cawtEguIew6LA4N/fkwqJFSWdMFvzfSU
ExSU96MuZOz1Gm2fxSU8V6vFUbHUel+wTDzGWEsrSjEeJ6xbd6ZdZFcksTdD0Pw+pFP1gCBE82I6
Tw3hs1e3tTqsQG4ggL+4Z7xlKJIaEO/iXx5tA2Erw7FJGGOpZznkpd/eYnQjYrVBWfe+y4PYr7VM
u4DA0S4qiO56E8baIQO4fZQ7ZDG5QaD4ijimwVq53q/naAHCV5h8vNn05hDLwYpbwHvIvIk/Iwtg
8uBlsRHb3j5X7g5Q21cQP/x55GIrio9bJOFcbLLQ6eN0ZWzyE5IXxMnFBa1H3/6kvMAI37a9Z5ov
t21Iw3IF6x+fvZQfI3B69dRGQCH/7jutR//4XO0rGeyZhY24hp+XuP55ueN2TbJ6+6N9lT9gxKA1
A3IZHf465c9bEJiNq9zuvNwji1neflk1eWXT+hoxxh8QLll2CBndKUZwiQEVHC10Ctr+ftDo+vBv
MqA9VcG+Q6rVB1pmvAzW8h0NjHQ/dx9mZfw+lOjl9alxl5jLd1b6SETO8XOXoto7keiP0ulLlSMv
nvQDGv0oaAC1RLpGrT4EvXNNWj3FidwG/9oUr3rMdLW0lvuiV2EsaeEBV4ILA35FxD2DzFAoO0MP
0J0EJweUGXZuWDNNSAP9quuo8M/T06gwnId4+sXov3Wj3SNwEgN47gIFKzx0h1wTofEA/DUgmPdj
QTfaD3xG7DqlrybfmJ0BgFMWY5eDxCkcAoi6/QqX/WrHX+tkuA6pk9zHhnLiZ+v2qd08aoP+gJ4u
idIE/x21Kyo/t7t564gkCK/BtvBc9KKN8l1k9AxI/5+r81pyVNm26BcRgTev8l7l3QtR1d0HTwKZ
2K+/A3rfu2+cF0JSSZSERJK51pxjurNJtvuy8y+/ICPKGatqlUBtdYhZ39d2XK1TJEDk7Aa8qypl
Z/660pB1Zll1EVntbmUSB8jojY9pmPAeWqfM8m4R2MyzpnBI52KkmxoQRQeDUJaNecFWhDxLZB9Z
iPRXIv4y8uF36lTPJvWUjXDNpzRqrkGtfGIPiqcpsjnAstrXNFb2rJq1Mnwh5SHcRIDh6Rlsy7b7
5UHtbTCG7JWRw9iH3na37K9MVehtKwsgPOGXsTVgjmzWlBbKPUAl4yygtpsGFusxIWnkoNVk+8au
e+KKfc5aDS9SjFo89bGqZJh2O49vLx1+JXX+VHildjV9RkkB2abyhl1kaPpx9Gq50QZ+YKUP1CxU
l6IVxN12znGIEQ3b6D+aSB2MlPRuGdeX2hn39BXCYwtzkFG95EiD08dVmZorE3/PZmpTZjcFQ3Hm
vRo13NaJ1IwVCtciHwCbmLLdepPAm2TpAyg3k86PRscTWPh6Mof/eH12yoc320l/u6LdQXfoto6d
PpW4gC6+451I8wC61Nf+rqYBk5rdj+XFF6BF+VpLnhTX+VWXGZeyzp47mERpRUSVTdoo3SVzhYEo
1Iyzyp23AZPxva9sqO4tDHfZPTS126AJ7l4nXTzHVmWuW+G626ipbppjtluRkqOR4FO6elGw62o7
OgWhse3S8sXqqr0OzmmDArVZtbotNirJoVoOdJOVzdCaTvlv7M80nirVk6uynioy26uSlOza6G5t
oVDa9ciOAU9UDUnc+ujecG4hr/cgyfgxFtDMjzDPjbsy9X7o2dwZsHJ84tnb2EJc7INqPJSmdRpD
ErGcTD+REuKsbS/nJHWjRwDjeADQ3sbhd+FqFP6YbOwiSNOs1tEbjvBU3Wi8dS9emt+tnjgIBkSg
1ih2p4kGjPRbQFtDemulba4LsKKr1JEvNVz7nTEZRNgBdxnmKK2hrA4T88sV5tZXJlu7NA1e8cCk
iJAEgbqyOCqz/uQ3BFwQ0O3Bygh2d4oK60YPIW+qnU/N5/gREZttqyozd/ac3VyQXLAasgtxb80W
qaOxAuT7bDJDXXHZJtEdPu7a1GqyBwL/Ty9r+pSOLDda4p1ZDv045IWJ+UgntDi2tk9WXYLOY3Sj
986z9yzFgBFPuAbsae8k6XWA9L8m7G+WS+ebFEDnRh9H+4xxNwVC5Gym1E4fc8B4nTlKfCOIpBv7
2BInwBdgNXvXrZAUkMWxClUQ7CasMYNKgd2p7Cvrun7FgZSum8F0eo+Bnw6QWUEs4X8hXKHZBK26
jc6DqDXzOIQSRn3lym0/IcKM3Uc14U+1RhaNiizEZqxaXMJA/fR8JJJDt/a20a4wP2nn7t53vnku
MOcHynlOiBWIGA/XMRzStU0bb2WSuQpInRmosoFimvEhzMNybzhfsNQvZjurwkrrxTH9ixfyDU9k
yPodYRFjGGQbmUzPZu0JPhxgJlMYw66zvjnBun3eJq8ZA+d6bKRJD6/ex8yqpwzUTdXbBj7FaF+Q
tDAEeon7qIV5lXK38TDNZPrTqhLTZxkgzpiZbmWQGkA+3Y+mHm4xQ2dVTPsWtuPO80gDEOjP28LB
/BDnoMcIJ0DKr+0H2DtYHIfxQVBz2OoJ1kHLYAZtWc+GlscUcAQjgKnFm1Gol1azNOYmWr0hVM7b
BSo4q7By9hQmHrx0eE47fCcivupd+Kctsz9Gi9HC6IaDM03F2jCGDx08Hi461FyJDdo2qbBTpkN7
rUHQbuy+ha2O/V055bvbgGigkM5o7cA+b1g1xU59jIuLpBPAAAM5xv4FNPhAI9P4QEWFAUa3+3MX
BdoN8DyNgvkZy2a5m6FvuetuPJxDiObb5WXz6w0OzC+ftCgSqSbtSUFSwtSZe/soiwhEVxgs5h3J
fryC22zfa66nO7vQTQisngb5MC/X07yP0n/sYKb/uGmWbIRjxLcBnfslby0AuUGjfXY01JZ9eVOB
PY1r+KOpDQKTCf4gApnFOY1LHbBE/g0prPltFsaZerL60Gyo2b6pCeKEg/6q6fGwIRe2+NIIMlye
yqHHmJBFlEfiDhOG7OEFT1Pz2KBqQDky760DxibzX6ZH34gYF/2ul746+TGBLQalltewCj6c+ZnE
D1w7YiE/CFqX20GPwJG0yrlGGZeMyg7GrynKt73h1r8HDwvL2NbtM1Oe88CqeTuGXXDoOsN41NsQ
g/n8NN1+t+zK/hlp0a2tpGzuhEUbJ0eqetfrTfLmmf7b8kyHVLC0iM33NvKHbeINNrZrGd2I0NAA
ZaOf175KIigEVujffpRgEHOt9DloQEua42gePOVqj3Zt4gadP4uNvJLuj/whP4SgjsmP760ngpOL
nHPXATljBe+/LAfIyOsHLlf1e+5AHeM86M91Vjc3+B3YFnSz+RZiwGnHXiuXpF3IRs5TlYX5wZ0z
H8s2qZ9ykhr+Hu6A2S55kOG35iTB2jc0+xZYbnbWtFzb1r5w3sIgfl72FrXRE0h0yga17m+byhHn
gt/drbEKGEhua3+rPPjnQNL0A31Sdk9GOMmDH8XVweiV/hSKDhn7/N76rlhXrR+s2oh9OJh8ae+N
1UXqtQ0wlSTkWC/Er95+16Yc/2IY65u6a/QLsmN1M6kO/n1CqZ0by85/0kS1ZG434aXTtPg28h7X
4WiVvwhNyZve+ClcQntsuxfX0e6tayeMeLP8i2I9dPzgdBeIeO6r6Rq6nrz2rUsueTp6Pz5k8+Wt
NC3VVeUFV5+YwSu5LhKcAWQ5D8f+JewOy7OY8jlrxf+6iUGzLssT9CD1v0ftaXk/bkhjpRwT/Zbl
troE0rE25ClLLJrU/eZ/VMQAPAVCvNtYGelFr71gUyrH//L4spZnUIdo1r5f1HcGT+ccj2YKd2dU
X+QS//3UTtAXaxadxj1nOX1WgVdtY0a8T7KU/n5scMrJmgMUP0S+U5yLeWiaF/efbiJ4Ku9jUnw9
ZhDKhyyy/BOhSvBI7Dz+LGluLZ8lRL+9MoV7SFItYW1QT/TBCKTmx0QE2WDvl/0oDdNz7bnZozM2
QG+55u5cV0s/uogUivk7igdKCXHaDI/S1LCsIt3bOcDz35keEE/OM7KIYPSEU+Jxqiv7aBICSCan
u25NT7wJoMLOMA3fiZ8FG0cfkzMJHuaTU+uQxrPhm5NHpx7ghnc/Zravx5Q0vPkFBHNfqEs6r7lp
hQfdZWETxmD8DXleXmg6KSEw1DVOXM/zraXHcuf65evyx0r4MQXUyr31jk8+E9zOv3tFd/3U93r7
kjbk2pOjjqMuS8ZvF3MUY+G3Anm2IxeMoOlcr19NCnzL29ddhf9wLKxrGYXD3cgTZ7W8za7DC+l4
2XMrLeuUCD+FrcDbL+OKRaTqP6tRMDuBkXvoB8d8mzz7sLxF0mKIaYpG45KqxHrARq/+7tEl1Whm
YvqPSeqa525krF52SSzSxszb+MMflLEvtWba64GLCxZf67JLWMnjxifw6Ax0IHxUI6kugcsiTfNl
8FCVWD9rWRsPaIasy6R6bb189qGKj5R5pjdROqzPjIEAiSGYPiudqX07Tg+0OdqVaxODN1SNeUpS
u3hugcn+fVcgZ3GWi/6uw928+hp9geUPMp5uWeSVr93kVkcVZKxxhzb7Bme6vNt2IsCglolzjHOB
ZM4MqRGb4unv0ZFtuaYFLxnLQ+/mxMQvLHttjPa1pzD6jKIiR7CNZ3L5ELl2NrnQf/lR3e4sq+Qn
Mwj31W8Slqd8wZqBwWv5ibVRH96Xnx28QfsLR6Buxr+Gjkt3ZGRYfmyzIQ7M+FDQZlYC/MsK9GR1
bFL3C+QcmFLLqa8ijpialBaJeLbwrlXmOjvfI6qs7jququ1TALr4mHqWIk+exaphG/tet6FnBoRD
M/Pz76mankbV2FdBXKHuV8G+ZAXLJeYH+aJGXBoWA6un+02ypL0BzolXyNe+PL+iPWPgQi16X7wK
PzgmaU/UVFhbp6HzCediDZgQkHL1wLCsI7sFYpjQeJvM7lnL7S/KGIc89R3c53G0xj/UHVoXk3ns
cY5iegPsDUz4NKmsPoe1hyFr3kRQLFHkBdn8pWFO8xO63svNYemNwyRvhjre+7Pw7t/H//t5y5OX
jTULoP/eBVayj8rpvLxs2cHy+LS4pJab/z7IMB6shefYK6AGyKQlhIlT1qGGsSGzdpqkXODL8cq+
MMuSg7btsvKt9IgqTBJWQDGCnL3w1VsSfxBhEDAhLvJN46IJIs8BFdO8yVpswEkFQGksYY8bpDed
eoUPrNG1jePj2PY5RLvc/fYUti4tMGb5Q65WE0qSLUCGlosAycF+d/dscjCWJyxEo4Ww8y9rJzvr
FKcO1mA+Z8Q3OhJNL/Sf/ya+jFjZJieIV3RjzB2Zc7DXi3Gb1N1HAvXhjP0L/iqqIY/IEdup74Vn
XbwIy99yeDjLJBmWeIlFhvINaYyJybl7XT4c1dEKsTfIzGouOYrppOyfTLFXjZXKrvSSV6NDTCGl
etFTPNBy1swtLKC/WKBUGZfEENpueWz5azmz4LBGbuJ2zDYQ9dFCEOJSlt6GiQIiGwtOBd9bDKJ3
I+Y0MJHP3Pgp1SK+NMTQzYvMeNiS2kMMNWQrzO5mE/tSzDHoXmChY0J76ftItqsRObeIuPASx9qt
Q/I9T2GGWIzqFSDI+f/83buDiPq03C/g9K/TAYxfbKujEaYHScvwAJKp3ELT4sNClGax3LakylNy
SJMc5vfkach2MdJ3qnls7bLd6zGNVKTxw96U3sXVRmC5SeaFK7rQNESqQNtNTf+W2MnOE7WPqz4I
TiwWbYUgM9YROi1EqqbD1jt0ibt2/IGc8rmjV83YSiM1x60RWy6ZB+GvXsrfIG6Ktd82Ge0162Z3
ZbVvhHvPJ7IJzKF/W/wHiylBzrqV5VazKFQarS93Kia2TWXudCgb621KAvca5mDTW+9BE3V8nsyc
+WFa+ceWl15l33XrXAZQN2qNdTphddvUS6C7Emi3D73mIFu3h3hjumuzy8a9Y2AXAoXS3rRkSo+Q
Pd+U005nlVr5uZR29TSNNTK+MXKvjiusXWpp+XpsY2dNExJTuQitU9ca1ikccPOPOD+SIWRpzKVh
HeAd2aMmKO9+6+zKmgIxQUhCr3DC6+NLZPfhQyaCFENEDicfovOTBhF3xf9BrNlSs83iNDkZIx2O
1KmnVd4bgCHmHIvYDq7EA3i7f3A7c3ZGW4t8L63s/FfjPTtjYWE/BBLh9SjMy+Lg+BdA85dCoxnl
uhdAGHRP+xVlyaseYHphAhaeNNG+uTFyu2yg2UBBZFFgL0p9Dw+nnxm7cTAf4lnC5oH5qch1OsQW
C51tzcyf87qDRBuTmdGZRrNHmHMpZjLvvxvhohGYML2ssIf9hHERQDUawdC6/v/jOw1dTogXGqO/
WQRLIAElJ0ip3lsguuEoZxWcUuk9KXNnl5v4d5aHFifPcqsDsUdXwXlbnBL5MIy4PGdXxeLmMUdL
2+re8BFl9MSp1jwURqJzJkbVJm9DKLnIcLHTLr9zb23N4jFtloLNqQ0qmjDg+9l4dorhkpHetdLN
kMnRrJQikab9u1nu6mhYEJXOf9Epn7uiF8d/XUkFksVNiIqMYlccIuFig1wu3xZkT68MPbbWJahG
0ekvS8JEHPIWlo2ve//cCv/vFjuzVmVNLz9LFdjfmV673LJn5f6/d5dbeuURHulWh38DFKxZGJkR
kBLZZkoI1v8ioYqacWwxlvz7mJ8RR4wPzF4vKvzQQssfp4VEs4l1jOHgtY3ciRYo+kJ/Jkwtiv3Y
msTaKaBhabZHACKRPp5RVZBr/LwimCMqNnTdKI36jO0mmOAKRWtlkj0t3uxuolBj64+hIjaiCMm/
gf8Wr9TIeBHNPVhNAQHHb0mjlCvisnGZrZOkmRR/D0k7Q5ONJdZudtIsHydrOIdCluu6digtv90N
SfatzyYGpwNBMxr9YXFILMMWVkYKH9QMaYSED5TXWoSTVr6NYmCfzuzHRugS0g3oSywWoILTtIiO
GXEyf50ihcepZpZ68c/9oIVbE7b50ezTcqNTVVvb4BxA1yFRbcptboElolbAj701Z7abF5W7OGxf
/ou+tfgT/uuxyOWHGKiajiu/i1YRMlehNrimU5Fu8bUBwBBZeaFXGJB0SM6CFpPwO6FA3XuFruju
shgzhf2SlVm904fUvw+uuWtZ5n7TgyF7NLAdCtNq4tuAvt/X2qWmJ31tEStSAo543IoOrjdlFwsV
zwlD9S4h9uorKMxrQov1pXCaAWYQQILsOXaC4amUU3Ar0RgICyxVGtAQtGJ6SzYtcRJ+Dbkfk2i8
93VFjK8iazj0XSLPkUHVW2n2tGnyjvQoZATEPYh9kbnxQ9FnBWh9s1CbuIgoKafzcsWDLmB4/aNJ
hXdLJqEOIrrvHz3HYRlFGN0hdsedOWnlQ9EAanFd6yH0yS80A1o3TQKdm+LLB9G9INDrebROB3NN
7Fl2MdCJAWeyxM418+ziVbDU2pjYpq6Igpe8S383elhdl3vU4pkCCgaVHDvgWsKvfR9KGwuiZ3y1
tuZuLdtAfWEWyftg1yA9edyrYEANxIgeXStr3pqi2QuROk9BLz6bMTI3QWZRU6qVezBHBDDm5LwA
CWvebfr8x4pUKSJ3SvkujMnZDFFJU2j+q49btnZysrPwEu5kERF8nxuxdtQF82iPCMJ3wvZOTOeD
n9o2+D5QXpOVmu11XcWUcnZJ0ZONfsvcVN6XjSWrBPHEQBRzTRAnCnDjW2kN4oHCeSGNrmVhwMRD
Ovn40NJuZ+3xVivNf7NGmRxKErlppLRbTcTmQzTfGpOJeKxkEIfGLjl1cO2dZGaPj3HeaGvTIcBu
nEaSS8dOcagl4XN5CvIl1ZG5VVN48iZGoLwdm6MeO+ZBlvkfWBU6qtOqegu6jN5GIim22ZO2MS1E
Z75vdzvmDUCJuFb+dNFzkHWHqLL0t8FPTnLIYsA7Uf3iAWU7lkPXrFFwUU/Wb1JqDm+CBIfUIJw9
sOWE7G9QV/DvMGNgq6/yNONSGCj52NQFAHVDhH+sTBVbQOAeM0jZHvumrt4aGhy4evO7PaWIvkjK
coOSrDHTfEliS724CUMDKWnJqNJjM7TyXvIpXG8sDgq0yWU50xPXt84JyXgjra6R1/Ctcakrn/Iy
b6/I14ka5p7hIdrT9JrOjUeqoRWRfRFO8f2gDbn97g35vplE8dMH1NnCLo1uoCY+66EagRbRXDaw
1x893zEfnXlDRuPFSamjF7qdsWLxGP9qfmRBmqsHtE/rFmkFgRJNv0lCd3y0nKk6djHdttDKQJgh
FilHGtpmyNwz7Errw6RYCb1MX3uVEf/4kqkEWZz0tdtPdFfuZpASwX4QiZcgoGzh1v5XNJcSKFXC
VdLqdu0VJMhXmaPT+hjHX37ubv0pnj6DoEMRlcfFJvKtdlPpQu40e1TPqqgZQesp+TWAkfIrz/2j
pfWQ7bSOsGOmZ/5JVGrLQBZ/IoCMdoUfF6e+1ZdAUNZFw7sRRNZr7egJDURm72asm69OWP9zd/kr
HU6apA5TRSHDGuQVg/Mw2h+2Jad9TTgtOG/u1s3w0TUGijuz/4909OnW4XuLuiC/j4gBzj5oaYYN
KsAOYd13qpbF2m0ieqXJSN2E8q7u/goK2vdIPOIXO6QRQJdkPET4s54mQ5/bMKJe2dbUv5R7x4ns
/+iq+xE0k9/Lcuw2iHeKex7NWQJBqa2KJqGPQwj7R580O7SJ6audDJ96hpmO88P/NqX/WPtm/ad3
Ba2ZkGCPSRwo/oQkK8PPciqHYVnklEidLFxlYyRPo+e6L+EEaCxlRrDXvImQY0+DBDl0/R1H5mee
RNPRnqS62pO3MYhMeQPw5RWp/dq5bv9ccM6Xlq3uiRaVpGr4BnCThDwLxxfbRs8K4jhbdRpt1zlX
nXoWdf5i1Jbaptb0lZsiJh7cZF0jVfIkNWCdDcB+MCtV985rPrLGHlaq5sRoaBWva9DP61FR3xqD
iiUacvf3SQxkO8s1ER/uh0WHvyiPQ60bd6uW+zyK9V1thy0F0/hgUUo6UGZK1o7b24eyK/X5+iq2
Ghwc2GPUZawwl3e6wiwYO0LhbcAGW4Hb+rkZ4UBJUbqnPCMz2XZInoH/EB2pHk17K3euaabHn3FE
Qu2Uaz+xodGjSwfWrhFk4pER+ZccfttDTw+2twi31WyANU1n3GQK20Yzw5UvCueStvKraYzmOY8q
kk/m+qbrN863/zmIKtpL4qhfesPMz4EqDJIrtRI3s8yZ+ZbW6zR532llAHgWauW6rrmdQhM7vUkI
hUzTdC8nCnO+qNWxcywQZ03A6kz5QCU1MnjInR0vSGWoKyTC29P9Ele7hV/n2No1RaS9pV9cPVWN
1ewAwpjrf75BZeYbwkpe3EIOGx/66LdM0h1qZHK6+jg/+mI+Krr1XGeJddSzvDpXIX1cw5Abq3OG
p3gatJuhuv1yz3E78oDyVF5lCYnPncp4RXNrA97G+g2C9neDvXZX8O1vI4kROZfed48kdlplTMXW
RHrUN6VoZNT19CoHhBdwrOzPoHsF1TRe3N4fEVRK7WrpdnEeRzlLifQzQST/u2nE3tPaP3QyHvo0
RFioWUwtkmk4a2K85LGRviaQb5BFkW0bl2lwJ7kyuHNWjoi/DQKm0Gz9GRx8e2lsTwfaVOkzee5N
I/1TA/nhFOnas7QifoVSUiF1zekmyuxaOqATJOEla1iZ8Q5byrQz4xq21ryYlkWrzmFuHvteBs85
hCdStpOHlrwhMqQDeWOI8gCt5j3Lqmr+hOifNNJ2mGDhPEr714IAuSvFC/8mFfwwre6ctyaO90Uw
TqshNKojTeNqM9VEbiclr1VOHZzY3Wum9+8Jy8M3c4isVdgTOhPW1efcefxO4rqEnd27EH1HZmgF
DQQ+TX61K6IBFfWFk9aPau9U5S8qvHeVJ+Zjn0X+LqM8tqlkqu8xYMHB7slHUy7ZAXYt31ydWnpU
xGsS2YwbAWkC/2k9PGaj86NXhTsv4ftHJPbF2WZqT/L7HIIqJES+Zv7k4WtEJhoX7Tz+Fc4zSm04
uAhgtwICt/AfLav2Vk3XdT8+FxbSrOIt9aIceZCRPEzd3L8P4YaaU/uqhemWbJ2ESx25tc4E2g0G
Tr+Lyyy9ONJ6tj26LG6iTXdTS/JNjwj7EAVDuMvpfdDCl99FTxOobYr/UKOhq2Z4BTG2zJZMN3mq
/SrZ5HYqDo6P7bu0GLAn18nPdkFeKkFA3hFuvjhI3yDlvsdYTJJDP60Sc7AOdmxvKiga706pU2Kh
Xl+qjGs+LNgfnYuFjrPwufLSe+NJfWN3bnBPTEvtKy/uzqNIImLWIndvCPqpZksvy+0+C1FHNG+L
/Dx4xl4GimtYEn04kdfzhkNU39oGp5K8Jik8DWI7/FVtdeWDSe7rmrdA/wlSasXH5k1Zr5GagEeX
0WOVZsaWt55vKWAZT6Ty6E+cwA2WJ0Vn1LZZ+NnNZZGKA1ZrtloiYUlOHZGoQRyS/aN3e64fyKJa
szlDkmrOVcJVXjTjMUKAv2fGEa6MwCSzvszJyOYv58YfmjNr5ZvmoskKVf86NPm1zlrryNyk3JS2
SZkvja0z0yyubvIzVmRrDa1Tn/VMu8ILy25+liuucHZ8pfJFUnmux5csz/d2oeTZIDfc0AvtIYwm
g5hJTmVyCd33JqNHWbZvAP6TPCluyrfym1ZPxlE58cPyUJEZyGkLEy5fPt4qM3vB3ui9dESIIy8N
3rukcR+T+r0b9gOlk6c0ERSA3ZqQhUHIbWVnW19QJ/GMg4oJq4iqCcNYU+5h/hPU6+xN2hVflkvH
NxXOl+O29VM6J67JonB/dMK9LBFFz9kIGtlS2Gii5AtNJDGnjlvOSZDDu0KXlJZDsAYGkh81zZbP
mcMPlvbHwScUG1aHE1H6K6watUv5zNGgKAX494wSZhWNP6qdl7vW1xBBX0yHMDwQ6wrCMskuY8c8
RzS+t2Yu03wrZMWdnsFRzTyTeNNhwvjBkUjHdnjHeDKtUvQUNJi84Z05C0LKsHlqbQtTfZQ9soYo
N33ZBFtXuM3BoYAx1w6i67JJBoJQndLoNkGkYOko72XZZJR2R7NZ9UkxvPdEmO3qNAJLSNpgFLkB
FhxNP4Vxm19lyOXYLlHAGIPKDrmK9VMW9uamKEALUql6UFb4oTkaMUmyY2rFUJC2LF/91s9v5Zc5
MtylbUQ6o+uLnZyz1qiBAW3Mu3yPmZp0SNo+L2qiUROwEuhqbcVVyriFlUZWsAbk0UoKotUzGJ9U
a9MI6bZiQRNk2nhKWjiQPmCGs6llLFQiHQ15b1tHhWivVIZxHSXLTJF7NXMTLSWmY3L4TbJuG6BY
ta6troCeLpE7EELfCkRmBQ1nDVGL56HNVlUNipDCdyA50bLOOtkk1149nx4VBIngyZdqHeTRl7S8
4K0VHvRppiNoREX4Ng1OuXtjkV/ibsnLOwKTbeeZ/SXe4wiGVBjX2asTJ5vO0Ptrbc7dwEIa9yay
vWPtlx9GExt3dCxnDHf10Wrdktx641QOdUpDpo62yThUFCvS5GcYTyrd974ZvtT92L+YU8YyJPtN
C0tdwU/JR1bABf29INwMoUZ5oRACs09aX72exqsuewttVksLQlcedHovOWQCEDKDR35QKmiYYLBx
ZUZxzBrOOIOKi5MRzckcyCBmeaB8Jhzaw73uvMRK3aPSLr4D07cQfyFIaaLnyprydddm4rOsIho4
nvPHos3ulkHFRNRhFu8E+5pQhlPhCONKmUq/YuHUr8jxSK1qtIsq621JWerT6xDW1ipOziIK3xU1
4QMdPMp9LN+pOT8kDTam2ipeQmW2j5bmr5yipEvPPLTQG/271Xz0dho949bQEbfRNT06mFKRYxfW
G9lKRGyNGuX/jOa16SIXIE4zf+4Lg1K9L38nU/7qVch0MJdOLF9ltaOpbe+o6zUGtENpdP5z4VXX
OCu2FK0wXIs51BF/ceIw0q0oejB70yNrZ1LVuQ+dHrEmkO+uFPZ9eSiOpb8tRVcdnEpQM+SqmSd6
uOWymq1V1VPVRGZ5GU3nl01Jay1a7b2opwFbed0/JHY0PBhORSYLFkA6Ny0iIrrJqeOj+x/0/I0V
3w2rEsBl4AIH+jHeSiG8PNB9t6h8RO4lNeu7hwRC+eTN99i1nhT1DByN2qvXwkiSjr3DmpbuLM3y
CKZPzgicqyfX4WQqNbExNduhtJXTFBkpTpYUVQ++EQd7vI3mRsvFqznlnHxT8QDC09ySQMUY6xuv
bpLUhygierA3wCUjyz7QFUOM2CThVoRTdM3t4J9NQgLwiYTdomCcqr6LQnPPy0aT0HgTfIGUXIJ8
gxybMoKonxH7G49eK7KDnoCiqKLchXDJOhQBBFjbafDtR1Casduox3Te1AS6ajYKJK92N4qu6gbC
WNzr2acBJWg9jka3dWdki2K2QqnbSlFxakRxugSdWEVaHuhFG9vcr2FnD5V5JwEkB8QZqEOnUTYc
e63fA8vytg2VVAw8pX8qCfTeGUn93LqeT0Ti6J+DKE43Mp3qreaKYjVlUlwSrZyeZfpiz+NuZCT+
viv65gVpCAt5SQCopuTvwkVmYo/xtKn6AXZ/jljDhb10QKU+x9Kggim/ZVhE15FQU8SgY3vvE07M
UH+1ulZdwwzpVVabGskR0dM4ad5tAEf7MirO9wSj2N91dQeihJwXRrEJDZxqvoK6mz4HlzWoE1rp
brmLQOTiigmNOCWClS7KmBwBw75X1lgjL53sdelUH5ZU1kPf/+57o32YZISVQaAGainBXllL7jIC
77BTjTmr0wAUOuoSx47D99Qeul3W6/rRTNoHTjQ6+SbE2LBFL+o2IWj7+acaiwqYE9DUvqsJPYIC
vJrm6O1h2Qw3qj6gamitgqhHznNAb3tyM1O/FX2iNuSIvhVmT15o6VufLoHDxWS5j7WLcUAICAaW
+9uOInTFbTo89V59YXZAakyiI7f9H/bOZLltpcvW73LnOJFAAglgcCcESJAiKcmSLNuaIOQOfd/j
6esDfera/4mqW1XzinDQJMWeYDZ7r/WtKks/0g5075NNTu7I9s5qWVs70B6fytBFqU1NL5PxHZTS
uCUE0Q5TtJCyHoKSyAt/NcrvSROx5Um6+zydzB3HxXjSKajc2WRWStNwn9BNp56exebxdhGx1+jb
WHMfV4d0tLpEsza2ElQ1vxWpiStq5mpPpVR5GOjFtRKjuOaTwYieMiXqMuqe5+FLoRnJk2F33TNk
CYJdjC+lEuJjovgoIkJVfp27XaeNxNOuhQzsXkM+ienqWebulTLK+GVdKHHVy4iwSW89clZdkpwq
hgwdDRJmVBC6drS8URh9llM7PydNN1FGzzAAKATLw1S0D1ZnJLs0X6W3dqP10XQQay5bCi9vicZY
klbvQ+98bKPoQ8JPPYitlfqi6B+HFfsJbRa27X0IiNCKZ+fr5pI1UhuFdhzlp1ygeRLAN05U48IX
MMiImWN1Z8f5fE+8zhjECSliJNbmJ0y2pCsIPbzLDrk0pwuI59J3+iF872E220OtPo+pZR+qXn2f
bCq/+pCjfDEQYDW50J4oIdce2RHZF4SLnyKak2cC2ljSsRs/qR55QuVq0QfGT+T2GTa+HLkRNUpa
BXkzx8+3E22psN+srn1nTEXjr7a7+lNtJ5fbSTLQ4Ghi+X6r4MboLHXoTID/hx8GQ+SpiR57Rq9j
ps3DMaX+Sj99dPahos0sNW1f0WlDXq3jgkwakICrXgQosXBbhQVN3REafINwhw2eSWG7t/tApBr1
J1OzAkXv62hR9vWyljYe0DG2QHQmj85XPGjuh54Cl9flDnmbld3tGdKIr7coKOvybG3l4cYEs32z
zP5vVuV/kVUJ0gCH4H+Ox/V/5O/Te/vjT97Cr/v8zVuwSZ0kA1LqSlmYjYUidfJv3gJ/sh0bcKTC
asgfQB38jVuQ7l+O5AqkKaZlC0ke5b9HVUrnL9PUdUvweCwDDcC5/wPcAqbRf/U7mkjLlE6QptAd
1+Hl/cNCn6VjnOqr2xzHrFK+g7Bp1ccGC4oDA4weeFKgBorMJdlJMo/pSmuj2oMuKo/6SOB3wVJ5
F3VNurP0IvJSrQPTSC+y0gd2S5ndnClV5buDYCTd110fnccSRwuk612djYY/VUZPSa318iy+DB26
IC16cxTS797q1WbKGCAUwEWTLEV8vYnfkTE6QWdvas2lOCXYgxJlkv2g/DIWJrobZ1viVz+yClOC
2VnpgVZuyhTr7seSyI3Zuq9q3pYud+2Qv5kaSeGhOQTz3PT+suBVc2P7dZEkbmRxeM9kw6+Znfq+
xeC9D1uGnjXcqidWEBaW9Vyl+VlE7bTTBqv3EDivZ7VEpNOalE6S5trqVrhfHHfnFECzBkFSnkCI
bnbZoxFFbyrM9WcnYe+UOReaPu3GJNc9FCoDRqGdRlVq18fIoUgeY9ucQleascrv1kh8WZkbnbJy
cWxZz9Nk1HvYZNlzGNlfkvpA7UK2DMhT38X71tR/rKU9eald3+u5oaOPcT2oMp1vFAvBVF3yNlDM
izSDKn/L7q/QCbBIKPKqaV+4YBIgD9FoJMtPiZ/ZRO6ArK2Z/kT/XNOD2ymd7/4gjJ5pPsr9dUZb
Z+ExiRUTpBN9tzQ2QWVYoISMjQ/tSFMqGzrPdbPYn4YYSxfZNoeHODPu0QxMPlPZT3BDfm7fraOQ
EcvQ4jokZIiYdCNCir12pxqva9F+1An7/7T5rm97KYsYcz/D8uNZafEY80RKzoSFsKfrsfiBgiRS
RAOwIG3k3sNVD10Cp+byeUz6xEtCFOdoTDxK8Gx2snIkuaE74fn6YDjFpVrYwImvbV081k12NyOb
QjWA2jVN+VJol7y5KjxtYmK8g2uVnXIpqURmb401ooisqueBvY1NBvhrNobezHzfY3aScexDoWj9
wtaOg6D6nmzOnPABWvXDLMN9aBOIkYW883FAo2SxSu1Y29dwew/FaFC/aFZcpiJiaU3kZKTV+4Iu
OP2Qmm1MRKw4v/FdjT2mmiYimIggG2q0ka42zScqKT7AFKLlKX0EsswxKDX0D2vUikkavVANJfGs
75tNtv4zdZ4o9J27ySGV3dWxv2lExmBPHVpb4Ux/HtpuelBtcSmECuy1fkbq1j+hD6RGQ4GBDfqr
rPP9PCU/dcMPC1ox+WQdQ2d1do7VNw+dco/p8rwsstvns97vaVeSIHS1c/ygeRZ62BGToM/JThEu
ga54pi8UXO19JAG+pYUoef0NFcoOjmvGUJO1Y3Kqv7a5FT5a97QG+ztXkvPFoHOot7EN/Zm2q8Io
9UP90zLN1SES41OR2LSeoS2NNqW8YSH5BXFTKT3dbls/VMRcmNrE4l81HxpwaRe5zsmOhHS00/0S
7WNZtvsyqc2gqDBfkhKFFyh/chqAMwVwMiyU3SHMJGEVQ78ezFg8uOPqHljRTs1QeWESP1dxsyIR
KZ9ZdTS7tC9+YgbXg35FfbLE+jc7udMKtlHTc9ilx3GROwFRitylyNUfbRzXvrtM9+PywZDpud8c
UVLGyqux9Tqh+IaXEpmkgTbLKJ+TCOjTaJjwdIdQnRX24XM6j/qpVBRhnCKCjoDGjjiD4Vwba3GY
eAG34uqtzIpwhiRabf2OcIggOFKZlvk11SmDKZ3Ozmg5gYz6/rgMyQc2/3Pg6hVou9Bh3rBbdTYM
iN/1EFFafW23gd/Q5+EsdLIIqxwSXoG44bhWydmk5+hlYep6HC3ZxcoBNUQLGV/OGFTZZNElmGYG
HcZRYMOr71Kz9srQGFHBdD9ZjG9tD4Dw8Ge1c5J3VhCNxqMGWuFcjkntZVqJ8TdvinOcD8LLUp5O
U3aKDGK971O9PGptdZXzIs7I+iyfjwJ1/kyPp3FRmZTykzsQvydN2z0vY1MfJcrJKqVdmJYLxs/W
VH7Sbw7l7VW028ntXLP+jO3UhpjFNUU/zUcOtF+vssSIjrsYVVUX8VuujbtxaSx0uLezTaJOiJQt
Fz1upORLJWhEaUN8XHRkQq1pfJg38BpqzXFTBGKMQRa4nSthTRASvHS7PrUEmMHxZ4HX+lAtDRRP
rB0514YqD1B8ACA3zBrtpPlIlQrrlbte801SGAFtPel55IEynYNJW6/NLOT/LkB//HeQXwZLPVZ/
//kK9JoAjuNfXSd/LkL/vt/fq1DH+YvMdNZ5HHM6TmUFOeTvVair/6VM02KN+cf6k0WrENJmccqz
Y/Nj1dhVQx//3/8jxV862lrdhUCChMOGUfI/WH8ahv4PpgmMDaBm2ytTJLaDH+PN/gncSFgjWVmN
6TYfq+SIWh2xlbp3i83+W87hncMc4WrjSqZZ5hzTpDxF85Lxy4/FsTXYbpt1unkNHrNW9mfXXR/c
sK9OSqshOFRYGvThx1wwpFYAie6yIit2U7RxH4zy0i1gRWyMwAhB1kNXpmJHENoSLcFit+zGtPFe
pp8F6ZuZYVS/1jQCqEwwxWZORfcn8Pr1MFsRnUWaYNbjEC3UuOvurWgiTNgDxtUlHUhbw3w2fIti
egW9Yz4rxElem5gZ/XCk5+GaY0wMKYmMfTAPdUY9uQXw7yQancjKfUizcfbo4ZeHlAgLl6n0PtOs
7HG2oHKZ2JmDZCbcHWvXcscy/JvW6u4dHSf50vcyIWsbw5hMk3sEu/G9HSKc6XWRIL0Llwtb+GlP
e5NAh6Q4IXk0k33Z1ca+TdnHwkWTaGYjcczmbqDqafPiSBDdWzI+OpujOlny/mpkBfXmHm1lNtI9
yNtjldUBBJXpkQzcZ0eBEIXAnT074us8VqiKyvFHC7tg7cIvExBMr3BXpKgw+4MlJROsmcC7saqb
qg5/yuygGlXGaxmCPKHO+6LX5RK4XcsDIY9paLJ7VTiSDmaNZ2ea5sfV5gtlWUULf86q00oOnLVq
+cVlC161PLB0NLlPaCXJuPJut0Yxcm+hFKWg9VTAK3JCs7nTaqrgggdMCwqRjsBlDY+jQ1mSVqjz
NBzBbYbEyWgD4Higm2APUWADiMSm5YAL5NsYo1/tt5Ob/v920sUE1f++ePvr7Xa36/6ji7c/hCYd
8NkyL7dLGjtEr6C757XpwP7hH89xe7z69pfb2bUwadZF6un3895ehpmi0ditWI1lR9bqv77Q22NC
j10wpDfS//+/vNt9b/eAHqTvHUG95XaP33+4XYzSiKX+7ewfr+/XLbX11VI5a+oIQNYfN/zj7O2G
t6dZu3qvhVbtzbR0vdipxOV20ulG7+cr+l41LeIyRSQTmmPh+jdTjeVaGVD7+aUsLmpTif4+oW/L
/L1JRZUGtCDKTcz/23UzHvmDDAO7mb7cbn67dnDWhX2Zse7HyLyzpu5TS/sdnJmBwVym8G6X8RJr
zRWVJAGCLoeSTvf3QmtZA7/AORkXDuIbgWiO0uo5t2d83tN6ahGU7ftGAGWnai10+kWrvLhUHi7a
duJaiXGh6gtLsPa7gaY+VYTg9nejN9SRtuIltLXlXGoWH7UyIsRgk3mhUQlLcTvX5yW93WV5csed
2yENDzUOrJXO/CUqNYwx7OT839fZ8bCXA+LxebvF0obfWjd2fFROx2Sa1LkuSkV5H+ePHmfEFG6f
+zrHEjdM7bQXBFxAAw5hiqGo7qzVW3NHXG63up0Ileu/LkonToN6yj4bCtnuklJ+CZsikAWEcAiw
wFXt4QhCxTp3WGa7RTTEgzW7XqcpFJo4TNmMER2VFodS6PSt7Oy1rHsVtA1Q5a5hq7dUhbEXg5h2
SODni63s+bKksRPAB3spqBdfqu0ElEq3q3WaxNZ2C6N9nMZVngtG+q0yck9ffmIdp4W9vhNjBaol
qU7xUsaXdDsZ51Sih409MVu0MaTmOx0RiqXNA9Krz8jcyFhDlm9KivyyhoGYyAJoO6s9TKW2XjTY
ZxcRtuulS4vstNbhHZFjf1+PFq+BEuekh9vN0u3Iv51DDXwnXae6LPlp0pz4kERY5iVwtEvpTsB7
MjoppSnGU90XyhNOS78Epfs4tnifXV5JtGpsIwzKG/3zCFokY9y4LDNShKWYjiYl2dq3qLXvy3ri
4NciK6il9Xo7sFoakwcisukMIcS6EoBdXCk1Q0Y3FyBY20VT67rDYqISJeGsuNIdrSjbArvRWtLp
uhBWQxp9yKPikeIMojqbTMwKRMcui2gay7TOgTUtgMq0DnVMFekPtlUEFZDDT7R12PmG6YOhYv14
iwGfrc30F29mnHmjzZsblXgJiQelYAPFaKoF/VCJl+zm2pk2YvXt3K8rf1++3TG9BTf89vf8/vPt
OoOv5+DK4eH21LbR27s6QSn7jzv88dC/zpZF/rELDRLXfr+S2/PdHp8WHS+PUOMaqB7E8D9exB+3
b8tO9wD8RN6vEIabE+R2Qh3673iG28Wb9+Mf193+MIzYKk0TPbQTGJpO6SAU6lBCOJYDzbMNBl6F
KT849bUpo689GlhfFM1XtdpvOnSg65CmvZ+NSR6k62fLRMnP53rKEZwBDkJxzkLQ8OfUDExDH48t
23W/nhX3wKul9Sb1gJWiVZfny6mo9U+a254UEclJt/rmSqotInvs4Xb9NKI3ITnmqdcxsobTyHvW
gCrWdAky088sSbos5Ue0cAUOSKpXKip0z3QAl8DASU9Fbl2sJCTDcrNAkqyq63duSrtkpaJxor3t
C9RPPn5ssjkVkb12U+8JLf88lSkBw3FqHwp7j+tCXG3iK7ym715g7GRl+CmGXIM0Q/VAGuRC7n0z
77PVuU+r9pBltCnjQnsr6mLcDYnlekB/jg0FL7+jeOpX3YqgGbD0ZSiYahkId0KoyNcrYj5B9lGo
3JhQnXuqOPVAPqBQrcJT1sfbEsVK9mEzn+IE3akBeYVkHxV6MoIIVTnyFFs4fEwB2llvOmodKxGQ
6DDmXeMSOJR006dcZwUW5tbsZdL+oPE9tOjvj6GNM7zI6MylVpdhKYv5EKb8vQZ3jsQuGKK422Xy
e2JV8aEQzwoIlQ9f84oaUgRG0X1WURf6KsQblCzwaxZcjWFetKe6zXI/0TTXI7rlpTbs2ZvXtD70
q3rDC0jpULTdYeLwZC2mHhdrKC6ElLyVr/aQk/Oa12w2K7KvxfC52wR37mx/nWxBpjcKjwy6Q1Ar
PBRuBxxjKqEiQrfaRUiYbZE1vPv6zcCj6tNic6bHGmXCBpzPTzrixBWI7jhlNWYQy/Sc/tO6hj/i
wT3aVUfOZ0jOa4JV113lkU9MXtsymnfirFPfufYcjn3iCn+aoFaQC09zlwpcbgG8r0T7EfhA7BaI
kqqftgklbhcO4rxQBZ3K96oME78TmCqs0YuXArJEqi6ipvpVggtyWz5BiYOhL0nPdpNx03C5Z5mM
J9PA5NXoqKfWZaHk2e3aOGuvycSx5KjwaFNt2Vk9B6hTi4dWG58L4LEj1nCXCc6rVjjK1qZ0UeY2
Jrsf3ZiGVEO93EvpqDqhJHwUJJCU3FAg3N5MZppfMuj4WYT5brK3YGKXtiH/uzTijeij3thklLf8
pMLoCPZDHofJOMaDSgj00jyrtK/RUjbwZe5ao8/3FVBbGw3XzhoxhCD1pHOBhjdKh+Mgp6Oe7eHb
sMrOIZhLcRzTcHl1rf6jksn7Zt9GD5xFfoEYA+LRfSOpsWiwoQ9WkrECwdLvK5Wjs14sey809+Pc
ydc0g76PZ9kFMdZkAb5PmDo7d6VmxCossEopvbBgD9hFkXlOswelZ4quHNSlhORX4GGaN5tjxeYI
ty+BS5jIMCV28+epqZq9M/X3cWI7BLDXX5y+fLAEKfU9ojBfn3rjqGZXe5/jNj+USb+BSpGJIWrf
QUyTntUUCdX3yStSJOpWlL1aua3tQU0A2KpjfDbQHA/DsuwXmYLLzWEsC7qjPj0TY1+G3XVb4uQR
WTRUyQICcIlO6zt1BxLbQ8+Xe7OAQzDU2hUDUhJuGScboaevNL+foqdQuc65GsZ9ndscjxrdkXGh
JKSQEuzKyHnUWMmXs40h+d2JSDlWmgODkTFESw1oCuQAseRlKV8aNWWt1j054qcR2uExsYvWXyLK
ombW8N6H9EEf+5xNOB+tAbKiy4vDYtdQw/g2UmuiBZTU3yOk7/1XRxJ6Z84Kt3gyv7FjnXf2qIPP
WxmrnLjSt6VdeFxrN0FpWHEEy/Ha2iC38UX6GpAyX+uEvOpDgQhUjRAnVkgT2YTE3P5SjrBfEhMH
Hr0vmAFb2AZCz88E8PT7PIT1xvppjZqM9bcZ71HbFQzsOfpdR+4tNIqHUTO/RwPRZWH43G2pw9Fj
ocrwHC4RLXdMHDElDArFyXCUKWBKGuWMVFO8c7/Itj21EHXvbQ3ehAYUedH3bJBjhubmS1syKZl9
/7OmVotq02IGNGmjxdt2FOLJFQzsyJCTvLR2z86iKIAMbangovgW6syAriRZEaXGjuJhepxKCDWE
Stip9QGS1UmSQmTmUxssI1BFl1Ql7FmlV3TwEPRS3HMUwPItoHc4T5slLBJP0TRchT/n9EG0zfvS
IrzLGU6E+SUy8tfJ4mug/LvbwiLTPHqlAq6CUk1jMJZPNTtPKNgQxVBrYTDuvChzDqmum6A20VIv
pXozUbN7FZSnFAvWzo2/GWlV+YM5oSFsknNo4wQUHRqosfKaTHoQfx47hCuDRghhm4LlMBe9PjzW
Dpl+TqOeS4fY85KfnxbHk5+V3fe8jBCa5GbQz9Y3tcbiydR+OMV4HLrIfZobi1B0dkNqtgLZ4AG3
xs8APqa9szxOBokucxG9lwOHl5Y11JhBNtL58qoevUyNuq3CQYVwtPDXOvkxNeYX1VM3YRAhJ76m
dbSm3DwMz2AvIdBFBl+iZh9dB1svEyN56yPDbm1V733hzF6FZMyr0viLnVjvEuPOTs4UtgxZvsQl
RZvoIzS27/Disz1uvOEwKOczUBX9WMXaMTTWh6rieyWbi3TqjVtmwaQhbmpj/AI26CkjzE9kI1NR
L7+pkqjTNHCamkfVjoso3/pGQ9neY5MMR2TEaXs/IqWEFzuufpGZ9q4Bdn2PoxR5ZFa9ldRoSpE9
gS9806w6PSZkmC0YGJHPtxaVuIhI8+IW6aZ8I3OKndkyQespu9N82/sCsmgOievc2U2E1Mk5lJN1
le4oKElr1cG1xkOjVHNwI9jvWcj4IVrPBeOyb7v1U1XSFRsVW6AZQWre11gw4Bl3uYWI286OicyU
Z05uuGtadw3mEWxO14aPbj4/LNNPS/btYS40XPo96GI6sOj7i/jTMERkdrXmM6DX1yVuZeDEbOFT
mol5Jc+RvLOkmE5vWbYSwaNaPmbSoFmDnqEulOfZoHK/mM1nlwDwoLDsH1pf/YASyfpLGciZ4gT0
SFfRKiiMCj79feWa08NSUOrQ3NCDAMbuM3aSk+mczBpwowM+boemdYXOOvWX9kParcJPEhC7uVOt
KHigcTVTB4fQWWBorIpI+PjjUYrqrYatuebypE3pJoDU94JkV8wU25bdtoKKUsdGfKQt0vUh6+vw
aNhm9DBJ6Wf1SPOtVc/JYP40CjHu5iQCJQX4a8dQPHpuKroL67oq07/GLJqGcMZeZrfWIW1sZ5ez
KT3sEnMmYRC7SMOv/y4Bfh5qvPUlpZkw2J+y0GV1bRREpa0d62l50fPMLxzLIsOonfcl+rKTo8ur
0KKP5dbhRQPQ4l/NY99WxRfNWp57LOPMtI3YW277hWK4OqnOS/uDmRnfCH2H02KsyamXxuu0NKDK
F9fXWwnTVjzk4HiIIyqZdYezmw5Milp07aMar8m44OEjhx2jl7mXNSFvjnUc0hC04Or6CzK+3VQt
A9jElOOweRyN+Em4ZuE7qcF0NQNJiS5KL0fyutfB6+Z1X9D18gpDQ7DkDoK+rMvmBQ1bSBIOKarD
py7s9jqCdr4Kdjihpe5phFse7eoHVaBHXXNsbpH1aJkuVIT+qkMbpj4+XPmcTJRxD0ZsGgfVO5+W
ucN1XHWvtTs9ZbX52siBFW/vjn6pZU+5PsAPqBdrn+/1BIpj/JZPMa1pEAqY+JugUm5IaSNY5ukp
SUPnWGvwGJ3GPq9DqnwQAUV61znBglZeyI7YDoTcB6mzj1GtdQK4CsR0KO/zbp7322hR1wu7ORnK
Y0eVPz5Mo/HZjdBPhVMR72tp3M+lmH81scwqcvauZoDH0+wzm6CdGVL8r1tWyatVeQUUppmHs+P6
rGW0DuAUoJmz3Fc8bfEnFff13YyogpzbXUlp/Ts5CUOTLZTkIyfonewpMepkv7Q2oUtMDn4d/Sjq
Ybo00QD1ZPCGFI+jsAkOALLE5qvNEzCFJRa6uSwwNiXHuWBSVGnCqmgrYfVHhzr5nl2PQtmV+GaB
UKZB0bofcFGTv0QQK0NH2ABiGmNjZOnyENnmNUOJeOBItk7hjEg9BZHrdBsWD7ls7movNt4KXwnk
O1l3qqKCtSu8wLk/TWlxXOPl7FTwwkYAo0ytxmXNlb3Tuk2E27WbT4gUgsakRBo5K6Fa9noy++hn
KMYcJLvtM5Kj/SkHtQOwxuJjdaEewX8wFWPwyFy4d/GLe+ANVgoy/UvadcZdF7PpKVJDPxdji+Ul
oU0hNPaFtiYhZB2aJX3RlSTKqemfyDGO9tE4TbtuUNTidNgrvNYRlQTRIkzvgw3lpcMtnSwsgksn
2uUcULqsj7YBsIM43AWZnVnslwm/Z1unjbeQ3za6K+xgZssmh1fr6NYPGzDtuZ6iL0l6dIi6Z7LD
gxYP1lufV4wf+cgWA4l5YtvvS1SjN84H1sE23Il2uScjgCJMl8IEQCkqyD71+MTY2ki1W9bpOM7q
pQ1LzdcHO/fqXhgHi6G/FsWXCOz0OSyd1yhsBz7jkmqNqyGGHdg8i9KAIVU3AdLiD7W+nli/0TwS
CADX5g0P+p3evbY5HVkThdR1xVPIV/Q5W2J2s632taVIQWaTRD/foPQnQA4BO1RB+0nLLfrusXXX
lzj6ZbOElCHMH+4aveIHABsRgxLiN4RoQU7vVd0VBzhDr2tzH6V9dG3jssJ9BHICTVi/L9vXEvAF
8wmFHFvLD70J3y8XzB9zqe+yInX8ZhVhME7Fi4Slsd8gu9hFy0+dpAa8zhhNs/U7W8HVMshVoGlU
L8Si841R406Z5x/lxBK6B0mdzfTTB1dB10x/ZrP5MBbjS6tN9t5WtDz0Hv8Sv8qUDde4lyix5yIA
xa1RV2VDirS49RB2vOTszE666T4Nq3FX0p5OHOMK9CEN6P+R7EqfOk1eKRoVcPHFK1XRinis/qnf
fqTUIwm5zEHt5+bd1EfJGeRu9hXS2HaobWiJCWNnhT8E21bupYOGny42g1lbj0j3YMFp9nJwe45M
iMB6IMjNnlLzFQSzxRGKC0fF0OgnZC69BiGxccA+fAsjDK7x9IzFD6rm/N1ahzmIF+2udZrP4RyR
UFPV5IWhzydM3f1Z0HU/1I31Bv1EPzJtlqxvusWjy/LAYdHviwVFiCNLKO0FBAHC3tqds2iPgsYs
AYFfc/j5rVO/yFFg4Ahx8Q/k1LRd9kEI82XKZw6vriuo2dufGiOjCUmY0a7Q97aI2AOvX3Wz0veo
0s5xS5jNarFVjBAdIIUHm2Kq9LLEEJARc3jTVD3UHCL8rkEk5xPBqrXMP7dSwrWsddgbugmCAF8S
E5UkBaB03WMx1OQFFuFdZC8n2SJ+rYSfRiaSMqxZ+fCQE6QCrAyQolNvMhuESUp6JOV2V8qTvhZ1
+VErnsfua9qQcdRI+VYQMFPP9F5BU2GjEZ04qfk7a8z0mbyhwreG8bw61QnQLFXA2mVTPu3REe4z
y2LThjyYquNEDxiyxdYV/QFcAXuKad2TqcEvrcPzOGF0dGk8I+pd/BgBPLIcpMDO6ABnrfSjteXK
Aoj+nkVDiZA7/95DVz7GzRD6tqVoMg4hjSuWlzubwXM3a0jVcwY0bBnkK6qo9Df8wyHD2iEUHI2q
ZX2oT04AtCfgBwQRbBru3DxJTlpcHnA340/KEw6NZvm49F0Iz0/PD0vrnPBKpXfmmPpuATlnqhwA
0cNGzrFWkhxLPbng7e7Ska5KWzyYaXdZSoqHLRnEgU3p+E6OVF86+akKITWCW6f/oNp7QFyMELTH
B830em16xDxkH/nFUDXosw8wd5gzp7bdDxPc167Q8NTp4Lil2weV7j72ufiCrnb09Lg6jEQKXMAZ
5Ym74ObetkfpJkwTg8/4FCD7emdndYUIBSzGgUzj3s8LyH931t76mlrYSKUgWByoPjLvrpoCaDgj
G9wvWMkPVSyg+Jb3I1aBpU4wGZ8MUjB4T65nj2ARRxfAsxoKP67Q5T9OwyIokmusZ8MIbatm24Rm
mcSGWkC0NKoMmvbkEPPZbSBHvSOMe+MczDV1c/GIED4OSs0tOaAmFvW5vCboGm27DSyU8EG75K1f
j2SpNEkujkNMbWBG5Ea5cxysype1/oF0PtS1UMbr2R5PST4TLYDDGmay8C14hoLMNHaQLNHnZA8H
+cOaGe/0poydfTKqZT4UrVmxD4VU2ExWTpHgaxu70RNj8087JtGGymmMsNHYQqglAlj9RMpE/piQ
rVbpUMS32LJywIIVasWJqJ72aMjxkc5/RxenhLWS6qwaQkUhJ6dQPcJyg//gXsU8foobPjSokXzA
wNb3Yz8DbujjV1YiuDQ5qA0hvLjJk9PaUVJdtLfQRizXmeNne1GBJkbsWp2ZeybwocMiqgUmHijc
sLUHiI0xNhUNJBbtgSFgFqf82c3vNkcCDYljL2JY7A38e9NEt6SMiyUnHQtq9RGG6d/BlbeQRusW
OHyLr7xdvp1rN1je7+tud3Fugcu329wu/7717+sSuthgxlH+3e5cGrACPMKb84PmGM9/PMyvZ/0P
H9LJZYkGqzP8Xze6PTqzIU3o30/0655QaM59NeHfRChZx9hpR2SsLHi3t/j79f16HHyfF+EK9/DH
w7YtHJxGJME/H/l2+dcNb++kc6z3eAK8eHvomNITGZf/71l+P9Xtg7tdjLFtg2AIF+928fcnKiy9
xFOrn5NW+xiOFsUGl1olljRAINjJY6EqH3FNS/FujEnH1di5jMyYs2Gwk8yYdA1d92EdHNHeFx/u
lVTCd2YD8JFMAyWA3UfEirNiGz7mjHBpb/imHn1jyw+4uSIKgSkWI7NaGObJ8Z1c2vdGD9lmSP15
IZ+ViIOP7tAcF4mexUqf8vErTlXC5tDyopzM7gVRqbtiwUMLJKrcOdFFL5fz2KTfthZGC8SdtUJ9
xdn5noE9AmdjXSbDDFy0JDuWGLZ1QIF4L4uZ8X7VmZ/SaPIxjRANtGlDi/BRAAZBNYlCQFrEw4Rg
FZ0VpCk/2HJ1HxRxLvSKBiTI1rlJ3bu2iQsSxkzogopUGhzEZR5f5wREtcKLipDYOE998XVt+Xgr
Wlz/xt55LcetZFn0i9ABn8BreUsjWukFQYkikLAJb75+Fko9cyVKLUa/z8OtKJYuWVUwac7Ze21L
IaclM5CKYf3Q5Piew4R2jeCiXVjpsGdi22nK21JIMxaRO75Y1PIw5T2j09GWoTmckOYsLWq2i84D
j+nIaovRv19HkbVx6vEzshx2DviZvDpE4BVv7KEO1rIHhqbb6jFL3deit4ZVV46YgLKGDaLNwG0h
543RqbLIhs3UTc8RRJEiZXmrGMlWXUfSQ/HUYl8jWyZCebo2TV0uK006uz5pA9K8YrT4FQ30WE5w
YHxvW+pwFYzkGAQStMxIZcBGBL1sG0bTLmW7QVQYVvwetgsIw+eyN/WFsJP7Hhq75pJwQ7PnM3jz
BYU0QTuq+jquwjb9OjKprTUkHpsGNo+B5+skKpMcFOeupMRZDlW4MZH+ouLMrxjG1pAgEno0hDvF
GWm5LlANfQpuVR049MimYj3U7iO23eXg5e4y19Jy04wb/pU2k09qAZlx183kP9YTjsWkeckGCBUj
XUs7aj/rQ+uuHSMlb7YRYnPRPLlK1D+Emv85Q2sW7P2UoEUfF+eKZdmeTYwWYhT3V0FfFNhjKluK
UyRFYobrNP8gSDhaSiO9gYaAY94O7h1VWmsty036M1Gw8UKqwoTezLES+7oyt/RQjGUbhu3RyDT/
1h6wG0ciu064EDA93TEUhB98cGO2urz/4K7O5QDu3CKo790Hn0gKwJGqmHF6L9lrroNcg3IefG06
Z23cUBqMPXr6aXQN1VweRssvPvoMfzh41D9cC1odPTRWeb8ePFnC8R6iTO4Ra4zXCohLYsTRnpUf
jg2Qsrsi7clqZneglSwZWv3gXk9Rrj7/JCG9+fGlfw5Cs9B+vj8WSEXxTxqm7uFdmlWbPyXN4WIf
7SoR4b5VCLkjb45TwQNS6wyCfY0weAqLbZG694YXlmdopMMOTOuyA+p+Icp0IHZOLOgXVe715xDB
DPMVnJvIiGAOhwzTKEKNcyDCY2A7B6/p67OCNLxUgn44CJZyladBAYPFeHE9oNNDUW4TvxCny4Oc
nzXp9Pz3r23+fviFieeKvEbDA7El5n//6Wu3OpSDBobX3jXMbNnXqlgDAxzXRig2yjGXUHqqU0e6
sk3O3c4x1T4bcvr76cSyfTjlWdjtMr23d4aTdfvAjtDThxHYaBWQwTJF5q41+7s2gGV7+eT/78/7
wJ9nGLrFSfrP8uhNWlTy9eVnafS/f+d/pdH6vxBlelCCHGMeuf5PGO2Jf7mW6c7qZNPQfUv8pI82
0EdbGOZcE7eTY89y6n/ro037Xw4oMqR2uksKqus7/5U++l1qsO27FhmaNk5kPAKWPhsBf74gw37Q
J08V7c6BK7Mq4btda3GBDkeV1w3WjJVLr3ArMy3BL60zZJroFgsW2rG6sdUUHc0WkECTYBRTEK6E
U+Wn2TxUwjxjusjrfWN059oBN13pebn1o85b/XS8/zCWcCx+HkoQkNueSf2dgYTxzLyko/50T5Ul
pfBuGnC4cqpwLclNomWM+wzxtIUpc06Aq1pfvKIISD947/dj+o839z1H1wWgL5Iffj1+lRV3BhaN
Bv1fhBGw2JYpyV7VGK3xwFFfCcJr5Sqi9SgzBmzrP0rEfTenXN6f00bYCiMKgdvvxvPJGBI1UlDa
Zl59g9eZgkNv9MuaSOBMhBrt9n0pMbvJrF57DsvGvx9749318+P9+fY2l7dpOd677z90tBoRqADV
QjC/jKvuU1hhnbNGx0BAiHDIshoMN578VnVeugRIRbPH3qJQyPHKLIjc1D44JH/+REwu881lsFj4
9Yw0AxsRSzXNVitQORjxwIrVsMvTB1/83QTGF2ebapgCKChqD5b6v75NHXpW3ZXIyZEu4kSFLbeu
Bjd+VEG/TNwmPOhhHlxNdbH0zM5AlkJxQlRwBKDemCdloYZDu+YeY4QA279/tvmY/7TOuHw0g/HB
xHPBJWnPR+inG8IpO9OKDDb5dfmKGB/rpBZ9o+SxICXqXqLRWrokc39wJfx+2B3TxMrh2B79Kkat
X980iAh3RDbRbrEhOZihfCrUul+s//7V/nTUTWAJvidoYzmXZcVPX033ajM2koSvhraNaAW+RlW4
9SK1jPKD6+hPR/Hnt3p3gl1bD8vQSdndjxIpKC2psI1fIYdR6BYUEUdSkmU0fhB9fMmGfn/yPOG5
cA9d/C/vB+QxSlwMBtzQptAJBNCafOdn+rFBz7LBiwXbxr8GH9ielervG4Ik1mPZ7RgaaOtqImE/
4VjrHq2O1rsm1ThBJCW5yB0cjJXXUvIF9EC+40DQDcEf60CTbxVhhFstMM/BiG0kr8K32oDJPyb0
gSh7hImDOmNEbkNDNWxujVb7YqNZ2P391F6GqnffHIaU0A2Xhan522XLNs01i4YbNzWJTzUGeQvO
lizTkG+F6uS2QcVe9p22Fp1/X6cYZGIbgUTeidUw0CZy8ztCbsoFuitj3lEtUGT0K2uM61UoaTZ3
XCzm7EOpK5zOqVNceWLaUaRdkAC+MibTOjmmTRpg/U1maK5Cr9d3wTPbtRhvSXvSzPjp71/ZMH6f
u2jUM3fNg5XDf+9u1dhP3WRyUoqRpcjWLdkEfRl/H4qxWNT9wwSYhDQ20mp7lDg74LjWQnPeRr++
0hu5UQBtTmHxCvxPO+n6Z1Oyt66U8TkKJoPNOBou3zE2LvU8kGruJrRSce+3wc7Xv8aItx+yoemo
BzBPaiUFSJPRrOkQS9iBTkG8Ie3JR7DRavybHWe3AChu/UI9NO3JSOIFRXpEjoBbzEbHwon8YDjG
U+gvrUhQKunLQ992t6HqH7zumAykEBQZ++rCvtN158Fz0rsqdpydj5Nq6ebtuuk8nLe4CBNKN5Wt
zVtIZa0Kk8YdnO1HNtmeoRZeMxAPGz7gN7ppRXeNBX2RSszP3th/G5VJiRrzDivqko4CZlKRHEzv
RtBoybRdp9p7NkbNstdgYfXymNR2thnUQykJzSK1yloUXXqw9bJZxFQPF6NTmYu00z4ZBfmchf8t
qpxvhajoft+7Re1ABHe+mIYL7Md+FkhzFrTR9xk7nkUg6Ns1tAGBO7YPbgjuJXbQjBYZlifGK9rC
VXOdRuMHV9XvAxfSBFatDMUs737bYwx16LROz33U2s1GZcPW6xJtacjhPhhgEcCiReqFlO7v1/If
39Vh1nV0R8wTwa/jv19xdfhTwrSrP9ZWf9sW6VtbuVcE8D5UdvKU+O7z39/xD2svMMnMBIaPW9C1
zXdTDtqpjhJFy9rL7hqcLGhe4JtW0JXW1QtNookMxaPe0DdQznTz9zf//cb1HM+cl+e+r1uW++7G
DVvs9n1X8HVF8UwQFWRASEz2lGgb1ZgHjMRCe6WbmH1wmI05H/zXUZI3BsvHOtdCCvt+B0nAtoZz
l+Nst+IKywXNySwjFiUch32SSyJfST9xuqZZYIy7qhk8aa6nL273CBPT+OjT/D7r82mgfXqwRAzB
kujXs55AGjVcQgWgW7AKwvMJOh1hGIIBCpTeyJ3Z16CFBcqd0C6uMc+sMAAgcor6+8I1QU6n+urv
Z8b806lhPYzvG/44Ur53l0VZFoC3OlGTKG16yxRKlnJxV3Wye1Th+EaAFbTDsgDPiW2JeS99yqzi
0yiI/KphTScDiuldbTeHiPywRdKivRcU4Rac11Wjh/fE4Jwb2JhXLEW67dBT7gqyM3Tot8gOBgJh
+dN//0rvqyWs6DzHF2LeEVo+e7V3a5GQVo8WRFa9JTKWZK5VE7ZXBujSNSVYJmUjKZZdjHmDBhRd
kXQgPKi2Qc46842fsVurdfcF+qBauDBKEFqteqUQHPq1j4bTWok+TTc6jFSU1oG1b23vXjcLCrT0
j1eDjZa08k+o35udU/CFQ3sfWkyrQ5ruQo5RIXGN/v0r21BwfrvOZ9+uZQkYNeygf72yoFD52ej1
9bZL6mUTRbsImauItHE3lcapA7AcOpG9j3qK3W2e00SN3kidXMGOisi8srUdy/ORXSAeEDaAONMh
ZC+mDu19HxfP2VC2C1B6BX/b3TTpV83rH6oIunuaGzXtwnn941qrTNEdNefkVooxFoFLycELIZVT
hCJkkSy3qc4clIQ2hJmgprOk13d94b7+/WhcVn3v7/qfj8a7+6xvUtxbxVhvw9ZIIHCM1RI7ULUo
4P+tFLLGNeOCWvaUd11UT0vfpNQlhPPQxc313z8LBuw/nRmPSZpRyKDn/OuZ8cYOS53T1vjZRLft
bbqEtpk8tQG409IYT6AUxVJJ0iggfTEgpMZ1hlH6Wvhq75PMPfHBTwH53sDg/YatKtBYP6OSN2nE
iMxrnDgnzMFOvjoEEi9kiTCVXszex/SxCEoXV2Bv3/Nn7zGsQPUTQbqMOmBbhpfk68yTbylQw2Ug
TAjPTkDDyX3OFKYCzwezZU3BsE2QQkHg2UcmQ5SH4pg0SM/fDD56bak/WXbwggD9wW1j5nblr0VT
PrW4j60ykidZWku7Cl89I04PHxzb3w8tcDYDAJPruAiM3p1mgExUsmOGU89OXkJs5itt0lGATKzp
//5OfxgkKUUj0WOjzF/V55P800aqThM3rwoYZCrM32JVLsFi7hg6b7w+yhDlgdLJiFm2c/v+72/8
hyUvtTAMlLNzwBX6+40z4QatEoHD8Jw765YAs0XrDTYuo/qbaQl0nTjyhEnTws2xQTihLhGYsJMP
WNcvkxQZt/BebaeV2wl/1xJ1bEwVdxO49LH+/lH/cKHTroNBQLMB1r797hihxynNAIHpNo9AZffl
sajjl05PbwbEk5mUbzWU849mr3l2enenU/EzfbADlOZgcP16YnwyAwcJQXdrdO2VbkHK1rSVEHI1
ueIUegGZGi5cU823dlQZPpmBh4wg7zDUEKdgFfbNQILVKqLKvKkCFpqTHO+lQbSr9tESaJ50fv+k
TJ2C82Lr75dfsm06B3puvSX5sVnpSriMg4Kukg7224nit7+fjT9esWyRPN+g3PZb58L1IS4TkVjD
DzrjaznbeEVXZu5eMThbi5TrlwYG8e3aRxcsLIrfvqdBlZTLlRNC2+nXMxLXRlgYtqq32dQ89aN9
awh2h0GEKSUaqmu2K2jZ2X8mA34ZN4RkiJFtFXX4//sgJB8vq92lpXcb3UsOE1L5D6ZK4/eiiIcf
hs2jzs1Ma+ndJdOPrTORKs8dpdkvjCq4Aewm3iCTOLNv/E7AyqzO9DauyX5NjHfKDiGSTWpNs3Ci
Qpa+WXMn7e+ny/7T+WKFzJma23T2+wu5CbsAz4CO16MN442ewc+BgLNPa+wIcMEE6H+f2EPo0JsQ
zu6KheNemRQR29jLbsZsm5uOvLOG4Xsbo1ZrjfA2CmrCBfKjr1nEc3rR1cRIcyr9kmDEwKGtz0Lz
Kmde8GPj3HiwiKQf+edJMU3kHUs4qY/uOnL97qkuzznyl7UcqPDs66YB5uE8T21a7DUrFo9mGb5O
pVwnHaFxfR4N59RgWrOqSZ3AMtUla4C/H7A/HC/Pd+mEMSayljberfEizZOjk7vltkO8Z00SSj/k
jXWftzipWofwn/bW1aq3uP+wiP2HtZbPrCOgCRu6B3rv1yscFT/l/kqUW3dIxS7WW3sntSDYmuTy
ENNBklRfVYeuy/pDSvwXTfLSOUSj9d/vqdhLYd2FCgPJ8P3MoHI1Ncqz6cPJ8bqycbGWia7Tss8B
qETGC01p4wqq5im2zY+6yn/aTPLmVHPZxAhq+e/ucnMCzkWMNBFqYnTQRUZb0yu+xioMT1k4s7LR
Ui3DadrHXbhRURl9cBf/YZTx8Un6tmu4ho3m5NdzwEopb/zIKfEVTkSe+3srWMZePSudMhqW+off
mK3QH/aSrLB1tKG+oBv6fi/pQZxvCQrgPYFXfC1MHEY9LIObgaLNRjbVXZp3KVD20r/XHLSjRRu8
WiICPkLoxjYcAv8m1l6g2kTrNhuxIkhJ0lxvhTet2cxqYRuGbKstGwFPPRWW9uAF9VLNxhzWycmJ
zG3xWFNiqklJuzOj9KnGurMUdRUTfu3D96rTW3x6kBSswmEG1Nn25oN8yBvVr6XKwl1G9MRTYttf
Ozdy1r05EKPAnugcGvMfso3gJRHaNkbgh97rE9UcjRQklpGidx6ln8R7yl/BOZApHtrC1m7QAla3
05xe2/bWLY2N8qF5swocBXLo3CfPemwnI/7eUdevenNRtfJesIO4LXpHO/dV0C0hVbDn9qLA/xQL
VDJhOB6jFp0E2MXHGqVjxNLTf4amBgqPuA70RLZ9nfvpIyuZFjJHOF0Npg50sAVe3fhf2AQlZ4Xr
+eQB4FkwQ+aPA/p2vQpbVKPw3HyjGT9HrNuysRle7MJJGTvMZNVMGlG8OlG+49gWd7EU38xITd/0
ZBb3pZ+bTML8N215HkUrCfNrXtWIahhlZoqlOSvadQb6kP0emZaymI2G9MSrlUywpMRGNrhrCThI
pFZ9mArFqr5Nnxotbknx4KfLSyKaPICWWFIsXcgrZnZ51RQFYUyUSS4vGZ5CQO6Z2zSXsHrnB9x9
3Y9nl9cCeG91VwVQiHDvJZZzovQICX1+9s9DT3N8rXpqcp6jkAQCZAQ2V8hz0I/yHNqInaDBl+sw
ILUgGnStWPj4oo6lqBDtEZlI2mpDcAWS1sszzI3pOk3R4oDPnq61opqu8dWZRVBeX16h8zcSTxXD
T5+SXVG5kPAD5+afhxIXh2StckWWB/oEolZnXHSyq8ecfA9T2Q8DUOldI7ItSp5pTpEgECNhS3Xw
u/IRJWmxiYQI1ymMzzsIAxtjzEEXRKQE1IjzLY1lsq6U9qlRhvYJCcNtl4KhLOJcuzEqase+bLbB
oFkrJ3SCe1hQ5SGqazgH848ZS/zzOBERWA/7qtMyDSlK0t+wTKj6kYzhJpbtDcEnQo+PaFWDWxJP
iaQiHG7fqTJYGiUhX7Huxrd20cW3FJi69UBu32oaXcrvLtxkS5fdMZjQMDVzGEMKcGWrCrRfSL6C
R9IDEb/jb2VtBXTVHabHkRBEBFjddM61YHrE0HLQbMO/RfVUPWZf0vlFGyvLfmhzbgYltiXbl4cQ
dsud2+Qoho3yoRwh6NcJCEM1WXDVixkWy5b42q2lRXQaz1i69uw1FsKrJQEBDWukeMRFIMpJbESZ
fLFSzyFYvHEJ5YRoPhU2xtiguCIoJERm0iCkNaJVxnd5mGuUC8yFAhRI2G3i3DLu9CxPEMfeAMis
1z4azK2Ptu4BMJW70gdPbK2EN4bGkK4Go1dnbTSn46DqTW0ejarHbkel/pb4qPZLONjPXdtj/s/z
a7c3raui5jopTG9YaRUOrLrHVOCq6DVys3Fh2iG01kIvN0XoIGFDWs+Ousnupqy9Hb3B/YyRIocR
rYa9Bufk2RkeHQcmoiVnj5lG4TiPO+Czpfe5jQ6lObpf6P8Om6Gaml2thcmzg/uhnl93CRlYp6qZ
lt3AsGp5Rf3g2hrxU5U5oiqWoNOn+DEf5RcGkvRLDmo0VcldbBbVjYdF9TEiqCCU2ePQ9kRCePIc
jY/KLo17r/KLa5i2D2FbBQ+OnJKruCHFeP4ptcn7wMFN6NgcWgDQhrNB7fWWSWYhQje48+eHsbEB
zUaTfUxpga5UbFY7nEbNaqK4tFOmMT74gWvjY1QW/bZi5A8TT5cKIGL9kC3LIq7v2iEyzr4tP1WQ
Zu6a+cEYqB8MhWcSzJLM5mGHsjNWw0M/6xjL+ce4beI7mauV2+uEoFbEBXmD2PWu/zxYecJ+zeVe
NBOuEVvsjDlvsv7Oicblo/Utk49n3wSuYD/urCoIkle05TKc8ImHW7ahTdFX5ZoBzz05mgc+pJHR
Cm/keB165Xh9eQb5f3YtII0EuUOYs0U/b4AKPGQqunbTR7+EIJZ1jk9pLDSJfkcUq0wqNgL+98rV
XPPgGsy9fulPO3/MBBgIDUsm1vFREFNiJOpoq0wnwDL2tz3pDG1Ctgot2vrWlCBfrcEWx9L01DGb
I11qATr8MtkVNv8axVgMKbpOAON4gEf+aCS+vtXrKjzZPmCD0DD3dhC8TLI5YqfL1nFJFn33zQ0M
5hzqbHyBow8mpCXidsOOmvR2Mawl9rKjoUNTJ2QHHWqRHcxx2lVsIxYO8Dmt87f4QV5lknxKkgBg
bzpuwkl+JzB9WyFpd7TeXue1zadg3dcNNYpAbzeZE83XID7VUf2EXZ+Y8eo17k428zgbmOXQ2J87
6X7SYdlgNW9vWc6v8gFJCooz5vzOIS6ENaSW2SevbZ7MsbmZ+rmrPDMCIShgE/tWBDZKEmISRfJE
bMzOnpxvpgk4p5bbwTwEHRrBRHuDInoFLfZ1ajBh5Og1tTBg0QpmZFmhaxx0AghphWK7CotuLbDT
LbWxPLAZig9GMT22o3tTujiqjVTtk2raW9ikOlAJLVsmsLd7ODoolweYZPm0raW2Hjtzm5D44KS0
HMX4nR3nrbLorwIytPFCYkFiiwe1qWbJ6vC1VM5aWU+OkOj7k6seEqzrSzd2PsW2jkS8tuEEkOy1
ssglWQeZvqql980z0nIhJQznKW1ucz/4hGCyJJZiJP0LhM5S07O5yCjwS9fcnt51GiPunybM+rmf
7Zs6P2SWi6kl167lMLzIyd3A3DNWejXyhSzjS670K0olxA+iLdbNlSAFeQXB5TUiXYPmn7lvOq4v
5qRuWWoTaKSq8jYjkDUz0eMVihAwAMq60SuchqTZIpkGDJGaz2brXZE7R/HZ4VJNslStzSSu1yUx
gL3QcmKVjWpDq4q4U2z3q7AwuejZR+QVybl1Z8JydRkS7Nmt3akVUJ03Lbf0JVYOC0yWf5V0061e
++yQDQfzk+uubZNMYVgD4Y6ESHJhB3J9CTAKF52ErTIKmhbudBZggw5DFMklGVTbsi9OpiEfGkIX
8KM4ByqBbzmlZALsMEhm3704frPqAqX4hPkRq5YG/AK+UMY5trv60e2sL6WhEBhUEF0+2YRu0owO
MfW6kBFXg+5XJMIRwgoHBgGDoy1VDDjT2xRJrVZ6T4BVR27qZLovqDjA1MDn3OAxDBdl2zHtGu4K
XxFJbmNzsmKb6Cp9eHYMTduKvr+uVGehcEbuYJT9sS2Yl1Qn9pmJ/jtA626F+rSvy/ZbzgQYq1He
AgK47mIw562MxCovFaDbfiQsaX5WS31VhX67x8B9ppxjb/spJBdysIqjFGxzqTM6c2556tkaUpDo
6OcQz0pdVGufSNRVoVMz9kj07rKwOnptWKEyqEO4F8RhLC8vtrFVHlUTEo2Nd4reTXk0tIqKotLx
6vhJeTTZ36hF1itz2+rt+RKUDudAHYHHMXoag8Nd6i3AUlMYL2xvefnsEdrQjSXib7QG5DGeLaAu
e/dFLiFpdhDQGa5CfZXqSX10ythG3jfLPipM4J30rook2QEShMEZZF+7EGcrlNISQXVbHNv5ICQx
zQU/x0SsBVp7jBwx7gqITBHNduDf/T7zAFqTFMz/wCbw4FUu9Ge3BkXnt7tRIRvp+0BfWsKsj5cH
+oIbUZs+uX2YuGpkyFUDvGtfZmm+TCP6/2Xl5UfpaE+VFvSbev7p8hJb8BNu4Xg9VdlRFmV+nLIo
P3rD9MVzWCxZLcIyClFq3UJrALU9YReI56OMVQ4El5ryIx8v35NEuhJNZu1jUJ8y0tNjE1bpMZmf
GX20nZyo2SV5++yRh7Thp+BweSA+Bzd/bjzmwOMYThyM8PM/xqnPUHl52jvxmjKd2JX5GB5HgFzH
yzM/mnYaoLYpgIxe26RRSdVtRVXijuqq8ilS9bD58aMW+emRSwo7swXiw4rY5YGUAxoWHy8Po+bI
41A8pfiwf7zsNba3yN24WvWTSnNMs1bNXiNAANi2mDrL5KvBxpRgydg7WG1HyGoIdjYh+C4S9bmU
Wy+vPHpoek/Hk3nNEFw+aWNpiIwF5q9MEkTFDm5t9pC7J/BGEm0zaYQaD4MCnuPralNqyuQmx1wF
UbXahNH3yTOCI0W+GaleEZWd72O3xF8dYAVrLY80U39a9gkYHJveg1ayV00T/VvfaiSlNgyso+6/
jmazGbwILAMUl75v8iUW0Ih4ktki5V3MU5enk7SL+shNnB/cy6v+xS/VzSahy6vt/AtOacTErVGq
gGa4niAZ7S6vW1FucFPMv627rQcw/fLy5eHy5y/P9N7CE+Mn3o9//fE+Px4vv1poBiybVquWP168
/JK6fNx//pyqBCCSPgb6/n+fbbh8+Mv/8+OTOCPETXMSPz7SP/9jFETuehjsp+Ji7bq8K6DeXe0M
TNOhagBuDyDk52fp/OyfHy/PLq+9+/+QcqQbKAkPl9cvD30Idxjt7P/+KRHWzqYcouvLS6RaTesq
K77WTc5W2cNrmfnCBmjHj/88TLM3FAwcZ/vy9OIVtf3BWWExO+Dvq5C0187S78tgVRXlqdM1+4yG
0l2pyak3SRMTaZMZARg/UB763Asc4hHLnd28DbFBgkJowFHK3G9MRGqhMzhvkyraQyKfViJsLRJ0
jBq6ST6cXY+duKLJnQHsXFS1b2xt1WC+QmBlJv33VB/07RSBqXHnbEcHuDndXql/9di6XEeUOthn
Ex33mRVbtKoYyBdlhnmyziys5TZjDxnv3+uhuaoc8xbBCrLPgfSvgPirgoo9mIZJ2+iwDH1x4xj6
phjKr3it00MwknUvTIPdf9A8pDFbupawj7hzJVR/uY+qyd3qvnOHESpc5FO5Y2uF6cYCWgNxryYc
YtFTPLGM5pRWZIN6xDssfdR+lou7NyG52uppAsvCX1UdzLFOkIaSpeVXeUfQ1i1mGXOhQJDlfnhj
FQPZqcVbYztwaHDAMH9+7zqDxNOGjYdnATKr7QNxZ+wqYroIAwoLNnYz/25En9VXrJAaNqXEghlF
4Z0yS30e2utWzz8FSdlvq9DzVhQj/RvRFV+7PCbr1itfVdjea005kiXWq6XMh2MYRy8Z+NGsEpzZ
WZbYQmauiGLNSlI8i9w/hhXaBMnayMh7Qi3M7xCw8Kd3DxHyrU+hwXJGyeCEgco/GuN+7ArUSJZ+
InpPrRM/JoujLSDHlVm+aqU0mJ6vYvVakNG3rtkCbwwnDBcJiVLLSWI07fQOfEVYERSQ6It0DKEE
1FDs6yqhrGUkV5pWhbs6mMBA8JOwVXGwKw9CBaENo9P1txbCM5mpJy1V9VHY7UCvo2W1Y5fFOZUE
snU2wbCJJO8ye9T4CEeH0gcU/442YOAN68lO7U0h4mBXm+qF3S0JYpVZbENhdtcSLyyQKGAjtOVV
24TwX0S16mhvIkgv6Shmgg0hiaRLSmBzACKUoAqGARuacStpEy1i+rLHoLtFx+SzMmFtgNTg6Fbu
Q2d6UBhHDIeAOgG0xW2m7ScE9Us5EOEIfUydSKJgJsoU6+CEkm1g1WCf+xRVFDCpmOxvosEk3OKq
OjXUh+o5FczOvGqpiMKEY+c9D4ZKD97XpGir6zLYxkEFwdsxr1qSe3EZa9jL9eJKN1B/dI4BOi2K
YFyNXbZxnZoEw9TxV1Fif+lTLN21ja8zkqz3Wxq4bCuWkyGfrAFxqcxbZxUXbJwInSOcJsSNl0KJ
07S0pvoh1UoQY0IZCwp4odobx0wrjIXUZKhz7du2hnQJ0LOVqQdDDPNW6plX6czUSXSg6+FMzg4K
BuZUf5k1YEqrWIxwdNjXUdFPp7ecVrJWyM9aod7afrAPrUFCCCt5bGouci1yFzawZDJuI37fHxpz
rRnRt0gGmyF3AKY2slhF0hfnCGIm+mcJpjxHzklwHcJoX57QOXkrwAIOU6cdbMBejbuqKKZt3EiQ
8Gb/KmUx3jICIoTp2nZRlUN7kHB3NmMPIaaaMncPTXdhoPg+ZuzdQ7csjgZwCqp65qOtZQE8Tt/a
A0N1WALNrPIuOJZt3K9CP47umsF6DZxzociWp4+jdQ7JcDDGbyas98T9WXiTcRaSMMetPd9FvVX2
+3KAuRtWbOL8LqNHKbauNSLLZKF8LucHMoYiLF0ib8ShEb4NlqM6wZFPzj8eTMbGxvLfgjKa7eel
vdb9ntYf5Gj+mCgjsIHIVBwZL3F6A3ahaTya8OUc/JvHGuH8kQ3lsMLsjlcBoAp0r1xSXGekmleT
5tapwr0PZgcOaoYeQcvJbQn7dS7Ezh1zbVMRDNsEbbUY8hfbiEmetZSkTR6Zq8e6y90NaSO0hYcA
mgcM5bCoQmSujNbaiPvN9fudrbc46adoL4KOv0VEeuBDZfLJ4+RVgEBSrVVrElEImW6piyY94qAH
ehDJjSvD+lufdd9MMCeSyCAIBpJ97MxQIWjle2Fa+9GFqpSMLrVQMtsrjfjHGh83K9gbsJpE3ITV
okW6uTBbUjGZg56lGdob0hGepiY+RwFNjbDP4i29HI3LDaMH7spdSNVrg/KqGu/rgFGWIByHaOjw
M8VGHKaRj3bHhFk0QHiZXL86Eofu48bMG5MxquXO9PmbFsPjdcnhG6Nrlqn9RpE7BCbXjZekVItN
HQOL+4T5yN+0uXXtT56PspaYWGHKFDhNf9WHBdgbRBbrPpv3WF46gqnQYGm1w01UHxuyqQgG864T
VoBhqlW3laW+ycTnorO75Dwk9XNSxsAcKL5s4FNuHKpmAGq8cCULhHHVqLxNmRjnyGYXUsAF6Is+
Ifw6pmXAoL0C5Um4QNUBvIdKM1KpXzqon6/JWl7XVvfJmGAqEfQbMcWyeuiUNNbjZywd2aeOBtIq
TnIb/zq0p4KS1/+wdya9jWtptv0rhZwzwb4Z1IQUJVG9ZLmdEHaEzb4/bH/9W4osFLJuvcrCm7+J
cW8AEbZFifzO/vZee13pGNhssT5MeMSDIcp+j0pUe5pi6lQUZSx4cu0rzx11o4+QnzS0rq3SLqEv
LJLbLNQCdJk5MPo223etRWVTHQb0+sBZsqcvyXC0fSNS5zA5TkRXPOJMC5Fwo08kUC18fyekAJme
8cZT+jC9NDpn2HBWz4pTTTbNZFV6ucrJRHku69VtZKQwvxdFXlzDnNQtya32ooU36i2pgM+jVZ5G
6gWPQvmENz5b23Q/rZT+ve3D+m6kYO6mOHnn49bchd0z1hsxOfHwRx3S4i3pB+rQa2ny5Mf/4owr
VsJUMwghFXjiHI2hsahGmEblR0ryvV0Lv3UeOW/Deitm6m0wAaKSEJzX5mo6U3DWEm8QnAmQkoww
TbeqSj2EpYzLGWpD5BqpXgR5yQg58w9tHMhEcxN/GNMQ5KCzrjWgjxM705OY6uKeAINAglKwo+U/
lMwNQJjIYesFrWbiTEFPeWjGLwSJDvAWMS1B2a4Tl84uLXqdeL9GQVoyBTI0Sj5doGwiwrn7lGUW
9UcRnRe1xm6LsXNuaDV3hpElCYeXMgqTrUZv7CpkTDF44+5k9Vdi974xD5Q25YD39CTkgBuKD1Wr
TiadBifi2grwWTEFRrfA8yrXU0JYKZuXtVTH5mVIjY0+a2bA0nY7iPFm6IY4zWlLa4+qDOu6mlU3
Kni6hoYV4N2LN5osO4e8YYYdy7dWjScmpITdngJop1a/LCFrgZNqx0lDRtAmzTfHvt3Icz/Q0p2A
1e5iDvG2fiim6JtoHYKoZY1+li6mn5cjQJvKDOiYLtdRLgAQ9GZPvQr0wzAESt+KiX7Vam1RlAeI
dEzPkM6A8CjGNUkMA1pIYblFneprtUQRkViBYTSZfTMh/C+PXb9d2jwMsPIES5yr0A1zbFXcKcbW
XGtIVSujkiG/ZcbsmsCB40Yx9hqJBbdQsTLHU+GsS7uFe9sl9ZOSF35nIilXuFuARVMfy6IqgShW
cN9CHnfVpptXFos3Re4C7kgT1g9gMV07xDcbsIuMrboznG9FD4dg0FCGO81wxZww9I1pTTWUzeNF
B0Ec2TxG5UKH3qvDiaSIfV308Bse58/98uiRS9WQJYGRfKhIrKAdnY8IpsaxNXwlTuNLRJHAOidY
77Foh0KTWCgqNac7TrTtVsasrU1NeRjnHcZpDn4p7ForNtqNliQbTJg4zs0pCLOW9GcHl2osH2Um
2SUFxXhqG9PDfDI9g8mkpUF6VSa2MhYgybkJ15I2/YKXMR5KSlgf4trBTsPFz7DjkObXwm2rv4LZ
DX0pCaUPc/wNNNx8VdJf9VyEvmNM80G3BztoS1phsTDzUM/iI3SxxFP08rkop+4Yiky5DeO9hvzC
cNZLxzi1s1MhuJMg5W8yDCfXIu6Rh/LEPA75ybA5y0U2rmmqyTom205cQyaYH9g51klK6GwdDMyr
poZr1JZ4/9bIC4NB+YD1qNMwHl86PRJrmFKWy9jonBz5ytrrQCXiNmppu26X5V7HIj2wophvrb54
0iJx1uhT1k+G/tZA07r++YJst00z9buuNJZ3MgxcvbUSj9mdMFA035cwnY48D4abPsi7WI0/RmRi
VOuBDU2MK82SHHDNfUjn9yS1K9xAvKxaea20DCyC1Y9Iwz07dlidHsl7bWXXox0wMdSocmF7UeE4
GwBRVYdOb232LVMu131MN54Wd77I7GVfIhT7iSrDNJDRPGVqeeXOYN3cGPFGmcPxmuEbGVlSNulk
H8iOTjsnwryd1ON30owNO6OFEt66nHYGB9YqoQpniBtitUWkrPqYnhGFjvhR2Wd5VD+VBvA93FKE
lmikIP+hlfG6NerQVROD+T2MHU9IYXRI7PKSxRrwKxYMKKCzZ2r1G8t37iJ6maynNC1WZgISQatm
AcHGTNdqDmEObnQLJ51lkGJ84UWVAiOGSjIpyQ6/Qbv/80VqR8erQcD4dZUUV1jePpWsyn3gE79L
B7DCWS8Puzmx38sw+pYIb17obcQqWdYBZirAJqE2MjKWNQC7oqB8XIOP3KpsjhszCgoRTV5L5RNt
h3BhjHpMkP9R7uYZdpoUP3b8IHcNYy3SsNuIkemwScDydssx7yts79rY7sEg1ixFyjeCsYK3hJNQ
QKV8zbrM/Dvn405wJt6kit2sUsA26tK3p2JIpnMYVnv61NXVXGjGuuQutAHOLK8Gk5pQKlNf504C
5iTyzqdFFZC0nTIKpYBmahSJsxF9OupPYw3aq1ON+PrM/L2CSIXFe0rf0dVrj/KJhrKTgIO1yd2b
wN8Yaw2WAa1dx8V4L5S0PdIfuRgFsCBTmDBvQicgAoM6sMnEkGzJ2N/LGDI5XUlAmq2R2UPY5jrJ
RB+kIMBd4cjNib6/wvq2exXzZhNSrWfMd90sHvSJ/tFAjVmBngCXOmSuqBCcO2x8Aj2GN6w2gmJ1
yYxY1y6/TR0XbsVynNNjDYSQrr9NJQmP/QTGd8IgIqpqCmmoqloaC8s6p6JMZJhyMOGhay0qVz9s
XK3ty1UGhaIJ/e4BhSDpsdUBCW/yWoW+7VB0rs8VRoO492p8ppucIq+hrOvVVGN6z+rVaEdsP+uN
qVf6zygH5EfcDKUf8LV2kRRlgPwH2EPO/SxHuFIn9B8z7I9tIb1PxfQrUtFCih7gd0kNuFsvuhJU
0nxeBssBmpG1B6US9go3VcFCkyVqQyloqan0ePEe5qNbetlUtGtteksrlTHF2jWP9hdLb1at2TQ8
6q3I1Z2UokLGqWQe/Wosp63QSMiboYrlEkmGWQJ/XT16omKbW1SgULI0fmt6CaUWjZ9DKn6eeuYo
N1G0DkJ3V8vZJgtnax8Za0WBK7hIXQlCCPFLNRyxlZwEZk5VapuwDQu2IbnYVYb4jR4ub2wgemAp
wYWMLNlgQX+yJjM3c6Qha0lEa5iC/EilWSgx5X1hZKU7aX14axCX5ol9bU96YS8NgGGnUtyaDO5Z
n0XYIWDRPYny01L1nOJS9n2imGkci2vQvY9zvYSwNohE287Eez0pIbVgIIWTuU2R0Rsmx8J6jSXH
Rl6sy00jx9OqqRcQ2uFkrbkb7rlYE7mGlrOJ3Ghn+Hk74nfw8XRah7jP8jYkUeQShNK9OO60A6jK
JSjG4uJYojqUJXWjbde2J8ti5jTFRCcTwzt0IOecJ+ggCdpakjaGO3XizgTV8mbVMMvEXUAfVbqi
291j+QlWVbTOZpEL7BQUPzQVNMSiaU+9tdwVNmUPRcraKWperPS+osTc5oUb65njvwlfT4TKvckW
seMOt9NnMyN0M372o6rQCUF/Q6ch78U+4N3YVxvGt6iC85yD8Rd6+bvj0L6Z6jL0pOq7zLr4gMXO
XltG+ns0HlIXPcHblMi9YY/VSiVFuNbt8EtVy3MIqwvdFiF7VtmTdTHh3553tSPJZqCUsQG4j/1L
UcE6jkRNlaeRMsgSLfQoRtW5zxbf7Hk5ZBWML5Qq8NweEItsKUVYqKejJj7QMCBoJdmrNQazaK1d
pgjFU4yUq2M3bEXjovEJ8O8o+fikPEBeJ3JM5W9tCoz8cKWSoQ+aMu05oHMrYY68luGPYrXVVdYh
0qa0Lvkl5YQbM+KTaYFvRnN0OFBjUHWIjUTa48FaOEGWj++C6oZ9JOZrXVrQM5v6kJMs8FIT1mUO
jholARvWSLdGBEzbg/bX7+ZMh+qPRKNngqs8GtvKGgfXNKbcpe9a2xm29JUTJJbJtK6RHHkeDLO9
nzR+PZjSoM9LSq+LkJqziJXj2ZnjrWZh6UKhjVZ6E2obi2VLRj9BVND4Mc5KFdiS+ej4MQit6+/y
LNn7ZhIOAVYw3JZ+qhBZIHdmkyRdI8WAKQEE05NU0F9j3r5qVjjuCPZVGzigplexfpp0k4W+1tS4
SGru+7pw9n++0Ar8u0ZbQ/tLmjXiRRKwk7mEdq0f4lb7YqaUf+WtfjVCOT7Fc0PpSJwcLRoPeL4O
io8kBLEy5PxD4owL3IU5Z01zi96SvKZOdVrGfnJzRLC0fqzHRHQX2FkZmPJ0p5ZF0GRdvouo9w7K
ybhqD4Cs2nDTWrKG9Z7HIyOOHow2Mf0SjGt9a7+GOaT/eNSyzZTpGXwxaWIO0J5Tq4Rk2n2qVZfd
ayShDesyHB6D1pyKvr0zVM3BJBdYCSiHLpmR5lhoweC08MGguIZWxjGtjjvuSKPuDRmCKSz7C+uZ
2Y2FGu9amadoP4WcDRs6x5Iu4yiwkMJQonTXADQ4YJlbP4zsfjlF9rWLq8GTplpez7PzYWFc82Qz
Ijg+kT0gutV7eSW2jQrRHpC24YIG3YgU+S0Di4DQMCrrVuNMs1Ty0VnoRWBPuCkidjFzBq4Uacw6
mk626SqHow75cq5xeDvRoGGuU6dXfb3hU97VKgpNXIbHQp628qQ7u5xZOhhyUuZm3eF3UvNTDOhv
O0Vrfg7O5VJ6myurxG8zxyeHyGCckp9QIwWaPntKVlBTR2WazlFZOqbVo0hFpkpcU5Y6EKUY17TK
KCtbDl3iIAOSpvmW81m5FMrcMirEQYmD6lzU0qmY2yHozaw7OVEE+qCO8+PI5zLWJmVnFLSgN1MI
CAEvXJydYgFVu8uN5JCFNZdnEOqmLXPuVqWcen9u/PbAadKSKMqrhKoGPDtOycyoKDf1pYrSs6Yi
+i76sMqldNhzMQHK8b70o7qWt3XWH1HlG69tWvMpNFlOxK36VJXMKDRhUXCYsRkaEuWrTOvyklid
P1SN/m4jtHhEgfiRyHf4ZVNoL/KwFcO3qIV+bzRZXOxU3MsO/xTnYZUKqCh/MfL4uzLN4buq0PeM
Gfxdix/WkDgKJ8t8GCQTWps6ZUdb1TeLQ8ENj8ESD6IKKNes4l2vtajj/Wyd4gxPSRhVBZjOfhUp
TR5IrNLDRL13iXOLi4U3kczpfK40mtsHEoI4ObWTaHl+hKkwzkMNrDAGRFAh5Z2bx5dZpnYl69rp
ok+jij4g688LrnE3Hl/IyTmPMy5YjTG/zLU2bbup/inqrPFsyIkmh34MRfo8XUZHiU6tLFPjUt3K
kJMv0o21N9A5AfUDMs61mO4YuaTsJeqtFUdrI2i6NiEEQLZtqZn7W7y0KUMtPjgAirrgUEfdFDne
KPtQDOVMOlnawE2J12qLyY3b/YelLAYTeSWCpBqjlaAV0F/UzCRBFXdbnazTU1YsPzXv78Qeyrvu
9Nq24RxN3ZZ9WORBPo8Tt5/UyvCsLiP5x0enYNE+jC263bNaXcJ9ARQ4TpbkQKAxO6nKIWpZbtMd
V2Agca4ij6rzaFbtLht415EY6vbURcnHQS+7k9rlgdzAuzUk5GeSOYHdtgw0wvBUi4lLcSLteZqd
G2K/2A12vNKJCFCxGIVPeIRf9NGmoz1rsj1lZPlV7fjAVxplLZaWoJCh5h1prkH8UwnoTrFaHNjR
csaqwag5yryGuqdeq+lPKNhYNdR+HehU6E69LNNrUMKR7ivVzx9PESlHujWjBOcd3qaRBZaRLxW6
YC9ukVTJVyfedeaGsFX+K0Oe8sxJ7i7dcKlEnh9ywgUcPDPlDWMiAW6lFWTBlvGV8+IwHsNat9+1
VFRsf3goKsg/TIc0A9BgBEY/6j/LCZQxu0x9VyjdBycCea+2PBOcRPNl4uDWOFd7gZ+cq8LNKcuH
+DJOVHXbzHq6EqOQPL7YLKhAbvTXlOf3hRjEVdEgjsII2QFdxkWUKsl+mIFni4a8UWdQRRBGI+9a
vkSC87a0jOMWSvRmGDIlaBwApSHGOFNufIv7oldow7I3ETC2sxmNSDLUWUrEAmtHi14gWdO9WnTh
gatekmBsEKD1rPzIabtnqWol16Ls1U3HdvSF3TY2vSvKnqlnZ7XAcFeIXW1b0Dv7x+kZukA7QAld
xFGP5OeQheZPpTU8Ai3jAknZcodO5l8Nbe3EVuiajQxDtghps4IStar64kQjecL8xBEdrLB8lNH6
AZH2TwKDMq9rmQASRt5pbPJiIyWTujJrnGgVz2AIBRkPZTWDpFzgymQP5XATTo3w0hYmdVVmtYnN
4UmVonMbY7jts3LahCYNVFnIt2n1/GrMtr1nT1+xCR5TdJI83JY54J8BAOB1JF0ykjt4M1uEzyxL
rjSTYHHvVdPlM0nKIwxI/63NTjV/9+QUzNDPKrSpP19SQ7FOeqTLR2hMq2glsQ96y3Uw6mbOG17J
SvlNtDBchyK299qIva/vYmuTSwPc/IRaidow+ueYNzdib/aCmSrdIB9ypFoiK6i7iGq30am/ZlZE
c6JQjpuCPqjpTt2pGm0jojLxd3as6rVC+2VjFXrukHCYBozGsywo8XI9Trd5Nqu9JMLvCTnoloQp
xcolRgXnj15V4jEt6xjc+uN/zbYrDvb8Y1nSNK00DWcnUBnFg3DXbxrxSB0kqfZsLCNIX3WgITUc
tOdGod7qz/+aNc87aHHzus2HfitX2MLzciqCeZwJCxTRx9xryXNe35zaqV4GNYxuI8VwKl3SV2eM
pTPggw2s4zuqznyA3R1jz3MsCp/C+EX5s4sAwb0bQqonyH3e43w5CMewkFOy+Z49AKSEzPYt/YQM
rooG8Z9IVOS0zdsSssIiXECL34I/rG3RHBzcbIAFemed9RyhDUzY5cNeTpnetOmK0SZfkpcnYyYH
WWpscmes5v4AWHDNdhdHpdFVJ7UqfpAa4NCqMg4GddQgR7Z8JBg23KlgwU/VB7cZJl1PFtOy7h3O
sszW89Fk4PfqahyY7yRl6yi6OA8LR946i9SXmd2D6O3+xg/2M7ets6IqXPd7mii3JTY0txVZeMD2
LXy2mixYw9Y8ZziK7cwTQx/uh4iBt+j6Hy4nAmHUdbyRem1NX9TjUaxoF066+oVjZU/kx9gXkjH5
YqoyX3+djSK7N5HU3pnfIpdyjXhj1MxHI51M63EReMonhDIxW6+9JvfPWGw54lrFfGW1o5wWmjn7
zEqPRDgMNpDzR2sK5fjnizQoLHvIQKJf8GesybZt4wwbO1n2XKt8h1tPuYXGLun77IHP1fZhMXFP
UzjWmJZ2X5QnQe/Fq/Ir7/qTPTnRSyyp0RmiyOtkOvUqN6yKfFs8nvu2G8+FvRxIwIbODuRNqrsL
usG6nBlRF4KvrIlLed01bfeHaLCXs4WnskZhrVEn6qXX88/UwXs5pbX2ik8qxmRHJREnktRUonWl
De0x7sqzpQ/SmQMDJqB4QONZ0navRNKuq7nyQFNezUXpt/pggVC0hndOFrTy9oznSHbRdpoUSiwm
MjNtvpQ+RYwDwkmmmxNH1djy1ShsVhXZOdJm7UuMKu6x7P7MdTV+XvqLKSBEE/wf/aXrv4da3OZa
sVeTXo1HSBW7odIM4HHRc+Q08r4vhO4as7SseE7YG+jVwz8Cl/+faPq/EE1VTXYIn/7PRNPT9/hv
28+ipp29/f5nrul//M3/4Jpa8t9NwD9sFKj3JpI+fnfi3/8mWerfDQPAMHsAyOcWUvbf/o0Nqoj/
/W+68XdNNhWAp5YG4wI4z39STXX175BM8X1pmgW4hw3B/wvV1PhLsFW3LYt/ybQhcpJnlv8aaNYl
c4qaB90NwzFpYvOoUe/EsVR6bg751sKKq64baxeqftWs+rv41H9xMn/BLlKWq9nZgCSeqLmRXkW9
ZyWC+QtoPJ0o4LtcRq509Sgmpfj5ORO4biAS3zgYrtR1+cn8qWk+sZMiXMXPyu9m76yswFnhhf6n
a3L5B2fhnwnKyl9AEf/4HbmRO4Sl4QX+FbjVhiqSPPeNLa7CF7SrW9wvhIy0Szrqv/q2/4EZBJY/
S96NRLn962+uO39hY/z57jpXyiKubck4GP9rXLlCimxSuIFb+9kZ9/JPdWvP8ELkD7EufuKQodHl
rv6k36pwpe9Zw2RP0to+Ok82FuIzhcf6VQGxfyDw8FmcliC7ZvRznJLWHa90hHU+Y/anrbucl40n
K90ADai206/qJT6QvaCA5DsyCEBgIX7JvjM6mC/6O1QjNikVh0jXOAqq/SzXRWrtP5rn4nlA19AC
HG90K1vOCkirUnsQdEABIkl0h+IwruXfdH9p5DFRMleYMGiJsVftU3OCuaPsobLsAAJ9VM8KuYZf
6Z1fZz29lj/AE28LzTbHcGuy6sF2/xnZ2/HQn1NfJrD6PW8p5sBN5lOmyDbxR903MI0cfDZSgLOl
+1pYMdCZtSq+OsudWEsH7QciNj3y7bNduCDVVZV6ODe6V4RWn9nx5Ol1vjDLRMfIRE68V9fsO9J5
mrvSsbobm+Vml275yu4ERbhKV7wc0WF+o8FkPWYeXmrjhxYr9BMzGJRdFvllSphtO9jrceQFWZHL
YNmc4Wud32iB07TjouSQpvxSvuoIOvTtXNuPcW9+VZfwLBgynkYNlI47VNuEfCTlmbdkg76xG0/R
DpZ1dDH3jLkzQGFkXa/+zHcNRurYja+0jfykPqj6nsYQinjc8Utwvh/WMaI/kSMvfGMTVlMVdRfx
0d7rM8AqD0B96lMatV82+hqNmGrc1E8YMt6V3+GxZr1yXN5wezir4hx6+Ud8VI8aU3CAQYTCxUWh
fZU6XDfdWIcJZxRepr39+igu0FfsW/Lv9ppP7nSivEo/A1ccfOMWBVbrxpar0ZAJRwpk+n3glUip
KmGgPQANVLfpJyFurzirtwes8Dn6Mk9YWITkJq/hs31dEpe3do0Dh22qqwXmqTiPgSz8QjtYV6Yn
Kffrbfk1rsvaS7fNNn+jKpB+U1qNPU6zF+dlId+AB7b2mIW8gk+Hm38PJ1IA/V5N7ymS0bkKzHOX
E19AgHeLhNPCbiShxEWj/ZCzB1saSGy++DS3JPMbV/GJFS0+aVwqL6/GLgI9eqSNzCxwxQUP54hr
/mq9+fEL0truWwHmjWjhhXSVcZMe521Yb7EzYPM/FYXXBzHmFnbv3APxDFNkM4AalT30pAGpCSve
7/wZRPJWe89aN9+o7rydLhn9dJs59owgfRYf82o7b+NnXYbnSBWwF50tQbOGa9zDz+5H6nYYxNTj
MATzK0V7PoEg5/qwiFNJg28mkBN32kyR16mufdb6Z+c6HMV7zETkWu/zTX6VV8iouKduyhmvyr++
P/6FyEJ1r6LCC6JzS3kw6Iy/wBzUnIUV+NVm20ViVVL8qbLRsdll/+tv899uwo9vYzgqq3oedrBW
/utNuG2luZdDhY2wQm8f38IBAjhH0/fS4Vek3NuTl4ZH/H/OAv+X546q/venK4RfLFtgycHNUPbz
FzSbFjXMfE7XbRWpeNXmJPSNqUxZAGEaLNHm0aMg8jr5Oqxf0sjRV4r9WWkjEiLNF8iTJp2i870K
w2G72CoftbzizIGFlJ0YJrN+Ok+M9R7rjW6tQJLGh08y2cZrvm5VqnaXpWJn0HT4rbhl5ATYnUrf
y1qenstFaw7gyXC/s4XMzHWIYfNFrXvDMy0ssoPcO15eVpJPM+NNFFhYeZdbUjRv1Qc3x66ehWH1
T6jA6tHJCR+l9UDvLJpqqwOocUR3mCisZ03IgyyU63dnqILIOBMKsta58atnv0XsPyfQJtH00rsS
BVpVI3Yy1kW8UUtg9eWyNh99nXrZbiQWsR75Ba92HroyxmVGjeGSlPwKXHbB7QBPtdOtm1aRdpVc
IC7GzqsKN3tFo2y9Utrkp+ecdVJHnOlJJT+hAujHZMC8WmIl4kal1tRsSbvMnrdG017NPMk8eQZ7
mmA/1Okf54e0f9R7rITcU2HdrHjLIV3n8MeQOuDfSYu+0Rt6RiYsH5KaPRpjZOsoOuuY6gsrV1J9
bmbp57nV5o0p6V8j7qYTzZN6rtIhSl/hdhhUitWFgTbV0eZGGaxWSb/wJ0u70ljuhvoZ8fOyby9+
t5Ue4nLA24hR9Mzel8Zio3joCcZaTcyXPjEWXy94UIT04+VUkyH0MKNhn3EX03wyluhJrqlXz5ST
bMdbaTYuyvS7mYzbUkvaRo8ep7D6pZ7yz5hwAgeTbupuU1w+pWF0V5Pud2pPjbvwBl70PvOM7vXx
3/roK2NC3jQhUG3ATYyAf4OOk/gVM3078EgoHQx3i6l5qk7tj1pA0EhTzYPqcWL/+5yoy1GSZOJd
zqMyUt1VrDk3Eqs4vNmtnw4PkTWTOTn3IzuawpNZXXpTHdlrafp+sBo4596nWsUBNe/QLFpufIBP
WYRLWY8lLeqJ1fTmRbbsyJ15MojTwBWYQzoteXXy5ajM9aqmwLEfAUHVngD1Rm3oqgZEoJOgebSd
Pa4ZPMH1lH87ebRGiyOJZhCzx/i65J6wm61+ManCKx7hcfryaMX10L1XdoHNVSGQMllu2gZ9i69g
pD1I+TAG3LctEhWDV2l8k+5YpqdlMDD8DM92Nx4cLQ5sS17r7DWsbHG7hXALIxrhCXNfWK25pzdV
p4mgOM+xQe1jBODPh5fHQ6PttQMJRSAtkXVaNJz98xgYQofiQn/oCmZGE6hmOW+xWG477PC1ayhT
TwK0vUlIyRu6XqPVlGH1qYxY2UXdouweNWcEY2wk+kGNsLYPO4XYMtodvu2atKStyHS0gJ6z2Efs
/nwxH7bLPGmZ2VRHxChS9iUUQ0mVDkgwMEvUms5UEY4xyWjC/tnOMj9TLAysPh9/lNiv5VCUO1xE
+f7Pnxixk/3jvwb1F5+IdL+Q2cXwqMhe0eiDH7VUZsaADjn+O3m4w8D23USqtKb5IPEviUd/m3xe
boSnGRcZAeqtveqO1dXBtLYBacXIGL6rz8tWfU9rn7LBY37ESPaZE6/Yd5lnOivnstB7CTf0fX7i
s98cptibftqN4hPpLg7ayX53qysecPldosH1HH92B309HZEkqZb+Ii9wQYYlCKa+cY3MN3vfPcVb
4peQVSmgs8/s9egJ4k5f0Kyl80KhQ61GfdV2nnWSLw5t5oynGWrMjnF2oEeLmlArUK72igFf1t32
XUE6sg6wQ/hrFgMiWXPX+LIv9m87aL6T4R2SaYZxQXh6z18cfugHMl7Gg4rrBUyo45UZU4+XiVV+
cjbWS3VnkI8uuONfrI21kc94HIny8xDDinzVfvKPJd2Unv21fNCKDYUESoDKpE1HFWPzihCz2Ist
bCWM4sNenXZVtMsHbqBs2tOTBajb2JjKfszwmBC42EK20ZiuRl/r9ooeGMQf+bSRmw49+djiSxfE
blgnga516wZuGULrYz6XkNZIlHkTv9614d60L3zYSDZ7WNfCXhPxPCF76U0AUXgNaz96BTdOgTzD
6YmsG8AMLQCN1r6pNSEy6s89mO/0q7FVlPD6nNUdVUt8OdKlhKse14Zhr0lCmKvxjdeYCNI8bwSG
cW2r8nqwQOnX6iOjQZLYn4HICDfxk2vFq8V0+U1vrtbu26+qeVyexqVxGxIorqL87Jg78secQszy
Ng7B5LxLWI1d52QYO/Ndqv1hy9uC3BEvMYaiInpC3/6NK0jOfI5kot6xNnHxWCzMjPbdgpnhdunJ
Jhb92/Cl6/ISUk7vdu8tgn55E/epXfG9ow9G37fyUAfDb85kRDP0b9J1J/NYfPa0HFIo/Do+J2Qp
TA8DJwt0X1Rbm3JVzPnP9bp9wp1eCtd+5xOgfRUc1tLVQFVKw0XjuOnBo4l8fWWcsmeDUXVZUVts
pr5T++iLr4PlRuO25uff8fOS/lZp4mTs5qX2J+FasnuH5NM0YDk2zTOQyzkK+DX5pwd2S8obK2Ly
J7Z9iAzATH6aebyIFgfJU9Z6xkFhLbMPicqueptzDVcKD4P7KHCJ3ZJuYbYSL9HC2skzM9hje+lL
L/3kFrHaXjzD2TQMYieHbngfN38xHadgOJBhqqI171yqviS32bT7PltPO7HLjoQCmWzy3xhK0reH
EfwQllvOtmYI58eVy6D6ahs35DTn0vSNQm298b6aFw8DI6sIsjbSVuWe0X+lvr4tO07m8RaDqGWv
srd8I0yPYYAD2OhPL1S/ZWe8j3jmMEpAYyBAE1M56kq2Bz/A4sxg+uOB9pehXC1Hh3cNR1R0AT//
aOlLG73J8OIrJ/Jyl2V3ItmS69xtx+tfKyYcwOke62dPeVPW6oZa0A1iznshuwuPjyA/JmvtuURX
8K3DHrvO8jQW/nTBcd1c8ivnmXexTgNMFBRscxuLVvXK4cb9GyYO2LKTzr87vNGE8sHvcOWka5fb
eDdsqHmNan5rHFPwy4OqWk1n1k0Af2VrXVZr+RT+H/bOY7lxrb2ir+LyHC6EgzTwhCTATDEpUBOU
InLOeHovyC77tycuz133lup2t3RbIgGcL+y99rUpF2hU6eog/oLwWDTX+kl6lHv91vKLt5nSv3gP
tlj5GKRQJlzAUttAZXhqd7dodK31xEN/CzjsU3XSF47Q5oyCXTkMbn5iU/01aYsRbfoRkKf9JIG7
pdx6Lj7blX7kCSvu2il8jvf+Rqg7AsXF6CARQQmJqDmJD0WzLeSzcRFH85a/pAinkdCBZcMuylWn
b6pvWoOAgQrB3W8m5LAnWroTJwyjEHrE8LMhN1td2L4TcLOaKxOdCIiRdFV4O153lGRv5Z4km0I4
1ZuiOdgb4yfrhLeyUlxgb523CdByKC7vE6NwfpY8vsjDIRdbNVrSpHZMFFo3OzJWQRcW5Qe6SuW7
Lj+pKmxG2M1BXIK7BM1oobjWRV3bN0hPaF+AtfkyfuGFwDvqVFjmIAivNARah5Asc8eyT+WpQrQv
TsjdFe7K365aaVsuO/91+kpPf4854fi79J3pSo/X/h2GHWWR7YzndJ3v4osf7jQ0biizrIvfH8P3
nsIr2U/Vjq1L1GBnIdPAOPLwb8edT6Zgf583BL70u+jKtWU6WHF4/tgjEbb2Pd51t9EJvpRXyV7R
EfTH5MEEQntTnhiA4AtRnpLt5JYXBfwV9dzFf+dc4mGgaR9257bH7im/hhBdvhrXr5fpK+ExuK0M
eYl6eLYpc5TxfEQSyzlMFmLyPBTPvkUVvoz1tc3ZwpZDcZHF24/ovTGX7HGpSy/Dm+fdZjgdBehW
44qNyButVq1DYoP3Pttu40WmOMVn+Zy/595BvBThNTqDErL1jb6JHnPhKbnhxwD5Cit9uCJpPt5F
T5O2QVzUvaIWcsWaJQ4wYwYiG3ndbGdP2xHvY1CxCXPbH9BKAMN4bProFKNF+7BugIi8W7YxHe/R
ol1ZFFQB9w6DO2CRasWN4p9kJ302cRCc84tY+tfikE7L+MOIF+Wv5rbvBfON33GXfqjaJQ2XSGIQ
bfTHbt9DUqIIv3HmhRd7OZ6Jt9fDLcQ5Z3wX7aqEDbZgZ4LvC1t4eYr31a0rdpwi2sZ6MRhTonR5
YqD0obnyD79Q9HXvbwfmzIxYWSxHC6KGZzvPXWV6udevBcOSwA2SS/qjTVSxTvqjm+QkXCZ7Hyuu
5FgzPuSEy7s7d8bW41gc5XfBuCWBpzjJNCfyQvhvE2vcCstzI5y8dnNuvZDGtsckViKKidsKP9e0
KMOKRt3BfsehCwN3TYIveDka9DdcbN6x0n7r6qvCPX/mZyI6hBRvb+v/UMNkT2jQQuRvC89fYtPL
dyaeLQAr8bJ4RC017kL8eLyNEBzYHHLpP/cxZONFcO8O3bf51b+Du4jJvv0sf+ga7Rrx/NL7rQ2i
PSit6Zl3zJL1V3+AZcgptFTW5m46jqv0AHqO6hLX5aI/xZQZFTY/gZLbVWAY7THUlqcQUsRiVFzx
LW8pEcN1lS79vTiWGwZ+PF5ACp6SB3iLNW7k+rPFtMpY8z7zopdJv+CkeGL3emLTL6+Hn+4HfzRj
Wn+Z3qdjcMy+7Lv/1BzxBolPexu+EADIVeAtSiiP7pj9KtMZkBcOZVqvMdpiNw4rd/gyieFmTWHT
yiyISR9TCUNhmGrLzvLJaxlGeT+pgtd5KHV/N9HFAnCR972fKPvh7w8UuTl2aSPh0RgrFEOctu38
p38f/j7v77/+vgwbIQ/yOK55KLfK3sYmBhto/uzcJAzUG89EA21whAaXWsb+qA/aSrPkRRjwnGnK
WqwsuVIdU+X1KjSfrW9hKKuIdfcisIiNi578YODGTusOmpQSrnBKX6D37gkL4ntDobaSsNC5ncQJ
MpmyvfCyUqyaGP6I2sUp8yOVhwc8wlCNqKgkaC3eiEhqlhnElcwwytaZc3qB76AxfICeC5yyrfub
Am2KvJ/ELVUm7MBSPXwHhrkq8dPQCVe3utasVe5ZH2ogOLikYuWPRCYkmHYhx6gIi2EBIT1laK56
qauFQ/AShq5eCrGUIlNxQ0TSRDN4lUtqEvamjKMwL3M041RHFjFSto3YvRpwkSaDoF2rewLNOdeL
eGKQYvX7IEoukldC2ZMVj1Wu9jBgAyO2LXYR23bkhEwyBapFVvU7qzD3JoeTF5R7NrQkG0GFKNFA
cNp5lyT03gXswV2DERfHJO1zxPOvnnQ3iV2Ms9UOxNU2JjfTVM9NgTlERUaOQzqNnTFM6URGigrW
s1u/t5+D1CT2LWzdoLN2tekfvGJ4M+JM3Xa9xJ6sMc5e9JG08IM9W/kRRUJb1oEy6EaEy7IXcv7C
Z2WF/RAWzYqHrnhJIqFEZm2D6MobrpOPJijT39L2rUZnNdPNHlk7MV7u0ah791L/VaSigvyUvHRB
wrlaxgMzNfu3zMw9toBqgaeCyUnG94AS3ykH4fSqJdH6Tq9SYyFUHBBBobP/ncCoKRXdkOUniGxR
YYE0dct2ei5NYW3aSAI7JuFA8o2eDYPfv47zX6ZCAowVqIc2NoNhSHQcILYDsw69kC0RLg1EFI35
Ri4YT4caWmrQu4C7gmZRqcCWXvtSeu2y4GRwhiLMYtrY5a9NQzP297VppP/KFlGtBQ9rbP0187TQ
HGj5ExBoSK/gOMj3RhZvEAI3bekY7VISlPclp8442S88lQM4+z7fgfmleDVQEmg/KQ1xkVGiannz
nJXAHFBtUGv39mc1YJr0PoVBaYwOfU92IguzlA2CWOS2eNiJ8oYcGSaEYIHVhITe9eMh71rXL2gZ
1IAVSkSokhMmCXK21N9eA52lErmv9IwBXhkQZEqA+lYtzYs9mi8SAihgFRX1tPyIi/4zGjhprMxb
jzbzoLTZ6mGzq9QWZU3U6QsRPYMfJQRM45GSyHTLQU06AFJEB7zT6JSggzZWiA7TzkJj1ykcAKZ/
bweS90xt3dGXRk0nLxVJvsAjd+uaMAopvHtB9IGDO2P6ZMaO1TRbNUFsrdUF5yLJdLjNmFtIvpaB
GWOiF7JB5BHpaGNJDqvXrmSNfZsP1c+yswt5089KibK1M0drMdZkWSvN1e7hKpRy/5xiggaWZtDJ
wCJAGszaAvdG1Oesk2XT3xQjI1iDUCElv2i8tFydaoZvj5JWr0ih6+L2NcoJvvUSdjE8w9ODXb5o
Fi2akkUPs8FtKiJvPIksXUa+dUe7fpiMGkWXmI3X8ho7u78Y8Hg4uiSNGM+xdRfsASU571zDhioC
VHMZ2xP6o3i4RRZ4OSWxP8qEzjUP0ueh5UTqeK80W8OzP4DqEHF5KhgzNKi6AgCbWte+FnkULetR
RAsjiSIH1Sm7dDHs6m4HMvI9GChki+YhG5AlCwSY3qYwIRhaTf1jDyzu03ol1yUFfnbMR+3PdXxc
XnNL36ZleZNt6zQU1brrDTZtjQycrKq+oYnYo/zh+ynHadZKCwQ80UKqE4ZNZvIgrAlILHe7HhwT
0H+MRyGSYKZYjI8PY7RHBHkU9nVQLsHHU51JKp5FpiLwbehVrf6Kr5DCIwovwJiXeqKnG61k7Tvk
czK6fUMKm2KpHTlY42JTY7FuDNxYUSXv8wp0XyQn16FrHrDpQUukE+WJ6tMsUxOlWXfJJekDNbMz
BtqT32XgBXQUubbPu9HCViEjeqEQvCqZg5vUAW4LnV8aqVptvFheE1BA6p0PWsUmBnCV2+kz4T38
VsFYreq7fRL4z7IJWhmZflzryrokBojVas/0F9wjnDYPHFLMuKPTTuTjvSTdiMBVIDObkp2uZ9PH
BI0MN5y0jWTlklrUoElTPPdDQhNtNLdBY4Lr9eal5TpdkuLhMxddawKmsNUm9E3sWsmFwu9q6uva
K9y4xH0FCUfTpDWQNJbQiY0ZRcm2QCH2nRXepFlLFTI8j/P4LTbjgJMYfVnFQaaggGPbhgMOB+xe
tgE8q1rKCBmpFDWACN2goLGHhkCD6Rkc+4ALtlFE30E291L2I2JEsq57iod810UWQuwe+bOvApWZ
MCNo7HWWIwMgEULNUMikF2CElv2ASDwv4u0kK5s0t7YCD4NjSXATgzaOGY4bK2MaVj2KDXyN4zKe
1HpZy7z/Bl4KLaAvIy3aQIUunUfRpFtkbNGqsjJadgjQqN+yddSrv33ZMcbFkdTfO0nWHQttYDlG
tA51e6xVGOttF8AIyjaj1dxq8rcIP6+2XmttENYyg6j0S59y5BZTuw0HgJK8RMvQMw+F4Umrwuew
YWmVJOGtHGvumFp/VQfAHXKcPmJPfu6rYFyTWcKizn41UR27aocPTes9EurrFC6F8SasialDRBAT
ZAeWNJm5IHnA5e3uXaBfbw3xBuiNmQlY88wass51kqQ9WPJbFbOB4MGuC0cpuI1T0d+hM+gkMSrf
LR6WIxLlNXP8YhGIonQ7D+V1vc0T89NQ4TgSeouNaPyNcj9wLQIvZ0bmMhcoEjGhLGAuQu8Qgbo0
6hFbBXe1WX6ZZcnJZnBJBHAQV81QGyvSJ1NU/Cq+umWmKs+e3PqHrqVREKgjcsS7S1AFiOejllAP
Vl+2hSqoZJUdd0ggJjdMUNwObDRQSEp4QMyjqlEZ8GA7mvIwkkZ88TwQ8s04Tesw6546zZUslb18
0GrrqcrEDnGn2P391//45ZDk4zbA+elD9gvZDDkK7tQddJl//PD3e1Y12k4o++9+5KW7vw9lxx3A
AwvvEoxa11PUh4zCD+V69gXZoHbt2FZXnSwR3FT6zQ5MNhO+wKcphYexiCwtWw2d5CCqYqaZ0LnN
rLnO9/OtYOqkJ+08xIWX/fehHYuLlGokOdqSsaujscoWqp6bO2yVxr9/yDL0J83DVgZzJ/3nhznP
EfZtuY1qA5Td/AHSP99O2TYY/OQr0lemYpqenWWvV9ddq8dAJ2Kx/tt2/79I8H8RCc5pCCRg/Kcw
YPXRfPzTT9bggD99pD//+s/rn7zyw49/lAf+x9f8V+y5JQimFqasKoTmaIgX/kMiaOn/YpDeS/0C
GuG/SwTn5Ls6b2e1oCb/C/GGYta3WX+awP+LIlA1/2LA/11Gt/3+138m6cq0Df7RUSAKQdjqrNn4
h8QrW0VH6uVWssFU+5NHJXPgdoE+4pcI6d0gqQSd2vFzmJYHGUruGIDLtXAE75JJOY5/qIuEbZuF
oigdwOwmM3AXIaO/oc8plqnHzKiyVQ5klDR1z2qqlU5EN8x+SmSyBTRfavRiRYTPzwTnVzYkex9R
S7pJACwnjwT8OLDA9QwIVmZU8DBDgyvowdqMEU5moHCvNynyWSDDGrThVH3r2Ys1M4S4jlANG7l+
LiSe6YC4cWRo9VEiQ8+tZowxX9nB7IvYUZPwR+AHp1OsfmM7ZGLPzrSON4FMGV/F6inLxbsyA5ON
nP024BV3jOQPkQRnL4FSVc+UZWjL44xdjmcAcwGJucMbG8aGuTQVJqEjD0pUvQrlAi7wKAhumCUu
pcfTx7LZ/VSh9UWuMT5t8M/yDIJuMC8zwsR1q0dQomdctF48tw346Cne5zNOWsCVTgEZLaYZNZ0U
InXCEa+i7bf9CsrcRQJvJSBUR5CqQ11bxymqMvTmIdPgfkZaBzPcWmuzBf+qMK9jA7v8VAKgVaYV
r9VZho6NwCKauYw7YwZnk/7UsYijFO3lBk4BE7a2YtBjGgGIVRByZG6gE1Otb2AJpwo6t9p5q2YW
a4Cygt2tw/C2YXmTufqaMRv1c4MYP/0rNtGKSE3xBG5t5U3V2YQK7kEHL6CEh42HknwGhxMCwwqG
FMM8bC/TDBePUuvaN+IhtTIMkJx66qA27Xfxp0NrXwE0HQgTYKwGtdyoNagMcMzTGp75DDYvMWp7
I8oT0I4N5HPLZHYQxPFVhYkOYHwtsI91JVMRDWp6Dj29ySja6Wp9hgCqv+/t0UEAZa+aGbtudfW2
m0HsBkR2fSZny+OXpv+MLaDdIZBthyyjhYINBQ4dr3oSA4s2lQZ1mSi2I4j1hdcnzLNziButp7hp
hvO31g17YeXjNQqooMPaC1gmR1sRj+0tYSPfxOUG7XF6IZWt4WAgH3u4Dx1+bykal1qNrx4np7fV
be9tahgpWqOuYmZ3E84ycM2S2FvqgHpMQ10kEf8X1T5JgtC7NF+A6wlhgYNrg2DSopzgzSzJ+1rX
bWs7HJeML736XlttsA2Cclxlbf/OisbzMyduSmsZlTTRgZEf61h+zyTf3oLPeI6ohhehaWBqxS7b
T9MhksJDnnPtDnj/CXybHkEH8i/oqkPWiNGtvWFpSP24bEiIyWNIiRTn8cIe2o3nAWVH/RK4rVlf
KIzljfItjeQGNTETbUUdDHjXZUeHBiBnjI191sw/dDGcrSzqCRLpOlZI5cbHwL6RDIsk1sBe94oi
reS2tujge3/u44olNozpjmOZyyj4DCECLouhvA2jFT8Zsow32E52lakXF1PpkIEM4IcjACB9o0sL
DEGla5hvMZncJxJtVglgFfx5+qHS/a+6icmZyNUXmGXGJu95YYOWTWfpQ7HmrqDXFmBHkIdYbgoP
ZKS6XoD/6tk4WCzG1OKRtKbuCkm0+wQgRoUqcxq+xJSGd32IVxOzHMfoEbAOCl45MRilQ2zszG01
D71EtCdYVn4eH/2mFO8lc9+VRMekE/Ia5s+lYpAo09lHBgUmX81m9g/o0ctiCVYH/3BsvMBbNlcp
D5puhoHUKpvQJqiuua9sfeh1jlzQbdq9kaw4C/d1ySAXtFb5ZFQK8sDsGd6V52K4W2vGkO/J+NyK
IHznAIW2PnnXkG5MVczhQiQ1bYhmY3wdqkMvUApPE925NGXpS5PBm5CHY4So5EmxOFAs2/tKI4m/
n7IawnOAn/FTithudzUbEkOv9KWlKM9qHb2ksOzdOguZ/ArwdCG8LlvuEyeVGWJwGaikxhIBRsCe
pisbPezGVdBlqlPrlu2qYwuG24ch7HkNznC5YOj7oJpVzyPE6WCUhUuaDUWybaVrvx4egdnmxNf6
L93Y7Ho7ZFxbwYYoIgvtp2KFq0aVrvpU05j7Moi58gqbv13aRt2/CbWeToCPrl2uZ7uh4VtVAk9Z
aGYfoDOcowzqcHrOJflslemwJzADHudQpsj3p1UeTQE+2G54CwrlyIFW4+zSUPEU5yyfEgfggbKR
Sq/eG7iQaKkG3PKorXHH1k9BvlW9LOZJGpPBSxJMEukfrdqG29TCiqc11UMHgDv7luSVRp/oZCMi
cL8OnsAlnlS/YDKlY06udTQxo2W8TqZ4HtV70nTDHjxD5mSqfesyOI6qVb3GU/LF1NjeAf00V1xL
qCVRDoJkB/qFACDV15Vsftc5RbUwjLcoUIHiF9Gph8e9A4LQTN060IigGoUUH/xa0KWO075oHa2X
umvWzUiLhJ1SgMZRs4dobStgBywO4yRt4xPW5COMCht/kFCpRMaTPNudwYFJd5kbGp9P84hMM3ZF
KWdrcFbEQFqjxguLnIryHf8aWSqOP7HOZBjB+q0AuKkXGZpsowp2UAppzJvtGAGqGqp+bTAL9riq
toxPs2UnJagwyBguu2pbMlAtgIBCzDCN/RAiwyHIZobixHnxkO2kPanzh1EuPywshAqgVIKGcP7G
xKNA4SnSgs5PVCgEKgmBkYccZrQK4Fx5yitjq8NyKtJknSjReyyh5ZuYLnIukYM0WK2BQJNxoBYH
FRJijAfexNNSluU1P0Pw6lcvbfBbo1q2EU3Kdo1/zyzvvqmSAoaIJ9DAUFTkPOX5nMoRKL5TxROd
/Jg0m8Lw4yeRrkfDhLeVsaEyBo3dNaWILONF7ogvS8dB2qlpfiSJclpWZlPt49z8CHwoCkowv8cx
A5KSzJkq2Xs+2zqhQmNTfS5NUy4UxyiSH8ohGyINexM5trAiVLwYU6RwaE7qK3PFzmk0vVlpktS6
TcOtgoaxqhoVkaC+BW21k7Oy+1UZLCvmpquz4E2kg7I2UgaihClSY+UG80uvAxGvd4NDXeltQkGd
rXp94baoVldxVn/RRfobrdCLjQpRDBzYJgQWVbY66+n+hOVo3MPpsy7zJYO9Vr8M3ZUJeeqUU1yt
JAMYrgEJ24H4tyNRmHOqZcJrqyhLxi65tprRQOuNuWZ9/ziYlPrq4K37AutBq6AQGOOc3aFlusWY
Zecqi1axVV9AZtRnhmf5U4P8CSecvgHgdre09h7DVGXEXkB/UcpyKQJz2CgJK3zdZvOZJ43twGXR
YI0ZzdowINvWrWFyCRSfYKCQ+hn0xn3Ip+GkkR0RxE6RqSqKp/c0aMyVV6jYktIyA+c2vAGOOoyp
+tBnomvTB9ky6mJQ3mBgLZlVH+x6adW1k7K0vEw4RcFRANhjp1jDU54S4t2N5nuHAoeBfbyeJnZr
TYIiiQGnjlRyaWfbgdJFSiMnC+1rnHUfRl5vpcAjwmf0jlKR/QAS3JTlS6nYn7Ns08zadQtOIu6t
T6/Pf4KGmJzwYVvt0xgSyd3RbrxUto6k56ML9a0Ey2LwtW2o20dq0ydJFlsPdTEjm6dh6DdVIK98
k91sE0tHjSKiRRdqsf2uxtrFFbluQotFS72WpsptJCbJxvSiD2iicpQCsobiik0dq61pIzT9qtXe
HG1qfuoti26/OQx1QcbUio1GF7iFWlys1Lhz0rJmBmhO4Q2/u371as2tWrwqAV7UGU8OgNHkFSdP
ImuVIzpZvXyZP0nFukxC+2YY810T9ddSeAcr1cNVJpRbrlT7WoXVGCo2gLCSk1az98lIKOBo7biy
f1vddnw/hA4NJWc23QKNYpXXukXC2mkSrlUVtyb3X/vq4ttoIcv03vhnHSQQrDjibfx9qQk22+da
00i04i8sNeT3HX2HTWoYf653iKAJS3kpBVF0/L2Y7BaxQgKsyRkvjWwcxa0aJaahSub2EuN+ksCg
p/VFiizKQzPlOWkPGxzQ63yDQFZJZ4zayhjDvRmGKJFQLgZ+thyLcEN434rWY+uD02aRga15EvZa
B8w2qeExFXXzhVQxtCwW17H90sHAbTLlMdT1GzL1WSI4KOUHlMtnadnW8dVkEHUqpMId9eFLssft
ZL0L03z1ArxkQFWzNrxCeHqvxXCSqK7DdILQU6zFEGyKOv/URvncqSr+cAoWjCGWEUQLlazbbLDu
MJm1teSrb+SbHI1R20RKu027W9rMwPniiYLesaD0L3ptXBaK6ehZcte7ZBM8FRWHK9JvlynWCNee
gBkp29KRJShuYNBEzH1hLFncDREL5+osqem59rhSCpXyUGZf15jsnevBfkp3OjWlmaOKpdPbs2ew
l4wn9V5aSFfWC9yQ6rls59QteUFUn9PmMWlok1OwCmYYd2UkyIvRDDcmu3drSg9mHe6MuHWjRnX1
Vj/1WTN7x59kIsAq1Uzh60gb1Nqn0mRxRBtmhOHKkPQDo4HXDi0IGV+LoNdBgwptl9bho43lCzog
c5yBUgzdIl1cDYnFawyCFih419U/pBDvBVsY2wiX0TSc+EkPglN60Gdcafo+mtpJGq2TLsqfeLhX
SooojmihGrHY9NzI9brCnU99t8BHA/of6KOmnG3Df5bMehuaiJdSe5ez5xuh6FK7uVGKklvmTE3S
9FwN1sYHC+RnsbX0xPjogujvkZnBxmez86gl+WpYwQdaUcNLN6QSfgFodmRDu6VkhIx9/inDMRyl
dlV19Z3shCBGfApET8b1AF9k2aTp1hJoVrN4bhjBCdS/JDBejNZ7Z9dqW8O72ZQvPg+4KTacvDHu
VWJ8NwEKtkm1nrtUPMtK/W030ifIrV2G3Df3ZFYw9iEC6Gr0MPfStRyRRz9fLPCSH3kE0B9lcB8I
mKQgJ9LgjYzGrAZzr8nVuurEdij9o8hJJ2K3vhx6G/eizm0/pjUQT/T+yvir9txyZim/ZgPzqVif
K+A5Ml15axrrOY11PF72aaCYyAr9rdfKFc80ZMHdqY01p0gerRR9ZLwnnh3f2jxwCHc5jCIntMrO
1i3ybkmmR9fbGw8MH52FspIK1IVFtsN0ezbQnKZpsK41JFfNuI5oLLSIcETbu0VRsI2EsvbV8ci4
FgIcSQLteQAMQGBHYaJFjmiJkK7zWNyYXekQV8kMQar3kng3TwwanyyVaoThGJz7kI32GL6EJVK4
ImkbGJvBdwUgtOyIpELkT9uO6JZY5wX0tT3ryo0yb+vwc1xLnq4pOFcErupylIbvNIleCvJX1z7x
48zHUZwCK8VewdMtlu4Vx+bCS4vjWKm7UtbYZJgvU8FVPRYALUPZrYi3zhXj1NgXdnmXWGflVBfZ
A4Kda0YVTdt0ngTSYNJj+lG+9jZDJ610Q6N6tYf8UmpEO+lRRmeKAkRLKuxBY8iuEtiKL22YyE2z
shxc34BWjRHhUPTNGh7du5IbF/ypE9nIWZg8peyPDEleK03/lM12f4wzowI7PqY1QgSux8+iz58z
o9iPZndotWg1oh+M6uzNHqd7lCo3UQxz+taxmDC2sLVCWgELfZFGtES5DjuF2Nm50Cu9aZ3TBgpj
0/AwMSJvpcI8YZwD/nypqeahTJu3QFsPCK39QVzZFJ0rM3sL0icpzPaR4MSl+5PtYTf2sHBBeLVI
E0nkJosX5F5MaWAgmiFlKaje5C66s/khosvnGdENeI8YgpJGw22f1y8N5XkV1u+oSI4UwFRaGF1r
Ivg6g1W51zjz/yuTx0PAlCIbjWHZhNJFNVapmX8TpetE2t+Fj9JpQ+HEuwLXpdfFj0xH63vtb62a
u6zWVvGUO6o9vsZKf+n46VoOCiVDU9U5llz++LHBdllFQKBPr1WZQb9EcDzhh9a6s4ELbVFKBU4d
8iWjwF+aw3CY36+yzR+d0b3YavOe1smpKfU1gTXrNsd8WVzVAowPQDGV87g6ZuN3IvzfMIoXjZx8
eKYS4nomecLWWoJWaIXFFIUrD0TUXCMCpdFWQcZnowVxDNFS0WveEyKpW9Z7F0VtdoS+YdkZyokK
K7811Y0tnk5+ziKRCAHAs7ZSh3oTiyzZKKFbM8kmema2WLT9hFOV8WSFjZTf8In8cRmozGDe9ugp
vezYGRpWGvRbJN5rvX+ic6VgSnIqtvGS4IizsxvQOh5X3fRWdRrI+bxYw0lydCN7kiXjAY0Hj0CD
1UBLv+N63A3tj89Cnwc4S+lZYJBIKpdssu41GP6DwtwU0U6ykiJYKx5zhdYi/aCiqycZyF4JQz21
IPWVpsvPed0dc67lXYKrrIkH1oIhYiYB+khKQ/nI1JmqLh+dvjQ25sR0OwfcnEfUR+SJ/yYN/pGg
UTe1TVx7K3nyYeL5aShURnpWu0IL7HND4iUDEB519RTiPqCFd+PC9xa27oENHfG3DmTU0AHgOO8a
26RzRueo1PVtyFXkZZYfOHrtb1rDC5AS+Xc6gs8pQMNR1rPTqmNk7gNuNivQLZoFpRAJDsLGUtwj
wz5jElXXvdDORi+e6grZDCKjl9JGqVT7/n2SIJx52YunIynXm7jGltVKq6ApxSYqiC3Gool2VVWo
mzObSPI5JQwmp6GQHBb3NSaChMAYSCukI+OdyMgT5tyqhPGmSxrlD60e7Plg4VW+5Ijyqs8euIpc
wJXadhVEKIivvpwsq5p+ylLROKZFBVXRwoBQYuFtw9FlzN6cFl6Be98Oyi1Z29pznnyxZPio+pPA
rtAK87kqEMZnobXJTN5C6OCyCk4PGCUdMqRy3TjYpk4lNO9wII3wuQRoMDSIiZgHV+Xn0UdQIFof
03bLChvYkVkIcFqKvozSEhlCaUHklx2igMdDNLYm7wYCGLsGROZF3rveU576IS42qUZKHZj0nAOX
khbDecuNDrJiRwTVrIVSOyPd63l8S9rkJ8IjXyQYPW2Dbw/sDIeacQ6q4Te1LI67V1iAdAD5tEy0
ZykSL3kAxzzUpVs9X8lVxVqkseZwcQWMRZJbKhD9ZjH4BsONDO9GBTo25mKr4Hgu5myetA1WdKog
62f1Iph27T4oABag3opzNRE+WGRPRWY5scIlq3f4t2qvf4BY/cYOaljpxkiCcpFL3kj1TxhQ8tPO
5kEUNq1i8wrqfr6Ih+yl6Ml2lPRx26qCHMQSi8x4lIlgXCoyHa6o+nrh1wCeFWzp2pcCokic0QB+
pipmdUsqVwyWuSz8CNpvfaW/huXbwNMy59FhQXQWwaYg/7TvGcDO64MuBpunA+QgJIKHeNwsNVdy
IGH8RKzOW5ByA6e2uh1YOgiCJfEr3qHTPbwauXgIQQI1hzD0LWDVZy80mMdJypYjG0ZlGZ56q1UW
LAw3apNTJgzftFWsrlpie2JYzjnQoT5BRCTH2UOxu6019ateVq59FH7LPdrhsbz5kfapVuMxIhYL
S9nwJaN+ja3+RQtpSkzTYTr0LPecPnb1JeWvWieCrcfJWzcY8f6NvfNajhzJsu2vzA+gzN2hx8bm
gaE1VTLFC4xMAQ04tPj6u8Cs6q5Ka3HnvV+CoSMYEXBxzt5rWxzJlKQxV1Gw2/JrjJDg88+iI2F3
UaXJ0WZWTALTAfpvvLmhoPmuH218YBRBcN6M18VF7FAtRKo/fo+i+iGm6jd4j/RQ1pUItsKAdTLN
9VM4ZnjLu5skaEwg7y277GS3gT4PrThQYe7ZJeKspl5dgABqV5pOP7katEKc+kBx+pvTBvt0DAG3
jWs3Bl/mDy1HgrpUfYY0i/HWChCmpMNu7KGwioEnk4fRIZXNST/bQftJCPvWGnW3ifLsCZVs6iTf
puJ7mFDQKFg3Wi3ldNc+ubm8GL6zUSbmDRPBGrq+ay19n39k2kP9fJWWGO+aCVOVjLu1Fkm2Qify
1MQRxhD9ao5stXyBQ4tyPf0YzIz1cAkHAkOgHp6wwi/CZf0dPvJxoqdYz+pqldFD3LoYwQFzONlu
tnFOktxGIt3AYgQ9IzTpe8+w6ru8bl9C1JGSeO3qAyDTW+L23sqvo70zZwtbtfyeFdVBjsV9X4AL
kS1dWQSWbouwi6qiSZciRtDnECcfCBcp2XJCFNHw89z7RWO5+Mt1v1z85WHvj/j5fDG8nMmk9ZQv
9GnnKU5KSW4dH2FdYRYNJO5UQrCKY0GvgBbz/FigLcGDQUqlWk7ez/395P/jupHmSYZaOUN4GqcH
BELlcYpmZ40sYBF1FfqIpqj8efJ+0Xfd9uDOH2rR9S3Bp6o8kgrCE3gjPis7yhX2ZZ3NYC1N9iXL
27VGUDmb97M6dwNit5dr51beAssbt4EXMyj7+Zgf30/ImfjjHEKo0gnA0md+uxO6Ong2uneGEd7m
z7Pp8irvl/XULgU7shY0nj2WcPVxXBTVnRx+P3m/7v3i+w2uF/Z873+7uVnOuRnRUswXSI0sD8Hz
+826eLGQCtLRjPWRDpo+thYhu5ZA0RciqMWvrCsMQZz7+8n7dTnRmge/e/OweQTG8C3LCDBxaqSy
gZeevZByHLTMt5n2zRU4M6LHFkFdPICptPYpwd93OcW3TDDEeQ21KjV8T1tvYJfKCaGLh6wpybeV
07T2fRLjZoZJhDnBOh/hGqSpxOXhFbc+1tOxtiZyiRDoOVOPP3HEKmG74wq65+fRBmYQMgmyWybp
1v4o+ik79mwCYEGXV7htIFKbftogrEx3oQPeNf0h3Opojp519LthgrMG9ibBVa2soD1FOG7FVL3V
SVTt+yIgX4xuejMU16bS3bW1Kp8R1TnRZShBbOOcsvuDW/UB2S2Sl1E4K42UL7PMSSIM6VyyJnWZ
qjyjuZYTeRE5MEIAB+JgDOLBHGRz7W2gRqigjzMhNVrBB2UdfvcBNml2EYuWsGhNDPmmeZ3akKPf
HI+B4eBa0j/cPI03PKS7wppf54V1qePYWeJu7uN29A6uNINzqgJWQGgkjfGLhEe48rT63qg2vxQl
63diIS8gdVqXvxAMAqoFuP1l6lP+jWpGar95HUb07YNZFjejmYvbHP8oO9u+6+sZOivVxaTHTts6
fCuEyLLEFS1BLGleXCPXza/CeKa7NF5ALNTrSGe0VCi3FbMct73EEMb+3L3AtXUv1EgPYVw8qrBy
KWVV09nZo5P7YVIimGmx3TkV/rBCzSGGLA0khomJpWqOj7liK0EdgPA7zXYzyqcraTF3U+FP53h5
J/SeUO4qljdSwBMNXK/bjQ7Y1rID5u3rvGYm8jMCs9Un5juxp0z3zAJkI5YvkY4SShMaKjk9Oe4V
Ffyy0soxN+/X/bz5/RZwiwTmdCUfzGmO94XGag9E/6Ppe986Zz6XecXaNSmfCNejhFZfiWc9Jkbw
YcQHZIyvTmV+F13yPOXhJc1BVZCJMozyOW7DHDeVfCF6pcJ7rr+4aqB8M1OVrebHYUZwn2fm2jLE
2W5ZKUpnOJc0YPYGbuIqO2ozPjcF67ykIoGFaOvYrAmdQcocC9yNpdt/tEq179O2If5ZaeSuqIAj
KJpOwDoVlOZjFWbjqowjC/dwTwdF9s8+c5Uxeg9DHNJPGqb7SjaagtaR7e2dOZIj4rVY5oPh4k3p
58HAdu+w8RROcy9zpDOyPmZ7WtssS0Z/E9jQRYYEYoJt6lsOLYQ2KtndvY8DsE7jJ8I518QNscp3
8VGZBSw1it9fh4pFmJuLL52G9u3m/mYAYLg25MnzgJ8Gs/kDFSB+M2nlWzscH4OYkX8aSyp9WBSh
EB8kphPQkivfjqGVlCMu+9nD7dF/6hzz0Zof5yX9K6rD+85Q2Tnx0WxkUB0U1k7dAyONF3u9cRUE
YzEQQlmfK9xnvfEx0HReVVTQ203LfW3PrwEZlWxc60egOZshebTtKyP+s98WVIfd4sMErd2YzDMG
HPiqtvPgyeigW0K75T3+kokiOT2L0mu/FCg+0tLB8+UuFrfxe6FL/wDaxbg3xsiF0EFLTSh1kngq
nVDvZ2I81zb7PDQgOB9nYZFRwseQTWBa1VnglEobdehohI2F7LBpkDlegpWSI3Awk02OGeMFN0tI
mVrMUJyHSxmeXFZx67jBJZehgt1QoFArM6++E7L15gJwvOvoVYrOpCaZ+E9Av8d9ZEMMqQtbnqrw
tY+k+tjZFFzs5pi7bniIO9xgMNs/SuNasT7DCjBsrbr6llWSYbo/ljr6ISXjvisQttbZvc/irEcP
200hWjEjltDeQQyUbKCNKF3hvWIV28zHZSnZmOI02bTslBsTvFODg61HKhHx1LwmXkulHpzsXWCz
LfPpkIffPMSuJ7L1kKqx+cHKY5YQh9h6q8kDDkjELrvd4rFu9AcUU2+9lXxPum+mRb5Or6YAMXe4
Z9y17nM+LALK7lShkOux46cfMH4gnHFaZ1haqJ217fZV2EW3rSgvt5i2NrhE0P22401GY7epHJqP
FRyhdZqa9tl+jQxz3trsKPm6bzqU9ufAlt+raL45ca5IY6q9TTI2q4IO/V0d+WIzD4Jju6VW6CiW
zRQ9okmHdDQ7FNRtAILL1D4yIAvLZtCMa3xVHs6l6iFj67kxFPkYIMkhzbnTxjear6ied6GRzc/G
nJCBBvefKN2rXbbxLhTyCfYKuZckaq3Q9vQrlzyiqMWCG2TF99FIF/PnxHaYkY2SrnNJbCQ6GHiF
Z8Ei1ijfoCrd2U1t0TtD+2VHHqbA+ktH2PfO0fUDZVl/b3ryFtOUwpjxmC3J3yadio0vwkd61nsq
Q941BNrEL1qLQ4J2nGjaLt/7JGltPJtY2TIroY+Ow9E0ux9ONb/kA36KPHeOtqPOXTAlL1l3i6zm
Wzj2zxXaAxZqZOUOItjUgdh1SXBPlYWMx7Ci+gwsntHG2vWsjfGoyrfaGIe7XC67hcr5jiUWC7dL
St24xJUTWy6W/PJ+STJPiTQPlmxz04WQVlge7pQlWSSjPLEkocdLJjoMyZT/bFW3gManJTfdCL8X
DTnqjHnmmsaYOsXMu9sUiDL2KZLXI094l4kwdjmQyi6WfPZySWoXNpntaUt6u3AbQPhLonu7ZLu7
pFeuiCFlCUMoGCXXhBh4qi/Zzl6S4cWSEV8hKQftbRytJT++sZBy9e+h8rmDS8JteffpEkWfLunz
Q/lxXNLof16zXD3jWUDV/Wya/IeAhLoVAVzZyakrpqpQk3LfEXf/8yKak11tyWFPKpi1ZZNNc3FZ
/E0hHYs0Or2fcygi7+EdbyY7Co5x5iPhfD871xScc6Bba7OQL8WM2/P9+vcTsv/KbVJ0n7jU7sUQ
odEQ2anBrXmKlnOxx9YFk9hhop7KIVgchJ6Lk26ach2DuYZeObO1bx2HeGfX0RvVTaBqbPrC7jh/
mXIyP6OyKk4M7qeocJMNX9BZ89+f6uWkMoJhG9nGx/er0sgDGJRnxapqbSs9DE0eHyrD3jg4bPZe
2GxRMzen95N+CDA4amihrt/tYeUba9BHjF5FIo5DZtl3GWWQdTYqSlVo5IEi70K+cfSABjKsgjuQ
ZDasIXTrE4Tr8oS2ZDHqwisiAulNhmQ6Y+Pdd7F37YjB2Oh8RCtSkYWYirSBdhqKdVcjFchjfj62
QIkXh2MMfamMeY/JV7atxTZHRXoa2J6QJUfjIqk92JAjBRPHpT1lTfpEbQH7NDiTbNBqJ02zZCnh
p1hS9ZLIunzKYO0ryDiDtyvb8NwmrI66JVOtsAkYkE24jC4hjZD3K90EhIToKILHfsHOHc+tV5Cc
5k7RKfUsajvvLxhTccMNUY5meeqXDyEcaRh0TXypQh8wIzaR9/eeUH46vZ9rYRevu4RFFC7oG2Eu
8UPdc6TJ+qsK4bX59HwzFde7sncPbSnGrahw5FoAByvNesaYu1ub8wZi8OqKFvwacN1ZFw0UBNET
Zt/1XyqHClhT2SmKFJZzk3Je+aC3pMNkF9raeu152xKdUGjYKKU8qkkAbNcyCCEvDEQRh/Th41rE
W+vBegwG1nqTXxHZ7Xwx++YlyRFCG3g3co3ksieqFSMhBXM3SX78xw7xbmr4N3YIX5qwFf+5G4Ll
UFvHX9v/Kn/8F9mIXf72V2vEz8f/AU52fvMFTgQPQ7OpFoTj35wRrvsbyxy4kQJ6MTB1ATjyd3iy
6f3m+xYaSd+EqWy5Djf94ZTwfvOEb+I99RzbVYqb/vd/vo7/HX6nebHk0BfNL5f/DBZeXl7/xShB
OU1YUCsViGbHXP7zPxslJlmkJEWMYm8wP2sNZ+mHPSMNpT/OylzmA7bNZJ143jqQ3+2G46Z/gqGH
l+KbwoPaMIXG/MjDPNkPw/2gSUO6tdUnaUGtie//9DH/Ixql94/erYkt2jT5eMjwWhiZf7J1lFCA
teeFvNtRHGXk0XbNNfg7WO+B9Wny9bnpIRUBvLHdvZGLR5eVop6vE7bvymjfFMvg3lL7OUeoOOBY
y4JLXILBJfR2omG7uCFjXAtkyIPfcM3vDc074u7uouDG01RAE9IgWIWFvl+ebnLyVbBcxz3SmlVu
VX5d7tPT9211sl5erkRJNCxcL7xhy0u1IVQ28+zhKV2uWu6yPGWl5W55B54etstTDcCj0JwjKP5K
Netvb6pCjre8p+UNvr/hCqMd7kAH/cfyxmOeLqwmCtUOOjPui5M7QDqgYrVazlecb3DwBS0L2Tzd
NvROY0/clvtEubOhiVFFPJSb8RAzjfOQ5a5YLALcJFNVIMe/YQ0+qI7MUtgVFZXa5dFW7O9FHnxx
mirbLM8Rl8USg0fJg2QCHlsxXYXTjmSqNckcl+XpVHLq+gZRV79d7pHGw0PFvct2goHFy1J0/oE4
lpIXTELrZjcnq9w2PCIteAJe4/198eLVEhT++7+6vB77ceZUuWupjxf9frmJztz733Fvi7cGIaWq
WJEv/wDPY8HZCYx4t3w8y/++vPj79QbZX+hClvPLR4gieLvc1tCU8PG8p89isbqalOsoNasahavK
gA4xl+xyExo15dxQjXcO52k+Juo5AK8iYn4OoGAWxy07p+XicueGLUXZePtJQAZjWVtl+cpK4PIk
MHY71h9cj3MEEliATedLzGssz4tah9zLHJtw8P4UivM+VGtUVBQMeW2Fdvf3h6KoWDH736VkmsXo
OAPOL7dVy9NutMV/xrOlVox0TrZPAoZdzsOXd7A8bMjwiH+WJo5AJ9j31bTtfUBfSV++5ug+fEiY
Fp4gVMT8/M8KXQDivfUr0UurGiHGaATPfmgQHWzqL2mTw6/Brz+RTJNnL4N2ksXGc1d4rHIaxPMT
ZaUarRkUlhbQmRupSzdSyCebW4KU2Q1tC2TQ857TAmQ0qAnquBUWJZywkxi+Fla4Zu3GTinkgDFk
dJ/Bj2oof6TxIopuHyiN0iFpqFdh4kxxXedJ+J/cgZ/GwH8zh0rTsZmz/vkkun8dXuP4L47Cnw/5
fd6UtsU85zAvmVgq/j5pSkf8pizHkpb0LJupEx7x75OmUr8pUyKytoVr0dT3/L9NmpL5VPi2J5RJ
4Cq3yP/LpClN3JF/mjUB5JsAkbEKQmFmerbe56k/zUPC8Wl82qF6Ejox9tlECryBUxeqlgSjRu0j
K+YCeEdxkm1nffBmZkzl19Mxzcls7OX80pCiu86CYkDwAUJHzMARWoK48ToZJ4HtiJ+thHDgN1So
W6pJ5NMehs7M7woIP4+DZxRnwC7PyBG3okVBZeFbmihgH0WQDcim5YpMEiruCjEMzDBjH/SUDsKh
2U9ydL54FAhZxUPkzHw9QhQczD0kBU3hdXD3ZhGQ+YF35H4e0UQKh9y/MhrTLYWGh4q9CNRFZIjd
QPerbRLv0nbhZm6cD1URrZXfPFXluLecgIRjo7VPIUq0sQv3M/gOUhooq2MUxztUAr9MMupbNsC7
OAgxVZIGHLg9yH1r0S70w9eGPQFWJ4LhE93Rjxu63WA4b609fWQHVF+H0H1QVq1vfbvsS0hjHqo0
f5iIbEK66RIMmvhQTNrYfhyYkq3KbT82XvCDrgDhlqkPGdnEfk48qN7EKP8xB67TIcUr4nfUkGVT
7Anj2gLr7RA5hpd8JOMvcWlTZ451LMvxx3uC3NAZn4xY3Delmh9zMsqxZTbhUwG9qXWRH+H715e+
DlHH6cw6JIX4gfhvOMWR+Jq0vnOtIRuQRZsAHBItQYlEhVc0uFa6jUijKN2KAhQ6mz8dc/9gReUs
yQ1/X/69/5Adx3M5OATQDOn9QvfOUalRwm6cp6KiLC6Cbm+bnb2JxgzMn93jqZO6xf+9ohmbfKG4
BUo0R8uTWXSdI9Xceh/bhYFCDp1juRvSXj642EzXzdyb9xXNND98lqXGvjR54dHV/UOcin43R8m0
IXV0i3Qq3g2dvGYy1Qdt2SRBtflxRC8QDpW7w+RTImxxY4wKej73/iA5yjYCZ9q1zJtdhKBv42TM
dQ5RbK5OX91+bj4Cqdn5s/vSZ539iP1n08/DFwpZ4bpv+Kn65Ch0qPVuiZweG8trV2aHKQmpuELc
iTOtMJF+UjXwn/71B66WRf1fP3EiNJZBiKQSQSyK9csSVnsOadZCF09uRQhGNLXusUWFQXXYJLGA
qTuwMY5G4S07j6lGiDsZ96Puv7TCMIiO1qQDT8z6uqu/2h0MUTfri70p8/pMmBIqcHWJZZxsE4J7
KR9wElY00WWItLjRgzwm42CvINcQTZWY9zIpD13UoFwf34i6TUm17z8Sb+ZRWI7vqwhriYjpi8xe
/lJDgx2oDnxQupQnPqXibChz53WhS8jmsAIVP97bXvCCr0ztEMOhV9ZwN9NiYHMfz/JudvVnCpjn
LCPpOO9m9vHeuSHRbT2VdbupcCUBNNOfY9F4i3jp6C/CEzGb3wqnOw+1knuXwW3C9bXLe1nBiEvK
lykczlZgru1cuJvWMlokxiX8o1Fvo0S7K+jlNPzD0ifXnJXUINJ1HJVghPLIOiaUUZmHrplYjKuT
7a/NFiEPFZc8dleyL3FwakK+m8T/5C7iYrIPyZYPztr6kDdl/GRb/YHOCx7xhtVDCDwoKqPH1gNL
OmPCgFaaLDZS9iy53+2wJSPqKLB8iqZeJ5lx7aMGLRxdzxOMtA84XW4ofCp2X+m4nsYKTE0TD1s/
8tJ9HIMD9iM359eMaWauWUHHgF61Bk6Xpda1CykgTcPJiCDAtj2H9Nzr6VRRsDQ1fXOqW+RXht3B
wjYewBpb9Rkljso1vCM4FVilkoXwbFv2k+d1e91DnZymEOesne840L+1mJSBWEGJ6BRKKlrKX0mX
bPZ5hlSWakvWtuLC72rl0dVUpKCd6Yqvo0SQrMNgoii8XYaB8LWJ+OUAIzGCtjm9jdODGeXWfdBB
ZikCezcuzPdusok59119eT9xCwiNVVcdJ/4zeqswdoocNbtvt3jQgmk9D94XcsrZuXY1UA/t7DkI
KH4VOYBMu9kZ+GfuikGN+0SYPqCYMD2ajb0aVAglfiYrY5pdpqc0PEcDs6Py9D36m68YwIf9vx4G
kI79ZRiwhfCUj7QfsTugJKX8JdToTysIFfZBECLqeUyy2oYHzkpYFaybfTcheNWeD7Nv1Q9p5SE9
gQFWu0QZkLIXGS6xxSW9O0GzHmfcbN/NBYcXBKGXkCbGSjK9w2YZv82hsJ/i/IiEUHfdeG7sAMxz
dfQKw9kZNc1WxC3t0Wi7VR6Z7bXy9KfRR1ZazWN3GPAjYaOYIFq2kzr7YRazydxFN9GiV1JhTVtG
yTM2dTI4m4ZEEyUR+5nFdyItu1MUdt5dpACNljroYRMqgmtUMbF1PlcRKv+yJm/FigKef4wTaNdq
TTQrzvk3clpB5gorP9WABDugdXtasEcyVBcREWM/dsZ4ZZv2dKZJ2sE6MNRm4sA6mxqTRQtm7i7p
2BqUTkbEsOECQx7bfNtCVqDxaNinahIvxCB+6XX85mDY3ik2Bb5wQtL98KD1oaR3RwBd4w5k2zhI
XukZblzLVis/LoZj3cyrRCeUODmAT46v4FP17GHjoCWvXrbWZSiw9HkTVYbcn1iXUUw+xeGyLRoT
TDZjljAAkGVc842qeEBNqtNLOzo48EpKxyW1CbQa6bfSlc6umh5jw4+2lku9UJhG86gS0QFAweQE
a9Mq87MkNa2sdH7uZpc+53KyH/vux7/+1TrLj/Lvq4XlR2uyeHYFrCFlA+ogWezPP9qBFrERznXw
iFcdXWYf+qfA0f5pblWzF5Z60XW+N4x5fOztr8nsTxfL3kqasmTJztWrCMydUWT0oUTGKhiN8TpW
pUKpqMZzPtASNuZHY2oSrL6OsUtr78Gws+mzVyDe9wg5f0TNAy3BF/HOAtYZ0zzeYH3qV9qu/ZXv
1f2aqsV4qUrGMtOt5+0cjxkb0c5H1jIESELnNyce5Km103kzkl7cNualH8lad73zuESWOAUqTwMJ
76NN+DaLaL40pxYvPuDVGUHwfjBnrARW6JztYdNy5NwnKImwfGSg4wH/V3FnbP/1B2/9UvdaPnhr
2dtIRwnTVfYvo0Uxp00to9B9zJy53YyJHK+VZvT8hBA2uC/whe2EFWH7IpKbbfGdb0TwSOPurG1p
geICFpmXV5LujU21YCAm2B1rKGUvIhA2NvjQWNVW718BVFDZwylfetKGqC6oWUXZSbIyOARlmKFA
0e1KlY27L1XGnsDu6TxMZvosUe1lqfe5LqLyOPdRBEspKM4OlTBwBc1TGwbNehYETLBKPhi0nI7/
+jOS/lKq/OXXabkWKTxKuYhGf/2QhryO69kabIB7khkzSdUtlg/NLLpjHcHf5TU/OYpKgtMTdy+6
eWS7gtu26qWFQ4yhzvDtYpc2Hfno9jjAeEBJ6likPGoXCj/eNrluE3DuoT9fhA+xC84TtbWicA70
gfsjtIuLWyUfcX1Z+xKYed6fBcZHYmciJKWKRrwHR6t1cn/nN+4bahd7z6g4P7tIaOvR9A+a/vbs
NfG57/O11NQyarFkpLJiXCsvB9ToJdM1sxjkQDUK1AsNklAaViWxOMeqLbxzLjC8It7tDhOe9Dsv
vSZhHH0ypG3vibjtja4+x51FrFcaXVxKSOsOouizkARVmelMAEejzTsWEgwkR5yMPcjPnP2VwpYa
9QM2jhEdraCS1Ehj5ePkv0Po9skZOCwH9jqbcShgYnoLpbRExT7kC/y1IP8AT70UYJV9x9gbLJru
pTWQ0+fX+HzbLL8MNVRNWDyULZ0z0tPuMZ5xRbYBfuG2cq5ziTc+iUV0RuzxqTMbho1mXJll+qbQ
i796KeHWLTkHuEi8fc6acGApjjzE/NaTGDHmQBMn4KBFTi1SdvSK3mcgKyruYQVW51LA/9XGLRuk
d6srg45slGHJUOu5yJorJoFDJVC8ltjhS7eUR9zIhO3g8U5c46gj5wB2NHwxU8LGcFJOD/hDj/Xi
Town8REJnYSW56Mvr5t1MRrAXy3M6bARm00PdGDbGvQTE8+FxPohV3lyQw5/LVUbbZXt07lvGHnC
fBer3jw1AEHzCu3QQOV1lWbDd1eSJi5KJ9xq2kf0nYhMBXcQxUZ0RpFQbnWDA/X9In3InZsnX80y
Lw/TyCqOQ4ptL6g6VPi4a1M+dsRuZ1ZLpMYO7ZNpkiEUTXgS3TZEYjuG4sKH6/2bLC0Gs1+PYt8k
a4XSvm2/F2x+2ZHi3MjxiPa4BhwWB2NO/qK2O/fYUFEhG8J7nB2GfsTN1s1NjScVoVFRVaM32TBW
uymogM0nBC7Yi87DtGuC1K2OLL57Iy8eLJUUz4shQLXzg1BJtI9hN1BsiNQHH70jGlIHVl0P4KBU
+rlNqEWKhnn7fZw165ZKfNYMhyiY+CbCbrh5afCt9/pHkZmQncNiW/I1X/sUOKKSSb0NKKCsmDM9
SAilXilouOAkbLGmOrPkRcls2wwQEgnKCvaB1FD7IweNuxFQJh3cbY258mTMnncNqhJHSI6/XTtV
wQuHxc3uzBNoH3r5vj8jjw67z66eoRym87Mjq36ThQLy8ajsVaEf+qK1KciUxLTNVbVPY143M8bk
OQ+eHH+5Nx2Jyxh42cG3yGrvYnpCVcDoBpz0oZe5uASLXjoX5jkJ8IQNXp3eWCl+bByZraJJpWcH
SSWJFVYON1kAgu/cr/mirwk7mIeEkCKiMalt63Jf+OZwopbcPIYJLrgMKgoyoJGkEJZMj62cVyAt
zF3jjxSjbWauuOgOZsqGbpQzq/nYqLZZ1u8KFnsEb+TBVVWlj2PRIecBt+XOi2qEd61RXJsxpa4x
GC9xD96pCLTY1ZNkjIP5tOlYdJSlsk+FehYCjLJd9ngmAiwmQZnYm86J1jHcRjhUcMP7zg/hRsYe
ZjmHtnZUVahQdJfuMz9EZhYmH6MEwV81ChPBW4O8ICQboMx89rAkofeJMz3wOaztJv062Jl8Kp02
3dmlGR5j+sg3FIk4olpIX0OVf5XWjRk3eDXKZqIrwxEJmS87gDQgqMsPToGVp9fYi4/0KbMP+Fbe
KNjIS7Vcaiv/5IfzIxpCE7uTA3ukaOmOQUzbOjFZDYa6NaKh/B6Z7goNc7b1EIIRy5B7fIV++ugp
FyZKyfbbSn8E9fDmVJ7zkLwguQ+PUYMZbNzTyS8fYuNb3IL2blFEnKKM/nfoYsOeettbS1F6H6w5
ywF+tNXGSLJyh4sI0KPvvBjIznEeMVemoUmPCZ6BGTH/jk1OyMRC9iG9nNiAsUgIXis+6JAwxE4U
4qjFc2/CeCxLM/7s9fm+qi8IIUr8WETWtGX7TZqJd5py1Fpui1R7TuNtKKMYrkkbPwwh6mqjd7Yh
7maGVz29pAE/OxZHUdTOn6oRKTTEomKd22TqTIziZ1QdKaqez3ok54VGh7tXiX3uLcIq3UUwafRj
dq+t+qlrEYBlfmVs6f5ll7kDzeQHlCf7eGRNZuBpC7vkYxEre/Giw2byfND0xSD4tRAMYCsZfcql
W5ER17v3ia2pOdTfqFOoaxRqaJNxTGRCGs1b382cndVbRIzG7/Bx73mPMMTEQO8fDKS6Z8+KPiRB
a2x0uM+Stt5X04CjsrHzkwOhZd2xf7rrDELYcsMjg69GGoWLt38kfC8XdrkRLQaErIhiuMx1cD/a
FE6tvsgOebjkWlpmcLTSvOaDgpvhSgwxRROjbR0hnbXV8BSW6KGVN407sycrIUfv+75snuzXNtP1
gc07BkRaftNE5nxhTOqKcx1N3U53ydcsoeskMk+cVUUai0FSKinqMPTg7YfOFJyNoZqvQ49cx9cV
kaSWxWJWSG8/S/OzW7h7fHWfXYi2tCdJTPQli4S0TcisiN3hKpPqy0yxeCNMwl56KL/0EHw+NP+e
gwX8i+iGa6YR4VUFOVBViD4a895Haypu4WK/s3TFmGalNWo1Z+v7L7ihik+A0maQabYg7Khr9g5r
958z5X9glf+uswQngDXDP+8sHYpv8WvxV1jlz8f8Aau0fnN9QCF0ipCgW84SWv0HrNL7jUo43SN+
HzaRl3/Os5a/uTZaDTiW7JkcIJd/6y6Z7m8uN/j0N1FsKJKt/y/dJdO3/tpeoiYskX3wdD6AGAd2
1i814k4xQczRSPZVAOG322UO9BmDVfgNCFx65/hUG6POvTbJSFUmgXlvwRu34Tg8UJhXa3NkZZsV
wxrII2a8FlQurRoqrg7syPq1bXKD4VC9od+a2DHLh9pR1rFP49fKBTI3DOAwS6riJ3h14YKHQuvK
LL4anEicG4OIjJJQXZQOzaEdP7ULjpWUeg5Xs4e4wETmKdg/sOaYl5ddUl6eEYKSTjKR4AHgfSvK
gSRYT1xsn5qHoYol8yp5m1RbgbLnYGvGJVW6gTDXdo9GjTiUFckdVl3mCAZkyDVsy00TJgRqvTu4
IevJdr+USKe3Ew2cUKP+q9Cscxfo8+FAKYsVWddLmErNpq7Lo6Zi9A1w6OeENjsKdI0JT//oP2L7
2tqsfk5dmXgQhFN/rSJ74ye5u5sMqOZEfdKHDy0+4tGB7CLt/VAThuMP5tIywc6i84PoX6PO/54y
mFdY4/Ms3fWFvIkwU7vKmbFQDtWLjZpCayqUWRthnsbwaiXdue6QhsRxdJ/XVrZRpfUWWlGLfNWB
9ZA61b4MxZPxlIOVgpVoFSuo13d1W3RHL5KbSRXElgWjeKi6H0l7ozgVfhxGAHoUWFKM2eorxln3
ODhIKipShkY/hrGW01qb3ccpBps15ZZzq8BlJrxgL4H9sLvYNEtRqcla90CIyKOBEnNFmeXb/2Pv
PJYj17Il+y89xzNoMegJEABCCwb1BEYyk9Ba4+t7gbeqst61shbznmSSQYYgxBF7uy/Xa2Stw9I3
6O8ttIHCGPqxkT+UAx7iSJKWbRQnCtYFtv+SodxaMy4djBlwi6rsKyjBCSYEAurFmoU6jvKmNYR2
G5vCU1zAMiwa5RZFwMP7IZ+9eA6LwwDLeypq2hnP5YTxRs7mh04ZpI1Sju0Od3yLoa86ShORMm1g
2liSYY/DBpA1SuMoA8JzYUmWiy64dztRv48wxV6g2sN93ZhZiBg9KxGpigSCD6GKtrWj0rFElbMY
xGaa6rrZ7sdtJ8TPaVXeAeyREzhhJ5Zb9uKZ0TqyqOlb3ZoRNqYF2AfkUppK51YRenIYyBVJouWs
a+/GqE6PPeBzFgf4UGFl7BIWx4i5xc0sC35LC8zNy/pCMu/gTAXwCzYABC4YhB+Wqae15PaJOS2R
UcyjI3WWj3jRX/qWDGb6Dg6y0nc5GS7JjLzaXI3caVc9CGaoUT28GWNintMk6lGR0sfVBnGNZPid
hnGyG/MBSilceHDeqB678FPIIi8FRktbLf8S0vQcKcLsIwjdQnXIEc1GjDRsadlykUNtOnGBdpkG
lg13UHAU9mTuNKsLbcK5PGi9fp0LMdqWaokbCaaKR3Lo2BnIKOvuNZnrA7iHaIvZjEbO8lVkiHjp
zp7CpArYOlcV4SXdrdf636kYWg7+XNXJUOJTIp2cwEA52iHDyXRDfahPCodL7crAHgrsS4uCc6Y7
ynJ7JleTpLIZ/MIQbopU88R82aZGYG6ickldo2IAUrUVum0u26FLToIC6EfRK9KssX1JdPhsshoE
B6mZQWfpiGZh3k0FHYawiomNgN+XFPUN1fDMxjrLbarlU6+t0DyG9hhbvt0l0WaQlAexMrC/kmkd
5vlhREEAa9ADzPciqDKumpgAPVw6RJmn6k2wiGXolDl8TYEwWVOFX7QrGCP08hEI62s0TppbSEO1
Wdhw+oh2P8JaPg9xNLpDWj6bc2Vs20HD9J8W22aMf0s0sW8QC2iULeZjPggBJZ7OvJfxiL89H32l
DK/B0j8QOkRmnS6WrtR0I5aMhkJKUW/SCX1Qv1B6NL9DwkT2pdw/VUhlb1r82+wmSGloCTGH1y6c
So1GWP+65ICCFv2VEtKpJBwBUd9DJ9a/VPMnZCIH/j2axyBjyovnvqMTcpEQvpoSxMOwIu5bFiow
HOZUwvTyw0VMvURGQC+exzaG9CQZT0UkLSdTamdc3ljClfqtENX4kEgC6glLwIKzfEzEPvuLFJGb
VU7HxCCDCcNhZu1YipJyq6Mcp4FcwJG6GUqGNWi5KEGyPKgBY6icBgDnabxKfTJvmwVgQt3GpR+P
2iWh7YQQcQbikhENRRGghaJJdI3aO9Nk3MNx3smCKF4wTWO50nIyx3q66T2hXJFIPao1sRypRbIn
+OhZJ3f5bMHmCysy3rVqqh7yKd6mqZn5KhEhno6a3IxD7UTr9TbKRETkLQGqvQV5rWhImm/F6je4
YfHYpAShKjH2QlnvP/RGx+BMBqmZy8mpDnDTBKbc4xToEUMDq0gwlHm6Bi9LCqzyoIjj56JoZzGp
hWdFb9xetT7BrBFQX1MvMRK58rQcinBRFldB0/fo0EvUbsuvdCDpce5Vv4XtT0mvmA8MSngTFObx
PDog/brPiTVt4GpUGzh/wK0Xgn/mrkZoxxJHyGG0aiBWCI3SWFojw4D4/FhXqeDS8rlWOXMhHQTd
k0sxgBLwGFUWXZuZ4ayrpuTUUDtKdELJpyYnGy4hoKFKqfssSZcD5v2WJzhjZqWfDAiyYW/o8HIU
O1qoi6c5E3S9tRZp3qYKNOei0ll9UWAk0YiJFIhX5MDxuBRsu2jDvbYNjgU6pnYSgyJDOwsHM8K9
ZIhXMqUoGi6Deu6GbN4Zg/xBdjmhekZvnEJgs5CpBMnXjNRyRJWtbKhN8HVGygZ0reFJJKfksawt
2n1l82sCsQqkqHyiVv3eVcqAE4xpJFQVnTAt/Plddo+7BhqK+mBKdBMrIX+J4lr1jIF6/5zRKB/o
jU7ixJhdTYIrC8snSSglpbTi3CC7ZXYnalWK1We5k2RPpsJoZ6j/mmfkt4HgE+St43WJmOQrCdtw
R6k7GQClhsFig9n+ikb8+zIrPWgV/SGR07WonjPCw5IaSZP2qxloSr5IgK47qIB5w8CWhpSvs4zI
UJkGXTyj8UDhR5UM1i9RPyWAu7IfxEtGQzEDimUzRfS7AVoUbRwI0D3MJqBVgK2X5NlUavGS5KSL
W/c47YSdEsOY0TH/qkSh2Et7yBNz2XdzPGyWBfb4ijiz5ueFgX7SMA1b5eiZGQG/EgilQkggTpaJ
4Jklq0BjqnddU8u7jsSuMq/OqSq+R3GFuZ1Vvq3lIxGpqh7PhyDSan8SxH1qFHfZgBg1FSZBYRQX
adDPWN8tWaxEQI8FMIE8+pULUrnXs4Zk8D54JNLiMQ4m0usHul0ZzWpMEsD5SKmlZW0Gcb+nbtrv
NcpKezoDzT++/3mQNba0Y6eqjFae2Y1qVvs6ZTDluYkbGvy9AoUlmOzqlLnmiK7758cFwjCQc+Kl
7tVqzyxS73+++k/f/qfHpkHGnsl2m/oHz80a+mpVroNXX1/vPz3j5/eCWpIXR5/IYWFFRJ/mX7+t
4QtGH/uv7zvW8JvIzCiB/vnJv3355y1CIAY2lg18G/96tiDIAkHE0KRFk8XUX6/7f/tXSmHEzqsa
YfuZ0PBqIr3+vNtff8HPS6WUCO1cWYM51zf+eQyWr46fGbJdq6acd201DZXKVvu5FBoizuyfH5Tr
FfDzVZvVFFYDprM/PwBauMCn5yqjK5Q7Utd1jg7/D8+klSacZnkq9z//BElxKFnM+xLK1/061P3b
Pz+PWcoUraw9DEFFsvgdtCt55Tz0AmmMaUYltovijjW6DG8BPmzkkVTwJK8nNMq5QiE0Q4xYwQqi
pv2DqfC3x1BTbmGa9f5ssG45yDUtN9WC2TBnrACpwzk/cAV9vXdkLSUGT2zY/UYFNewoL50hpucv
l+Hg/LzPn3/m9R3LUfrH2/78APmZlxmL5v+gLH4oEOFClGhAf/0HF/Hn8WGYLG8u5WO0xqf0BpI1
EI3EYq/oCCvSH/BFl56FLJQQ6bD+J1RCMfqNIg/N9ucDV+ux/vnqb9/KM6Fji3rgij7+QB3WT5Ct
KjWhbpt9KifN/ucrk1v2r2/xzMlg6SF76S3xBA2THUQFsA8/3/71GNfdJuhtP91dZ2/ZX2n8XZOG
Cw1dh+q9EJzoZ1ga2ugBqpSXHoE9nl6mPXEyu9kjI3yj+TAW6OaOvZNo3nXZv4ye37nkBIJTgRBo
z8nRClxp2QV3DJH7/JiZjh/cG1e7gbLwjlTEnX4zEG5j+8u+3eh2476tb3ZkcMaxdYXh+5KYznFy
0t1LYWxeTMHTL/MXD/Qb3hAzKUkCVBR+IXIV0js3tp8fX4J7l1E+IH0UiQRSqn28YxV847NJPkuA
m89rc21/00iz0WLuF8KRCckesRwQB7qprHu+EILJsZgVh79ufI3rkwoGQfWW3EfYWmpfHJ45xVOL
7Ut7xdw5vU/zhUgpd4m7bQT7rwX85JYzeByv7Z0hh61/qZerbuzQqk7LTpR1Fjln3js4ZV3oZqzU
McF4nBIpcEcF0fwxS7cwr4bvgtROC7XeRoocBL/m+MLnSI+96fMxVOy9tEAye/R0JoUdIhFIpFg1
FAfpghm6fMG3lurR3VlmekRUCGziQdQL6lBxPJBehiyTk8CSQLdOJhtmchmYcIl4Zzu8ld6HwOVR
DcX7uCFtoknvI8nSNYr9Fq+lZxTIA37ebDpLdEiRz7zCqmX8wODAu5fQAvB0AEnazFR0CFi8LMxr
p1VMCRP9yHKjB7Tn6jXjE97+1jXv5gV+CpGFwZUZy+U/9QWYns94J99I19VgIWWbpfPT53l24mfl
otgo8rFPEgf0UJwwHgynaI8/397jRR0f2WGi+QNKLH6JCFU51qYffYrXjHC/cTP8pvVXUMwFn/0c
PDAq2pZ8zqIPcoa96HEgL92ZP7fto+i5NDXbY7mLaRkIrpX/rsqNLOzgXzxgN/8s8lMy6l6ePhPM
gofPTuuT+ADTfhNvsP5+B18sFjXO1+KcqxPBEd25eMqqo7D7huZNTu7bsJuyWydvDdqBQFzwIAUO
fSuu6CFCwIkkO1eUDUscLdsr39O3wie3yyPZmdxUmuCJxk4loyRx+/twzn/BF2uepWRndrhKnApm
lGUnz3p1s1rOT/Uogdqvb23xxtM77DLyejyQT+N/b8heIzzY5uKdpnch21TzheuRU9Y7L8te/PL5
Yf9KreRdSraDQ+sLMhvJr1xI2bItvqGJwEpv6QY4OYSw2U1mLshN9s3pJ06Sm5DfpISIvJmLK4w2
kbG+pcaZNe8FmbfP/HG8JDdExIk12gdAvLW6XtGpAo4TmCbRBqdCRY29ag/ZqtARhTnrMRjM8rdA
nkPXf3Altw3ygY0lHCMAG8SEGxsFfp2KhBgBA7qt4mC2++znKBXpPjWf6uoRxESv/Ipqx4fQXze7
stmJPeZe5A0eLxknR6H5RIui8gKaeVcg08nHgcX9QI5DIfnSCMKm/1CC60oq5JbP61s61w5jRV28
iYggsvIqVyfzvkioLyCFcUbGlXY4vkigApNkN7AXjySfl4jKXy/oFUvE/6QcsxDbcO9RC0QswT1J
QKPNeQfZPTjql4nFBSPYrl+u1rt54QzLzZbjOjgfRBVdOvscRw+aP39xB+uSzfDEbcKwMDbbtRuK
2PQyqu6HclN8NP2Zw1CeHhcgK3Am1zNs+MN+cNexmzH2jUuJ9/Clff/FuIp4nfPMk5Z98a3xjctH
ORbPq/TWk1mNweCC1Wt90K2W78JvvORcPZy22J6/RK9ywUU2W2iFWXmePfWuXwzQxut1Evc+lHcG
emXPRcgngQX62tnRmWNA3Y0qhr+or720IW8suMzeiLLukZGT5JRmR4ItR8von/gIKr+sGQ4Mey5e
kE6zl+H6+WL0YSglroe/KzWZFoOttJf8debADTS4sQMdBZzHM4MlSXrrhUqVLyHbh78BsXl81Gms
M5Ny1QtPaucX38J7yeQueAM2edbnjnxBzaKGbr6zDNalgFLf39S7cPo9QR/8WnX/Gz7FLCHiXAf0
9eWTFyopDLsEgC9wt7nq0RHNTFs8Xcl9MC/lERTjh/HucvSFJ+PW2eOraVvvxo3pj/NoABqzo4/x
iy/8kSTidRZZGZqZ19nkG3lM7CInep0J0UySDLEXntZcEJtrQymuiH9tEwLRhslsuS2cUS4tPmth
x05+ZGPP5QBHm9OhcLhYSqZgZb3BEb8+uPKYLoCB2d2+PjJ/mUhAfevG2VyYiVuPQPSjcct5PeYD
/8V4Zxt2JBbEiUbSGvELOIovXoST8IReZu3z2y/J8+R8cRD0+4Qwe8Nh0k4ccb7k7+fP4uJnCh32
632KLtoF+VLY0o3pRdM3WvmcPct3TmN5ZHoO7saJ7h0MLcYo30oYsjhWxonZT7txlwFtIvPqAxO/
zPlz5NAVoMOx3/OZyoAJz3zo0eKa4WJhT8ozGSqps3qMou3rG09mjYL9Bl7YgaEy3BXLNj6uZ44B
8plhUNpz59EvOfKXMQa8Mrlrp7dVgPjOXxMiRqWia3NwOrcVPN7KeH9r2iOaH+Gdf6h4zg4DavjI
ZU/MVugaNwSEM7cR5wVyi+pFHwViVObJXefCMmCtEJAvsX4AFIfZhtarcmP851nTepHqk8dlln3z
sZj8eQu24su2JxQDzMUXt3Vg+JyVYtkxZQN/54Px1tZpcIV4xypKOPLMWd9O5n29SlU3k3yZC/2o
iH5ASB/ZqywWVG+8Zt/U4knsHsMHgGqLPy/TnfoBxiK9f2Le7BhT6/eGmElNG2kcM8XF12R22tHv
SbnYEXMQusUh6HdrTZ+rvoPWCn+mtavEyQ2M7/1JeIAUE28nDrEm7SurPVL8GKiVoDvn95reUwed
dNN4uyhs4XfdGvQA1NCp2iuQjU5/hBeNpx+SiuRopw/zzibdrlB4bKVpHeRkjIuIkGGMPF3n+rXI
fWJh4/eREy9SDQD9rsDBIDoToj8eLCNYjuvBlyAUsETz4vH+grYBujPLpsplWjWHg3yXpaOeXxii
DMoS49e0JzDaQqiVqBXoneSN6RQ2FzERyerxtBtmtYmMC6+0TlX5rCF531ecRBoikh8EXlGcSRdS
h/UyMMtT1ay1YecpJGJ4Mc8kc83zlZW5iDivJMaF+tie3QbRH4pbMvizcuX8PIQn2vkKFIv8t8le
/5mp1XhK2FFyAYeuwn0abmj9sKZZL7Ajuife/P7FNct0zjqbazffovwdr43qtW+AEoHCdEjpRD/T
vPp17nfijigWBvN+m6jepHrMgQX8DBMCmzfdJvMsiTBk7cHagODyfZ9BrmsehKeGvHSgJq+MV1wB
kwiPzMaa0FunnOUQUZ7VSY035CH55UhYy8+wAomUAhjh4zoG9XW1MjniLzP2FRGF8eM4HPjA7Di4
tvBkbFr2O0yvrN2wYNnmY5Hg1nBYpDNjtP0WBxK2W64U1ikshEcmKEc5TfNWxkZ6bL+m9jsvaP7d
6O4hb1weOm0vP0rv9Yab0vBR2cPxi5oDaHKTpTEDsrpX4HgHVNkxWVxrKtIAerbGp9VIbPijt1rW
3eQDThy8lCy27hmWqu459XliyBbVi/OHpTlwKMxd/l6VOzIzVW0DXjzqQRA7GL6zA+aJ+Ca4rC1d
jYtry8IWVMZw6BrgZfFRZEGinNo3ouy4rplIWbV2D6RvCfTgnB45uV2dTbv94pYrE5ebGDA03eXc
0XI74X6kzcBCztpATaHyNdnWC/WmmXo8yG+qQ1/dN9OUcbAKF8G9cGIw4eRGyO7T05qLjTdSctB1
nig+0uxsb2LsLPk7zd16T6eF7knkiRQQWbrkAk5foogBjLsRehvYTqSoUK7FmY/dZLSB4BOJlp9N
5Sq+1aAvkMFwK0OH7X/hZrRx5PuR6uVrwPwvM7p2olP0zyOdbg1M22vKZdM4k3IS6gOPzOy8n8vR
1s64URCKqoz8rR1Pr8C0HFzS5E/3bmv91nVGobdeI17FT2BA8hO6R0SnFJ6osG+7ddHFEj9oqPOn
6LFfFduQ1bO+MaBTiV7qmI8PltN6EcxiJhlisNkcvVvnlab0YGl+/jt8mq9MeOj3zPigioeEyq5c
MzJuERRDJN7nCEz74pgoLEN8wZl/hRTpH3oYLoeCadAuXkjwsXI7eCTbraJKCCVOIYNAz/YiRkX6
/xgMhpv20FIYVglq9/OOOwlvfFu/G4w/9fuw4OMM2TlFG5b3AhFmjaM9kIGQ23B2FSd/Dt5VorAF
wF+mndzDE/VdhNY9RrRPs6KxtqswZNOMvAPoBeDGMCa9B0froauRyq4RO407bJMENPL7mi0+7GLf
lI9Bx/gy7Rl/uBQMm1fiXGfKtjZA4Z0bGu3NYcYyqF3D8XHJXtXBLUkljqI3ZdVSA5sGRpurtU3A
bGweJaKuL9nXomz6W/E2vkMiWOINMzCj5AEn/CY+zpsZDve+PTIry6ROdXbzyf/RJbvIT92VRkyL
mnbF+dr6cLGGM7IHsFrgOfGmhbB/Trm8ifGqUWlDePDBiNGOdgLDZbTBxq2wLqLSHO0IddOf9xy7
Ed5d8I5U7qgdI0Y3t0PDx0g4bABfhx+mf8IY+5i6KeovKyrckCMy7FpCwAC+mPWmrt3Y2G+TirUy
+z1niT5aAQCfwT1V7eA9v1ue5DFmMpm79XNobsyT/kSRxQXThsQCSyXXO0bA7qUbyAAGi29LFO7o
o1qemNgV+6tt5CFSnKCdCXaTneKU4n56CFnQWxfhgIhuRxtDv5FM44dPcr+tCVHy02QDlym6MJqq
b+lpOqB2UrY5uVlbZZM/WHAFomPEcLaR8OYftIu0oeLNqEDGxXY6lgW9zg8FiCGXj9O8FruC5s8m
eKt9EYyV6pduq+9JfTn2O9Bb9fUenLVNdDQuCLSRIV9KtzyIsz3d420vEB9xNORj/j2xvbvU02Z6
jF1wBSPi21f9LXzvnzoRLPQeAtuTyhHf8olbIk2OInoEtOywF07Vi/SAdrE8zSmy60Npuk1750S3
DlY51G8OaSkFXB6QmsK2KVFisNjyy9NIFBVjYulYjPnnqrPlneG2r8kLo6j4Rocs9CFEdyQkgVJp
DiUIexTt8OPr9yp+1MnAA7XyUKvXuQK1bsPXNqVvVl1ms2WNIDa7JIawxeYfiRrVUNF+Y+vE6pAV
ggCukrVZieijmQiLCl/X/0sNLw2Lok1yNF3Ity7G0nYHcixlzDxEk51RV+GzhLt81TuHcKGdzsFi
+WogQWBNa77kRzyWmkls5Ow3L2gUyjUC2hlIq3Er4UAzi10VLR1abSbCIHsm9v6mmpv5JFtA+BwI
Gapui4U7dbui3wLBaAwf8y6NwSeWm+zQ59cUYT0+Y4AormFdF+lGqV/cFeueHSWJG/MmsOEFj2qG
cJq9D64C2WaII1qNts2cvAOgyRziv87RdvxF649dU2GnBn0TO3wCXqHecYS+WCSF25YdP/eGFxZb
9QTI+20dvcOnjtaQrXjTa/odv/SfICdLyu8b6UujerKxtikoFcsJ5h2u1XR+b78zGDkKignGcesk
8OfUDvfFNykQjHGoC1hxHKV6Q1ucBpTcHikHyJRREGHb2Y42E/ogygcogFghMMqj6KiETfJa3QEd
tj6h29qWTHl2Rku9b538ARi7lHhB9VHeGtLsK8Q4B/RPFIesc3RZUw2KbfYCKKYl/AHztGEHv6AQ
uCk5hf2xVTTF4TASnjDt47d+I1ApUtbdS/Q8SIR8bWC3JQ8CMia2z1b9Vj1TUv3qkhsrLcHHktl3
m1A9W+VeaikJV7SZli1DR7oneSEQsOvu0FC+mG+9YPu1z/b+yC2peMO9e9HfIkZRWuJeGWoOs5I2
bcPkmhJkm2k+UoH+N0eAXeA3bNbyt4Yuv1OPysPEeuLJAKIynNIPmX0vaAEuEWzgHrkkTtC4NAlK
2ssv1Wf1WX5ZJ23fsLOnrnFBLoBaQKnvGTd0PznEQ7gsVX4n1lofGeOrdVYOK09nq1HH8LXLVN0I
WYv33V6UvoNj9xk/VS+Vu67KLgTyKNuwu4Q1CH1imlMihn7Xrcrdsg4GTElZ7BXykwku5TdQU+y2
2/BAaQCDpOGubkibLfp6Wtgy+sMnGmQbKrDLq0Y03Q6Ip7cTWgRnPY5bRpLwxvL2ZJ1JRX2svPKc
Gq8LZTQP1icmTxvxxv3BOofv9KsiSOjim3inxvb8QQNIX0fbZ7IJbVQ8TNPwUkpGOvOaWR5+dpg4
DPvDiwHbcUNd/KIwksPApvhpE8XLPt7PT9rL9Eum8PuuPJRPwQ4YnPES76dHrsTfdQKkHMN18qxi
4394VHGG2V+1Ez9B6zwHqBtaRzine+HcMyNzKQTXDDDdpvbhepI59E4+VWRf0mg7yK4svi4H3dH3
LM6obqTyrRvBxo+7zno0SuHYCeGVVIVyD36Ovf/PlyP0XLIQZ9aQomF5IZxYIDqkVI1r32fuBQOB
10DrY6QD9PMY9P5DhY7HT9cWFtlaBa3RVdUlN5Qkk2Wcsc388yf5+tWfb9UQS2giPnZikRPIS3fu
5/k///z8agc3gd5CqkWoLWvGgf/+/FRuSIQd8UTT2CEosP7rn3D99uexoBpZokem9gE6jLI522Gj
j/7tV//2zJ/X0Ep6RX9erWxAH2Zpe8cWg/iviVwatdugplv0809Yr+/x86VGw15yf740jbSViIks
Cr+dosOfXx/+9TH/PAaup/7HS/w8+PM7uL2BE8/4IP71Vj+P//n2r6+iPBKdv/0kVSMFhQxT058f
mErHm/x8X46sy2D7WZufl/i3t//5s1GEghPG8WID12AByT0NUGVwUUZR/FpruHEBlKiyKOjV+S4Z
6q2mGZFHZ1/0ZaU+hTk9rzihdrUoj1IqsB4d761kbfuK7V+qqDth6LRNj3yiwUfSYcKw9ch8iEPh
00y7U6vK75bR+XOBjrIj5boRLHS1yguZnxAQaFlYAqBroloooQiwhNHyFo5IcCS1ZtMfckmiYjyo
3jBIW7FBVpAGBghUqLHEcr9kY0IIdKvturlBgyc+Vj9an3SYeMnpSbEkRsEyuY/jcsgDlmcitkQC
ehMJK4LlTipryzrFkPqKb89TqXKMbN4I7t0J7cRSEY5TRPyHZxH3UEXxJWpzT5UMxi4lvC4fcFv3
Rk9MipZABc2bpyoWPkR9uRXADIPwcxzIusRzHKIRwPZ8WZqiJOvVIqWy1Ijp7LuT0UsUQOFrBoHx
PiEXdcAPX5Ga4ZTDc87mCHUkOwC6r8wimvWGiwpHk0pBpxwH4RRl5zEwfs/dJG/SSv6FkgSWuvEa
pkhY5X7xMatJ0j4cs69ixN8zrqCdNmrRr/bfUWF+0kYuDr2oDH4pLpEfxbFXCdulRpqo4QabOhmZ
ble8GHDApU7aN/W8R0yyy3P6LEtwnGL5gajC6zzLdjw2qKMKuDp0hODgRGLn5V3qNKPOWozhPmhQ
NaryU2/5A9GD5DDZpUEWi0bAt25CeHySOu2dw/TZIvqTrOwiycmnymorm6yJ2NHQlVUH9BUDCMcM
28XvKuk/21AMaDaorPaY4xtELhwxAmOPnYFBXQCUe4gWE1KZBL4L6SxcWswz1XSrw0r9wugC4EN7
IPHwlWAd6qBWTzVVydAZFb+lEK5b1AuHEf7ppJbFNgWzMmHft+GJoCVZ+9QsLJNEmHdRnfyCravK
Bgme+fgEEJtBr9MquxhaMANpcgROhGhXmzYtTAE7F7PqDE76balkSAKySXYpFi87l5+nXip3bb68
k47GkAJ3A1lZs0EGIGzQBr6x16f7FDoSBnEjbhIPo+BvriRXkrrnYDQ/ulm/BHSlF2MN/hYnwOvD
YYBL0Og1yt0hB6IpnmYjvBtRsc8lhTg3i/KHMsoP03OTU9DJrEHeJfQyK9D1ThirTwqcEOyi8kf9
JSrWN+ggcB4lh2vCsxMZ80HWCBfGihUCkZiZvIYA83g82ARTLm6kQSEUzssaoaKpwRnx68FKut/S
aMmbgM1DVulPqMkbhJiob2ci/ZZB+9Bx+ThTyTp6jWTJLVxRjUjXYi5/JXPuzhAULim2KSddzoif
L1Kdsv5oZstTw+A7UMbkOPavmsQwV4sT8S+67koK3e1oxvcyNsQpZ/l3YwTY10dmcdO8NWsC8gDK
qRi+1Xa5o3YG9xGyLSRcfsU7Jwddb1/int1FLo+djQKQMgwMi01m1iTYPhNyo/nQjEnuFJ4j7k2O
rvYa61aFxZ+KDLZuM5zpVZIU2ffJ+zxKL0OE/EtuutAXBXbMMejwjTIrlIfmyAkwUiqtfiKj/aDH
MoDyWTznUcZKdQyv5e+hqX4FHX0ejQZkvleiRdzUKlSWCCwSXCun143WlQcQ04Ymr0tCOi7BHO8J
qn0vF7qfmkDZE8pquG2ygIrZFF+jrH7Xqhbn93jmmJ+BqMBOCQD/J3RNBfElNCl6pdZjMNbXfFl8
oaquMfBAokCZGBpjEckGjL/V6a6Uk2qHir6CwKOrrCop0uCMiryYOom1Aj1QmDqCRmYLHDEbGnDn
iENGwI8J6WnpvtXVyUr8wS5U08+UwZugtugT4lGyQxo8HYyALT/jd1aXJdHIKmJEpHBGRwhU/N3F
8nyVOq7+JUStrlojJQhmQWQPpZebIDLirE/cpK1f4UiPDtSZi3JVqIQIUKXD/LeWy7LzS1dpF9TR
W9Z96tHCrS7Ko13O8OClnCQ7PSGH+iYEzTmc8CKjrl5VpRTUpXJmZxM0WwIA6dZ0+bMQ9Z/Q3KoN
8QbMsWutTgWynWeZA4cejuQ8PsX60rI6tS7IPmU7QDhX0fesZgTssitk1V6YDMMXS+zZRSrAr6di
XnUUQUy0vSR8X5WC3hdSXELQg/FFnMjCjlUSxMsgBU4st2iqyRJpgDcFIuntFeY2T2/SR3GRv8oh
csu2R8zjTCHF2kpj9ZQhLjGkFAXBrGtHBcfu3LH7jKiIgdhO0BsF2bAjfUFyxtZRlL3QH0nQpd0k
0mYIIV8y7hKTl2rBKaTkaOWIPg1l/rIyqlNiS8koBzKM09CiJX3OwaNvIkykfFr6JEUxYeskd5k1
T/HQt3XrDSrxXXpLCcCUYbktDIjxNG3iQLD1hsCrGHGY2/bVl5Tqf1Fp/r+l7P9sKROxWP1vLGUZ
i4Yybv8brlCFuc4DH233P/+HYBr/pWL/UsD5YsL8gyu0pP/SMBzrPGz+jfGryuuPeFyVsCFgRIOm
8k/Gr/5fFvZRk6fowAp5xf8XQxnj5d/ALRjKUJJaAFwsIDGKYf0N3MKQDGdPaqO92j+1BNNiLGMu
mNslcV5ntcH1nwM50OOZspTRqG4jgsU0a9H0WMj+0qfqG1uGsNUi8N+sviloBaIzxtZ1bod8b2at
5fdgRwYBtXGl5kdTpiiaxzQYspCwoER7BnRuSl+hMhr3qdaOZBCS0aEZy8PYspIpcxUwniQGV62n
TzbJkZ/XWefpNbNmA9Jqmy0UL5WWsSZ7Hcuq3o3TDKpHPk4ZEq6iQdQ4Ji/WzLybMg3RU64w1Wtq
7ZI0+CE07Gvx/oYM55p2bJMMD0S4HERlRzQEiRlQKjqZhHSdAtrIvnRdBBMX31xhxjmzhiPUMBB/
rIAfY8zYPa7R3IQpgWnv5WMn4qIGvRGcK3Y3SzCUNFrWZAXcE6mVNAxUDaahCatUoUSir1QqCF9N
iXdRjCMfpLxJpvn5559Ol3dmXc9uKrJIRxhlZfIIq0Mqt2luEaouJIpLOqvgmwWNJDUWHiBVJmeN
94OVuPiaNB4qRKF2PI9uLdEKJmSwxMwCXxyhZYUsuof1SuV3xh5MR+B/cXWey41ry5J+IkTAm7+w
tCIlinJ/EJKaDe8IwhBPP9/iuXd65kTsrRaNSJhlqrIys+6XK0IEPKenoKRCbdkItM1mPugz1c8S
Cq5uFfPxWo70HJqowiDXwTNFIhXI9WgpKI/OueZsFr+PqSJeVd2CvNy/VpNF3XSut3o9Ub29YvSY
mrVDwtXEm8U52MpGvdbaeZH7AZETcZyOaipvKvbE22JzB2lpYeTVe4YZnl2mFBVweJ8l60OOlS0K
cnQwEyhaqosaEJ0oj6YajxT87K/YSKcQtZWnDmVLLwUrg1gBdlpl+bDRnIkcy2xLX71LPSUrkHEN
FWJNu9Ab0b9rDbdqV89m+Z8fnJpxT8vTmJW7AqVNSUdNv03aQ6LWnzGytmaGdmuoopuqTQo6xe2q
6uxsZWe0JdToqQEUOGDeTWJJjUm2fUOFQksLD1ofkJHKyotloulCZAD3hC6eeJjtaRCCN7OmoKvS
qKNL02tn3ZOniqQW7RVxjtbYoJU3n5Yiu6o1+5c7ttB+yvZDtcDXYKKPnZJfaI29r2PlR0/p5RvH
Aoivx/HQXZWjJLadRmxAiyzaSMmtQ0RFmx6iomRiu6rZtxSxgc2D2bnjTfm1xeYm4XUni+1OOHNJ
DhugJQ13X3OyClkj8vstuDq6LjZMsXW2YhPNxHa6iI1VZ4ctxFZri023Ettvxz58FxtySg96Z9xM
IwJT9muDfbsRG7gjtvJFbOr31n7PaUzG7WTDT9n5baR0rt4t780jKBDhwZ04QZ7IH2rR8FqEEA2x
hCKCiuROeJFU7YYWKMQjvpJVYTzjHanTRQ47ERRUBCjEI+dRhCzLtS3p7MkpmsQzNnGN+QhwlOlH
1Zo3lQ6UAMC3ldFRoMCIa3BNESBRyUdbJl2ftOp5poFTCp0fJ8jam4pHlUgjC7d/rumnJYKviykC
sUn9U0sV9de7qx9vxGqlCNoKore7veRBKQK6UoR2ma60bowZqzv2kDBSYjyjTpejXJd/u2Q6oYvo
RKhYiaCxW2LfJorMtGHeFt01h16W/pQi1ASi+KGLL2oixATqbfqLcxP0xqL5RZRPY0cao7DyzpuB
VRNDRQOibweesWQ0Bncsoq0qPyZNTPCbkoVStKKv399xJH2g7ZvhZwpl96W5HmsRQxNLl85rKkLr
lEbJDrY3sL8Q7Yrom/F274cnk6g8IzqvidJ7Ea4neLNR8iSEb0UwHxPVVyK8b4nzbRHwayL0H0US
YJMNZGQF2UyfH10kCvW4uQkqKNjtQB5RX1JyilIkFypZhnmDXlDO2jav7D0mF2u6CCJ9IzPJRYpi
l/iCq62cRJacUtqztXc1Lr/KEkca65HjyOt2un/eW60Nu1EDnSAdunXZ+ywrT2k6GJHy0coYzHfX
hOxYJ9uhuTD5aGaRCIg8i3wLsd/kTQmYQSejFtTIykB5/5KEI5bNPS2Onw0FhSHyBFzi/jYLepzb
5NgrGko1B6dPLIxPl40ypRZ+XR8qwfqusRIuMa4T4SwsLp10OsjOk007eM9Us/Eg3etgbK9/FlvH
TyiHTEASzgKIQw72TpDrbVybs/2oVDT9jenkzdpylkhk1UdGS2qrk+La11yieyB8Iyc5JAZoo+gt
UrNy55kRb1NpWU0YIfko2+OwxKUKF2BeY360j/z6zkFmf7Pe+NZF+p2Sh3ciIS/IzCuRovciWXc+
cll/oSeUTps7MKrxjppGwnEz3ttoq/xepP0T+8atnLe1s5zvAhhwQAh6kAIHxACDjzchVYxBEmwB
KahgC/Sn9fRq8sifPrtJk/y2uF/RoCtrzNXgBWvKF2EEtqj5u5XBgeiu7Gp1hzHx3VI/q3hsnzg8
uIra3XcsNg5axZASyPM6UyhgU+su3Gm4n3Umhj913i2pcJ+CbSWlE3sx+IrJLcaXhFAG5MW5TjgM
i140YDIGMnPsh+rLBFrjdDCthwweYWzKHz2IjiyQHQHxdPNzLCCfRYA/g+hKlRFFJT3A0CAgogWs
qBWgEcbKSnq4CyjpJkClUmPpAmUaKrZSATuRiWhKGrQZBE19ILfuqh8VnOoGXiWDW6ngV0n/NgN7
qJkS1aBbhoC5Bvs1Lla31DgjYDMhJOdejT8knhkeAx3mKuQoUDML9CwHRVvIXPtuPjql/qKAgqh2
80cFdetB31CUbWzQuMGg/nq3tQA76K0sALtOwvMU/E4AeaOA9BYB7mWgfPXwF7EZreN7FRssAQQm
ZfM7x0B1vxooYSrgQgXcsK/jfZ8Yf0xaafgzyGJWPrUCaMRcCMgxpxZUgkLmAo7UBDBJHa4VQOUk
IMs72OVdgJgSaGZWt9taMwefAGGftACetoA+uUqAoKChKahoT+jHgMXn6WdxypBC0bN1TX4wSjmb
YKq2iCvlTtvUf3QQV0NArxkYbAcWO9vUv9L+GiYWG2kOLqj00rphBW8kA2l1CiHog9z9uCzDrkIc
j0lvA/arAAELKHgGE0YQfrJyUGUlkc83BeWpU7G0zCDJUKTXuPessf6f8dNBfXAdRHAar2zcAVzL
UldzqqKOMCkvZjcnUgRorToToqTC4a4KSLttKBcvtuzRmXWi35PyXgoAPB5RPTn671yMEY1KvxyQ
8hzE3AI5N5QFO2XF9GKEKNdkMfwSlB3xP+qGBpOW4qQ+YHjTeFWutKub8psfj3St6nP6N5Tc/tG8
YmlTr68FC50uAH48uGipwD5YtTnOBDK2Zjn1AIZMRvMkscmIOssg6hnpowby+NWwB+iFMwqvXLxs
P0obj1cej7MO6Yg9lBpmOPzhvxdoKU4d49+T/17595ylplAr7tnq8VH/nv9/vv7x5OPA/us9RZFv
NXXAeXCob1iPim9nh6VI8/iVdZ8i8r+P7AxlZWsTEnR460YznBqrQMApTunxA+PE//nt33OmKBz9
ezhQANtAkTTimDZwg/1dPb7j8S79/3/rf57TNzJx6roURa6H8mwQJbGlGhSXiDH1jUdd7fHk4z2P
Hw8Z22xeoR6Yr00KkvFff//v4VhAjxxuVurR9ALZ279XFARrET2ut42Qls2i1pd2M1EyFlz+4zlr
nCkCljf0BHMWhz0VwvlRK3zIL9NHBfHx60BVsUa5gddFN6U7iWLOE7vVYuC9AevqDEMUUyDIOjge
uRs79+bP6Vk7Ne54QPSNJGBL5EK/jTNMOkQq78s7ESkAavMLwTZAJ00kvcleFUFeqU72DrZWbm4o
ZDN53OySH2B9Afe+D/u5tZ7LV/uozYv7S9lYbVBB7BTiYQ99EHXa1qcNzHBh/pKrIBzEQbX6ut68
bNuYrmStsu+JhacKZEy1okpBwOny6+23hqN6p9spNFO/GeHZedLiYl+GRu2n38eNh7NKRLGKQno9
hcB4vTe78Vv7WmzHkQSZziz+DWUy7PdTh4suW9q+jOxbqLzqOp1Bo1mZfT0wbVQpiXcsDzasDQ8O
VoFWMJQVfJlJZtMDQryX5BY2L1IDn2jHT2OHMShCj3Stqh+UbGYZmjfkHYn2ooLzYktufxkhQ5tD
aPMx47wm74HVFcHHhakmrRwPYfp98tiS62uxYR29iQZ1K03FrpSwbpDhHnr0PHmFW6e/zi+5fJa+
MeQPbzi3rgzQu215qr5YoMtj5ioreD+n+oQ7gye5RhhDH7D9ZAXvgCDXpeHctxN+WM4BtVULBwxi
mhRvSmi3PnwSkL4sgfKJeS0hqA7vIvPbCp45DtMruvp94NsWCKppsnP2N3QTH5AvpS8hwoBXbjy/
QwU80A9wh1xn3rR0N6NBjS8oiGXsHbvJRezhHwv4C5AI4CbyEz4lHaCP8R/M2Vzbv630z/jVXsNX
isxjtjfX5p/6h3+xIL5c3zEwgMqgUIf/Azvw9k4TJ4H1H+FSwEIg/OICaCsHiskXIo54Az/J9C/y
sX6vPPPIrgg3kq7LgaBF4RuTfcWfvw50AohnyO8KDzmRDmGe9uA+JEXVOAIiWbCywrT1UfBBdrQw
gQuac3cpvm6SF+K6rvlfzdMheflAuq/419LbWoqrHOB3YybvGzAg6FHr4tOhI3yE+OzNnuDpKy93
DDTP8c54umgvL9m4lrzLrQ2uPzCtYDnkBzxE+XZcgc6vuT8YvrJdKG9i3+Zlz3MalZ9Q5SrmUo2E
CfK5B7kFHk4nXZLn+nCHkNce4EhACTtPUJO3GStOtGwzCnScPfonXFbDdYOhXpB8wbz532cBNMJk
U9kBLMI78G3DDAg7LfchkrrJZoH9cOZzsfGMuksFVzGCS7CCRw4tf/bat35HhqI6b3oEzgLW4y2/
DLbfPUW1EOQ8hPuSPQ376+F2umksIfeDvZ9hImZv8OHXnZeGF319XXVY2SNNu/lW8J+RcimQO6Fj
Y2JYd//6/ltE15UEExXMh/27potqzqFUno3xPjTSvfQU+xA6YEiC2onpzM1klG3hpSQbcTH7y1rh
5ekMTTGG4nRo632crC0wDjgaW3lj/MI5ERqKBX401PrBZCavEMVnT+kRVzi0Ms2enqxfgCTUTd+z
IBEUw68sKDYwdbINeU7zTMDElWsiWFFj9UzVzbV+cqKUQN4v6zTdhsKNX/Wrp6+mParPw98a2dP9
cJXCwaORK+UEswquML2eGsfrvvun7OW+0A/RiyFkfal/4CbLyhuRLlAW9DsowOTUwrHAYyLTrnRe
dvixOvr3+Acj5/q2726hPvuO+7X4tMy1/2Y4CGjuD+In01N1X3oyurA4Uz167wbfznhmxJ2hXi9I
3cV1Tg+ow3Enaf3q0kRXCQmDp/1Ml9pYL5SJ8Y9GLBNkbrdnsGAaEiRBAgncvZ/Tj+F5ikZBZYS7
2nmNB1v6+mP78H7IjaCsanYIb5HPZ6Sn950+fuJtxS2C1PhRQC6FYuWKYt6GWUjxHc7fsmOOZIFc
v2irPhrOis+WSgeGG7WXF2hIk4L3oYvIm/dX0dIEM7d+utCWCY4QO8ZJ+2GzZAvsvHlb+gmLw5Ss
my8owYXBQ64BrKJnuOFlOP/ciVRlf2594B8WaChAYuXRaRW1Wdx5RblZ/qPRCZeBsk/DcQWXrUK0
QV+KtyoaY3HbM0K8XH0BuCxfv2it1Xwnz+VpYUa9cIjy5XrihMVJ71l65nidYSjUuShU3Hjd4xDk
L0+31Qi9VfyPQdPyg4IUglbYn2fZz2Ba+uCsT8iUvPi5Pjbn5kzPqlSnqOVyJWgkPDUoZIKZzuxI
TgfXviz6wSDYjXJIbZRnI4e25F3QN558Z0uCjpRLEaXM6Vxd2BlYRt7hQykSqluOx2sPjHO2t3hD
bSigB92KYZX/seEPhpApsXbStiFDqGeu4FvGdWQn5QRnt3pWfuoQ7lkRKD/qpdpYLOel82tVHh2b
Y/A5HGby080JF+OQbdY6G1EYCpVtD63J3Zhd5FdUuTwKsqaFIzT878SNn5d1dsGNyctx0G2sp9aC
iCO/paKltRgDT8UriffP7V0+M1EvqQ+RLNlo2+4LHq3H4sma0WH07xk/1hb2Ii6MYbLFU2bTrpkG
H8l3/CVttXW3xfjbBwCwvTFki900/ZFiF6h8eVS/Mccn0AEBQZoUPBYmn8XJn7G/xVLl7Ug1mqK0
IH9eYWRzc/qzrURcQhjP4ibibsX55v6rGKYwzkCN3HZrQ7+jfZvm9kKRcruvy++aEI21DjJc2Ec2
zsKKZx/brcRaSNIgKYAVhENL80XbMAIefsrV6l4d9bFETIMRVgFlDBbgbsQFXQuVamUNJ8uO2umU
Av1mKWxdeZ1wa818behbGgcpSIot7xLZpiettr4cQWjcSSfHce9X1MEYtMBrXLjlWphc3eHrekjD
3Dm2KyuI4hA0y4/Dm2t6jPIXjb6gLg2OnudDPEFL/ClptvbbSa9XjKjnPxrZJOaVe4l+uvImrT3M
welpc1SGdrN0qOvf8qV5gnvyy1nZ30neu3M5R9LqZn2XNoNjWLf+TenpMveqt2UgrxGwsV0BU+FW
BMRpxLvagMEONVSqf2mVg1mDScU5VLvRs00V7Hsfr5zxS0cwyARKNiw7yqoM60PuL/pK+2FtYz8h
kFYs4ZGLQ5g7cOeq59rm3oaEK925YPudAcbWBKpMvAMrT0qHjM1wgX94hiGreK1ooe0TghJQtyOL
xwutIoyXztyBx9eoOzQiyOB32dK5ZcH6TPS18xXMDnpaNAeLetaY2mxXgckc82/1M/4yaAdOS7tq
Q/2iX6R2RSuAC75XNmHEZ3tgnlvvRXCDCOyOaxATWM8QeQH9QVfc6kWBvTp5dKQGJL7S20+hfQEI
tDsDQSOqgmq4oKHHsA86sIcMQvLMEy2TiXfUaYu6SgUJaoK8XqvMVnXezPoBSGUp9yi9pJc4p/7u
Uaz4sj5QI9Bee6ZlIhDwHwm14eN6sPaVbCn0tOSYI/YEFENc7fIgkXhs+3zdIs3wgR9lTMx1KPdc
OE8T9xKHY3KMt2KT5yHzmbo+hSf23ld9WhnJzrCJiM39fSMH4xDQg6kpjvO28fJU3LFbt6lotCxf
JH2XZ0FV+18Z5nNKIBMWqUEMAcvFqpb9+QPy2fB0Pd7PzRRMKh6QL2MXdEU0wKsdfPncQyqEFMwR
4BQNNcTca/3pLr3F86eNvhJWBjFD7lZfKFeICN9vIMyE4KmLE6z6shxm1Aoh1NCyCwgw7lEyHAhQ
IcpFDWMeqi98Hnww1zA4miiHWu51+1hcPYZScy5PUvFKUWdzx/58WhuQsODKHUs8QagfMH5cFZ+L
1ldWY7u6Vs9mupnblRa/lnlYi54IXu3PFN3cRmM1g9h8g5fW/FxhA9KE2iLb0o6DciCcYX+8tRsW
u+liXyaIU0Cy9AK64+Ub4clUwIcr8XETbtJS2BpeR7fINtC5NAeKtMkY5RZrG6QKPINCoXS/rqxq
S5eCKofG8pc8YWKdPYGF6DHCIVeVEYG5Go1ukIHcYU/4chuVEPqc4C7thMsQanwLI7zoIIbfyjnU
VMOciHJMgc/Bb5u+5GvhoxuaCDDz3Z2eBARh7CO0+fKaO9rTsEx3wNG1Q966K7CeiXsZpe9Lhc0T
0i2suiEoj9jkCQVRXj7fKGaeuQHLD9EgRnnmpkBuwmA4VkV0H3yowqNEuWSbsg7q3zjiX+mbLm/Y
shXVa/Wf6UsH2/pp6T9ALnNhV8Kq5aLGK60J7sNKPhqBSfEL7S97OUHs3G5Avu8XFht58EGCJy1k
m6Z0LOOelq3uxMvS2QhvmNw7KxN+2zt8WdyXoF0Qu0MdgiK1zuZXDpo1p7RdDQ86sBC2IgIm1rql
fIbINr6yPbA/ubcD88beaJSww4PCy3DpwMND4o7bqVqBX3m4bzwl38X3bffVrhv3q/2DLOb9l+a1
5ifEodufVmcFhyCfkO9nLEz3PTcBCjfd4Vz7DViAnhFHctlVtq+eaUcjgbGDzJLefUunPPHnE9wk
51vzx8OM1PCXsItuWGxj1g56ObqDEtvVM+yZn/GdtZR2rc8ZY09hEM/XqB9JjagmUUUmSuVnfaj2
xYYTcm8nYyXAg4hGtWLjBXX/wQmL5YZMr9jUh7pdTS/zH1xBCWloV+DS/irD7QIwglGNp2X/RSNy
2hNCYHZUcA8bOxU6zPqsrlxQUAkeTcgB1qi6Cuq5x9Tvpr3YSOYTc4tvInOPujPLWPM8REy4guPr
EoQ6K6CGE5OXGYnRphaAF7Cmz6xBrio6n65SD6LivFZw+hGj7H7JgvZPxf5P58HAiv0KUyyRyHrd
X/msPDPd+ZaKpOGI23XxB41jdcmeq2dr20QWGh4XCps4ngSjzV/sZHYw7kXaTJDftqvyEA+HOv9c
aGGgYjxE7o2KqKp8O0dbxh75hTStJ3VFIek57/kHObkVKrQ4WKkXACbppwjiis52aNrUgEiHBbIO
bdZMYNX5yNC6HchUlXfCS0Q8n5rs03dDCw/ymjtuRdcDWEnh2iBPiBW6ALnTnYuD7p+ucL8AR1mP
0jYArKaiX9Jpg/CT1KLRqQi72Zf52bchswaxAKqDYk/QZDivF2sMoa6eZ/xqEFkgMqYv8GcTKb4d
Wc2aNENGBlYcruYhq/4ibnzny29T6DCi2Y47QQvJUe2PPuIO+RWfdFmgB4uxux0Tyx1e8Nym6cU6
RvNCNKtrxyZeoaQC+zCPNvPrwgBaxxHnQF/jzGPJwopxWY9+8X3dXelk/WqkkfQbtzA1YNbjRRck
oXMcKeLoXgzygk3NzqzD9+4X+f8Ob5lt/H49T2yYJJ2TC9crsd302Utu3ulqvTeyrzTe97zJ8b1j
16lCn36BIyGED9ey8NnsO/jj3/Hf8dQ4u4bh1a6AuYrsNBVuZ/rMxMZ8zRzfQnI07trxY/pmP+Nr
vqoImVh3+3xv/1Y3ih/gTeRsuvS3RXxGkvFVnl7poJTs+meikeHLZLtuPFXd3gBekX82KxgXwIw3
4ljQgf6CFCv1mLOT4S+jK1+0beS8EJtvq4AMk7qoP4Bhqp/qZ44DIMjMU/J0n9aDGt7VbUFFd9lB
FVFDkgm25/pELFB9qffo1aIaxkjt0MKR0BGEiXXazUCfQwF2XPJrVIal36Ofi3hWVrcSY2heSxQ0
+r28gDUH+a4vaHS/qqwzLONJPyLAat/BfFsLNow7E4fa6Pjf7Nthvr5w1/eIiNphWyBWrw8Q12nJ
/tOwEXRgcNisupiIVRaqow8QOoyuZWsX16Gx/PAfiIwDBUf886TF2wpPiKk9O9bz3G9pR4MGJTuO
iBHpRvFadJ6d/sFHbpS2fAcipSGK/9YHRv0v2IijRzMq2rVtBdfYZ0HbkeMLfASZ6AqttsnCGvt8
UP9ixVskP8ijEQ3Fn+B0hPD4tr4T8ZItAVhCc4y9NRca18juHN+Azz3Eme/8IxC3lfHuvHT1C9zD
bWx45ucgrUi8nhj3eDBiJK14ZG/vI8vP0gaEYawaBzINu/6Wp9Flq7JpIYbiq6TJNsasLvA1WRuT
OWVVJ/zNwuuKDpEt7ZZ9Z3rjw35ILgv6bfj9cEjI1wF01S2OoIg5ST7fpSe2IRT0rDAwTij8EES1
NIFboQFsIpUOFIV/HWkGIS7IF0fUTyykFMJoMC2yaHZE2GHoIws7eKyA1Z7l9kSu3p4qshozf5p/
uFrjO7EWyxqmEjnudYw+Fj3i0vhzOKe/pC7ExWC5LJBZyLIk+i9sSSy2l7JFN5rpJ0JM+jtl1IR6
6o8/rG4zfRQiDB23JuZCW2R5/b69kygDajC1nojay3Wf7O94Kk0rbM7SdyVx5x+FIran0RHWRTBb
RGtSe3fO4IrQZ8sf3+WJmfYMpcJy3PxVpkxJU7Ps0NuBhBlDlGGEDVaouw41nP101oP7putc4uqQ
Sab93E5wyXYAHh1oDQGo/Ul0j80lv4L+kwoRUihgVsQI0G2LN8j/V1gdAcGIoq2U/DDAmnLxdfuL
uouIqjA9IHd9M02BEYPBEJbAjMBWYgRVukw0FCWH0s7JJl9/SCcwUZaMqEg3QEocFjdIj8bpkgDn
/NXZFLs7LhJhs3iEVVMecUUhphSkSAWSxGv8eZ/22nt9KAL2tk8um5y/x8RZ5N82CA22qnjYyj+z
a39mX0WyZmngaKrz/MMnsawYJOz0RVgIUw8l7KlXJPaNZzc4ae60H13dqixwX+lpeoKYzggs3uKc
JCGI93lxsIyIDyv7E6uWypUhtzhpq/FUvVFJpiUg/mBvKYOQ97fJrmVQ/xR4h57mLRMZsBom2JO9
Z4CDNNlsPk0LohhwQVi7KkKsIiBRF+kI3I0pcGw3dygpRXLxZlzfq3tEqY1iKPlr8cp7AXY6gosi
UI2Q+87dGA2KSwFWHlQswIsz65gS8XUBfzcNPgH6quHdgz9xma4RH+XU6wRw1HinOmOva+ezkf7e
YMcgUwdhyjZg7bRrRqptJqtWXxM599q2Mt4lln6OWULGfY3utPa4RjPSSwZPJjIPlmxSa8gvUCQY
lTW134D7oKOZOywjaVuQSr7ETsBQORGY6KgkASuaFUfPsfLJ/KIpjGfwdO5uB0DaiWvD+d60M1/I
Ssb1aFlSUAiqYXX18FhH/A6ayO+kXM0ZTYOuvOZILfVxRWG9YXqnf9r5Dxd1mD75c75HpCs+F/pG
eo7dzZbLyhlxXi3hzsgd8SVtxSEp1OspgfEyfo6KqOdY45G9kCvO9dIlGgqFuezbSJPIr1wOxsKo
agDsIS9uuYtAlF+MTj7TnJ/Z92Jp1cgfnHUJ2NgVb8D+PODwQdZvIhwxeEkFt2alZOcjpcZ41qCa
aWCBB6rJKOGeca5kgzGaFSYsUdnsclXRvkgAGngvMeOpeENtaUPuOhIXzoqxdSVkRm1vehwjt4hV
gaEUG6xwzxKqEZ8S5ZdDM+Aw/01D+Aljs5Klvzqw/d5OVgoY2hiCkwBVDnYgBq0dmMoHY4WHQK6q
IT77P9/MNzi3NYegk1bDdHM5M8Yk6UmroZILWKs5UM71DiPoRjIcze2ay8/Xs/GjyV9ogiJOgcq4
uKGJxx9x7hhTchs5HQa9FnBUTCJe4S3cjimaU0rD4rQ5W3X2OLSyRyckLgHHiHsz579g8gy/HRsS
wcikgaO4a2jHuVI1zDaEK64uzBgkhOCYaN/7XUzDXup37D1ESQAtOHChOJ+++OLxRJUAvUWGDYfH
6fDf0p/4QBOYx3ji9oALF2TNun6yjAOzwtDXTPlKQ9CzHqgKGLKrUwSWffhv3EQ+TEwMjKyYDGgC
O4p1r9ZWJ/+xQ24sE4Tv4I3cds6Q00QZ3PojHTufE5U+mKBDwVI9d9AkRf0AGijRrz+KqewhOaxQ
IWKWQ1XX8ZVXs9wCnkgFYMKJMc+Xx7CeJaicwd065hjNyX5jHTmfiaFEPLiylh23gfc6uOozFiGm
AD+rYkgJ6iuIO+EOYxVa53m6GNcI3ihXmaPgfdwGxd5wGxYgBQtt/j4Viqszf0CPj8mhoYfP+OBW
zqMXI+hVIr6JmntaEnBjqMJUpwjobCcx+yzSPo6Kw152FDaYFgVNm4Ytg+x2HF4okNIwVsxF2lq9
llA8Z65xkHaELbB0IkpsNmA24nxfw1Kjjjg65rGRBkSO+Jn0eSAjBKkUz6rXLyhiWE6c4Xm8febQ
xOgR0NCMSN9DaZPV0DbdXt3f+PglvNPHTV5TGne0AMZYoQQJJv/GO/eYwxzjV+ae1Z94yOkKBlfr
weEgLo/pNC1cmXxlZNxS5hIXNtk6UHSQL2dQwhm868fld6sABKemHxfZJ94S8/o/V5i1VMJYA3MH
xS1qn1y4uHpTHdhv8xquG2d2lwJuCXOR62P0OBTS4Y+qk3c96m9geFwNGpQ2xQqBHaMQToGlYlMZ
cMHqfpVWIbeOC0XVWksDuDolhE8uLCsQj68Ghs6gPyjdsC2BJk4b7g3XlHagTOX/TEjss1o3BJPD
NMnjvjIsY+p2usAnp3Lr/HTPMedE4sRgzDZcWNI8DonzF4QgnIIgspoBXv+9m2AsFbvwIzN9c63O
y7Ll68UgGIEyvZH7iTtFAeMk0kE5ycqwkqKKFcxOZF2B1GjwcXcnp/MiVk+vE4pBuEAvmfnBZHS2
6S8sVdwQGK+SxyeP9vpuhnmNzstlkJHgkgPrZG3N9Fo4nj7vZPz4OuldhuP5mHY2Tc9GcaU1roCG
FI+SCnsmoQW2YawlLWOsXmdG1OOPowTigpu+TkXK8Yy3lNyBtRx6FxVG2FP+nUlx347aM5T+7hWc
DSaHY28V2uLQLSzOn60yjpgGYv7oXmfDL/Rb6HdH/LibgXaMPre667bXjqTCdyicw2F5it+4orK6
F+3XQe5xZ0CxxBqiuk6/Mg30D6ur/SPGtfbMvQRolSmIUvbsMtp/gRQSspUhM2uglyQW4RzbgqYB
iACRMq4cFnoCe8M6rKoOqz8pfvdkwe9XfQeTC2rkI66qwh0IWzaWZxqKMgw5izGJSKAlAnUm6DXI
SUq+SHe7fO2kTzfcAaUwkZk8wS2PkFIw02Bk2vm6mb6lXxgrLGP6pdtIDp5yNKINsNihGXVDR/Xr
c9vjV4hsihYOa5jlCO0MgpS9I2HYtb0uWy15orKXdNsx3d5r3xg/xturqHoBJaRBmhEjeOV1w1ql
AjnRmRdqMoZtsqd/AyM4lGmitlsxMLkVDFkY/0BSdRbdn5iBBlgfQZblMkXqBF8YwlAU3KKIN9n0
eQWCFJvMPV33z9IPj+10zUcl6avJKbRr7ho7OU3rJHsjFS+0bq7u4ix4J80exUNkufj1QYxEsgvZ
2sJGHkcxT8x7Ce7nJ4gIX2/1PjOPT6bixL6N+TofoDIaKfrfxQIi9uwSJG3NSgJBGVejug4ZNoPx
zLSEnB73bx0LfR+240blo+hsnAX97ZcBTw0k1p6ZureMxc5nQKX5y8wJQXZgVkj05e18U44UTKOZ
l8vIDYMDM2w15NoTQv9QBjrHG1GiSzsLQ9COW31ZAeRwuaX6OSbiYmF5LEZM1vZYfjJmmFIcGSvR
MoqbzZsYzCxGrBzcokSO5HLNTWPlqSCtmB77I29juey/IYSwQLHfScaatw/RRN5MvFx6FZy1ymuU
A8vYkO2viF2xPy78RBaWM3wZ38reB1jGQ64hwRmzRZ7JUY9UcAwH2F4UGbit/FWVIMyBM76nJ5wv
JDn5PLm1/ibBJTN+RLzHRxGCFBFLSLn06DsgCOcF6PDI6E8mTx5oHLwCTyu17xc4AZRkiMQ4e+uX
Rf4INkqyTr4qtm+YJ8CfMItK3KGgGdx6WH9rmBaAyWzOVxCmmIgcy0JJsUN7diropLqOYazM4vEw
DU86s9lo3W3mYjoZMMK1plo0GrT1KmsW2K5b+s1w7VRYwjkRkjk9LXaZoxS6WRtkyAj3cxobFMKc
QHTrbU39OWtnbaMMjbZxOtwF5BwSVa1XawRrX/kNGQUycnVTSIwpuSvW8pRS6JYQtWQo49EtF9Mm
lq2RhoZxghxfVZlJk4bvg8wiTs8EGZtjZdrc6RSKNFgKlYU70k/6eTKn0sPL3kJYMbNy3XQtGNPX
TrdJpBIVr7WFZgjWYvy5Vsn3FLPJtBq7MyrVaLCwIWZBS+x6jYkAfkw3pwwKSznNNh0VTPGXjz+P
TfMexjjyPZ66FlpFkINrinhDVRX31QxyUwtZUK3OWK31dE2YuoxLNoy7TLiyF//3h5osEDEfj2/C
jH1QW9tT6JeC4qHtNkmR/u8PrY8Mo2Erme4d4Yb88u8NtKb9te/mEGh1TRFI/LiOd/xI/z1+/Db2
DL+qxhC0py9ERm8GvNjFr6Xc8KvUtLRKrJftwzReKq53tPwzpkOWxRzJ4Pv7mA3+z9E+POWvXYFF
3z97+f/8YQcvFGYnrzzO6/FkW9DB9UoOduvBeq4WTMjHNz9+5OLOFI/Defz6eNJoO/qmUUmcNdRK
SSV35JXsdK24sI8fk3j4X889Xng8h9R8peW452nWtKusEo+yMemgunRtMOUkcmmC+rXo3q6y2tNL
DIvpG/UNNeknXx4Nw1NNWObObshtMzBKq4l6qT1PIDMLZDHDFvB2DjJQz3/7UqYprxT/JAbmuebY
bZrYuQVTZ1AYWeC05UBouTVCIBjrhF4uEGWEjaOCN0TgpD2YZ2vnhOQ9yiYLHn8nc+3ug03bmenY
0k8sHGXcjuoSnyjzTkr0f9g7k+W6kWzL/kpZjgtpaNwdwCAnvH3DXpQoTWCSSKHvHICj+fpauPEs
I+sNqqzmNblGMiIU1G0AP/vsvXbxoKc1TRiIfNsZiqTCKfhVdq9aIghK7VS0zt5ZKeO6TdHSPg7a
7CDdhkUIIonQ6nl2nafWnuuDJzC+tiMk3onjyYzn8CC1qgHXD2vhDfoceF8vKbJdKril1WZ46fBV
NqhWQV5E9005nKQ52alDIVuhwa9P1PuVAbNWKM2xK0Z0qEbsQsJ9u3LimY7nfVf1/VYPFYY9n5JW
MM9z3n5Mg8UNOuYYpFDb4oZlOjwctvXchMge+hu2CgncN6ZCi63MUjTdvg0AfZi1v9OspCrb2zcj
jpDSYcIo6/Rrbfcn/PSpAoRHsQrGKd9PT86CB6lGZQ4QCNWYR6yJhh+m5knT7ShQXr96IbNDNXHa
tCEiEFYkdU6iDdz5KAesmQbHP0wWL3lv58hisEzgBwy1OBR19itEAZLEt4+TZ3HzKjg8Ute1p86J
oviIfdSCtmOny4inLYuJNA3Vfdm6r+46dRGFOAVIiFi9SNDC7Q/Cxykc+dQYixx7Mn6vB35jy4KV
B7TvOvQTvUncu1bWTzXFCwd7zJ5Nkn/3e06jtvwVZqG8xgM3uFISNG3S+JujmAzxMQ8ny50vQ2JA
yIPvuYSeISgB+Mn4UJ0KZz3eO3W0i8equCcONkJUucIy8e4rt3lexgGHFIteIijLxfHle+t6WAmM
RXFjWvMBCrZtcCjcOH4eq8fOU+E3OBdmofxw9IJLOVWnLK370wBWJo8aWtwsfe/7coQg0v9QsXT2
49jiVeHDu2ktMMZOyn0vnSlzjYN0fRMx56Q+FMrG/6iaZYT+RLYtE+KDrkbUxtLb94rziGWqiior
HzND2VX0UNuXxHfkacRJmy0QMmp/JLyXDWCWLbZAS0/zl8P9dxYffuyPIDAI9hH7ePBM7p4ptT9T
Qsvpf45+Sk8R58jH+87E8WH+UrY+mXsnvOqmvZKn6WGqlpcicv54c0eApkE44xbArgFDUi8vUjrZ
wcqMy8d115dOe7ZhwSrCs12n3XOFOYKY3ykwQOqMOzMkNVmx0YXqziSkho0dyQ+7rKn7rRW1JAV3
At29jbr6MSqoAmZwDotXPKzvdJK6ob2TFq3PfjLDH2rSrZsmuyAh8jYSUWmd7jBx/hbh0fKc45g2
RJoVURsKDpetXkaazriPhL1Jt0tE2HtkKl5Ni9hA/JYEbCv9kzVw3pJube/d2D+XjeHG4kfzNh8S
6jfj7uTY1nIavWp+FkkCh1JeeIuUv4rIhQKKeb2vpzenZI4biLmpkc3a2CEbJvq76KajCHrrsqTY
NKw1INlMS7z3gu5ttovp5NneteWlQXLE/R0n4WYevE85Mt+QuBrRBDgVOc78MLHfHWOYEWEql0cp
vG86pOgxXJb0pFOPM2GNEKXnnpmQEJZqcvxm2kyn2oHDUSdskanCiBxvW3vEdOxWvc7kX89zLMZD
GoGEoDgTUCIHGVXU1yFtvOehzb5ETtjSdtXlJzd7U3FtP/RRc6VV27uAMdqpPHW/9LNhqYMVq9OW
cxnBHs3hxzQP6ZHCrj9zAkPV9ZK3ehsTOT3VwQ8rXcw1bOp7GFfFISN0THrA/lmsFgk7Yp8VNPpq
N016zZ3ka6UMcx6bjLlw7h1r4bIZmJF2BD/ZOWXzlXfppmmt5l6VPeO5GTk3h7LYpR1Yvz6Wr8LS
u2KRakek9DObomvWuR522hKWaMOxsx7T/low7RY5a5dWsAYKckddhsh86TO3O8UkdFg8rBIJ2eFY
ZymE0HYv/PJP5zvkA5zfESF1QqDjeOq8NAfT7n7ry3jcJUJOh9E0tGn45tTKmVutgBkpR8YjH4o0
wKCvjvHwaHTzs0WJHGFss+zKoNyGdQ2Y1Q37qztRpdJyaRmEcfej7Q5XtymfoGB9n+r+UZcdGkE+
ecfFNleRNvGhX/sSazW+ClRDwPcbnrz6YLmUHZR97G99RdlSns9YXCyPZLQbndzJFIwWlj73Ei5Y
pxAV2t4tvhD/eRzn6WqZ/MHKVLjzl5IUBAf6tmlb7qh45x0InUlmVR9VVu8KWuM5v4ufkU32mTf7
SyUcpHI/OKWc0I9ljK1DJcPVmsMXhxhyXOmQlUlQYeDeUvWeHRvTvcHe4dJuoSo6imFriYPf6cJp
sw4oXWkVOpV245OykTTzyocZNu4gBOUTw6FjsJpQyN7e1T3aXEBlobSd4SD8Gpd5Zu5JPU559Yfg
/h0ld/JnQ+O5NgFIpAjEqeHvr0i8LEuY3s/JYyBLvA3D91lMmFlnpgH3Mi/ZpW/1dNXUNuIb/oil
4mAe6/5rYr2MEj96HnbtPsrMRzqL6DVks2TX9BkIwBf3cWx+x50fHehhk82xbVjduv2EDLDUp7bk
SJ87gMr1WiCZd7+d3hy0y3GjDRDBdbC8pxFGjJaUcDPPfIx/+JRqiHjpd9IxrJudiFvQkj840/3s
pcl1aFihBpm3Hx1QkKPPkMMY3teSgTdPPGhMdUJU0v+u0/A0usN3bjgvKnDzu3olSjSHkc/proki
yL5hcZmcpb8T1aox2fUrHbr1KcMHNxcTf0mXgK9EoKf5mfVg55F/Vu1Ot1eZusujnw7tPWACZP2Z
AwsKQZCYbudMzaPn9Oqah6xeJ4I4eZKRJM2WiGtT/iuoo+yqowF3UJYflJJIrpOE8DDa9XH0t4m7
ZUaSF2eyur0/O988lT8uw6junUJ/JbbOfTLAvZkRSHddLjnTjLg3V+ETPK7sAigCV5Pr3cE6YM9p
j5BGnWcUs74oOwYKescWu6KmpctQwOkFGFUjd0XcnTNj2q8dtsV9w34dusMLzGzkC9HwkhUc6IzN
lr51KqRhLSrCe/Vrnw2Mw5LAHYmuUzq47kmE4VPX2ulxyLr1nFihnPmd+cJo2hw6YtjYgfm2DArq
qXL5Yw6xuyVCX0ZCxoiWzg8t2sey9kIcUMtagaYZGeYdwyNPrlRi9eRyJLXKfaWmeS96yGhtyjHC
4spUDHo71uggUSZ+1Jx9weTbn6WGlTbZI5j8USeXtD36IR/Sxo25jHm8wSPWtcU4OKfIlMHGq8vz
pLhMViNJCy8gKxt1XzzK6+9bg7JbuyCD0zWGsOL0Helcpmh5sG1QgC5wiCPztDcu66kA63oe2/Dz
F+yMGMIYqM9OrvPnIQ2zA9Xf0SZfY5F17af452eoq1EOYxgSftemEW2N00mNxI8CKouBQI/ZuSjA
H6k8R5Oiu4x2IY/jySHwipno9xx/DaTBb5pXZMdq5z1+L3wi+EDgWGn5S37tQuSUFtreTrl29DD7
+ZoXYH0SyeLNttFFlHCcpyYgDCs42gDXhR81dQFJeQ8WhPBpq7YYbZpoqY5JX1/IMX62sw+ua6lT
lJPux6Ca02JVHZJDMe6X2jlHGud26HfVWSOjVXDCFzuIH3uPF7eDWd7aC4OhpOV0DGxsZDPeDCuz
5b6uunfLSkHRuibkzJLpk56xozNFIDmluP77pT8v5F+6/sFyTXwf2NmjK0brC+Oux73z96LX9t+O
vukUxSZg1zhYL3VF91fFoOAPbDXtiNt30bNFr/wHhiGoxt7vMU8Uvmaw1pkoK9YOC/6t/t1E01dk
B8n4FHCVk92x9nVLgCJsrtHgjSwkihPQt+TsN5prS5ucOzb9gOGiQ97mhkwkLyeR5oO1lNVdP8p1
CrXNee48jJMxO8OBo3O1Escdj/SJM5Ynv+y9JzGak0EeMXGU0sNjYW0P2/aB9yeX08yjZkraXDuD
nuO2sj5ckgWXwEnfp5Tbqg0icn238IHmCEt8aKr22qn3HbbXzuEyOqtY3TWxCPgX9PfaowUdeOUP
e5QrjTPlI9o0SH/Lu5Pab0nGqnAxrOWDcIyw/7Pqj+Z5YUHdUpfZOjtvillS4jXvGuz/Scv2I0kM
Y1eZP0yp92r5o6ExbfbZe0DM/zXG2K/npMGqYamVsa2LnU6ei4XizmUmQhYiAA91+UBZ/duSVEer
iOPXQn7rjPk9ZSEm2oRRskHmAFqWNgCtccd19rmbStIhOEicesKvEJxNkN8n+uo59g+9gGQovfDi
Qxu4C6UK8N6aly4szXNuj5/eSIwkkKRCDDyyu87P81eZFu9q/NrUtfxYxGuV5s/lpNvTUC2sgbJp
XTqzCepC5NZc3E/ckOCf939MG5pjH7LLg1tDYUq1hAcISnSTOzga4bf8tBY2C46CDjyTPbPw8O2c
/BsXLLMfMrrYkImyS2PS32ldfDR+3KLqtk/aiYZrhZfScFf1l+Aj7Gxnp1Y0SNovX38OgTM92IDV
w5InCW5FfWi9CB/AThep++Roc/Tzkplm7PcVV/DN4ExXY2Lv5MYeB/7kfilrg5bgs7po6OaArrGZ
5pnYwVpUk0LcdFfNZQ0mjlQ9hHPfIIgP7TYZFw5TbvNIxpfVRctnN2nFexWGn15p1fts6H5Vilfc
TaOGzhn16BUOinTm7zuLU5HPbNcERGkEiPOBcmoi+hjGJwEJJCS3xavOx0ck227y8XqA8GXHmbhc
sIkKWPkcPZiw+UhZU/Z9+UdGY4xDngyqxsDMlSai7oEeYhB4MfDyuWCPnLKMs6Cdh53+VTmkoKJg
P3dtfdKi5vIqGOUik9DL3r1PZlkeC/kUliSNczizB5gfFd5FoEqWxYm5Q0sP+TOsonvuc53sk7Eb
7m70sv8Pevu/gt7CAPTZ/wH0xkbqf4e83f6D/4K8hfY/Hen7jgiE5/8H4039UzGzOMr1ndB3lVT/
+B9VrfvkX/8Q3sp4cwJfeEGo+O/Evxlvwv4nSkOI+KiCQHDGVv8vjDfHD/mjmrqY47o6ffzrHxI+
l8fcC4BIhLbre97KgPv98yWt4u5f/3D+51z2van8NDi3Xv4NKutdrxPJatraDG1IPi2iAtmdqa6y
umuXLh3eesknf3Z/svUhQbvOoqg693HGdNoEP5J1WvW2WZenbylnEAjJf2gxxSu/jrf+j36ddgVj
77DOv/46CQPQYAMTeJfG1tfUANoZxrdI28DoKxyyw1h8cW3be559yhI74JbNWJ3TOAXAVFnjQVUR
kMQxeBUNUpbufeKB+FRjHVxj7d9F6zwv18neGyywoJHoiUx5O6tmHdg4aIVVzn6rKNS3JMzsx9ol
M1Z47KuyeHmQvrPNFO7DqBHec1upT18h9nWJ+UxlT1GIltc07KeTQJyAZxPv/YIPnhfRty1qz7oI
MR+Hsf8+ph5+SM6Lho71jRzZ81bO9JbjfWw8ce+KofzlhWoFFhzjepmfp6iyT87QnzhstRu/zPG2
1252iNjFMtfY+9igwCAHw31DkykoP0dufhxZ3YLt27ThlG5NgCt7lulFNz7jOWuWu7qZlwsbjaMo
TjMiEBRy1CB5DFd1iJGHyif0ogDhSK0K0rxqSf6qKnELfxCrzgTijE6d6odAgJrddNgNEdXsRUK7
AiJVu6pV3apbRauCNd60rFXVmld9ixBQv+pdw6p8OcvLsCphHQmmVX5yZJAditS/sJFzXeSLcMJu
4/c4uBoh/ngeqONo7C+Vpa/ZZIVX8L579TXvyaAs4XRfQHlDM05+ibE1W+3aZ7HqeIgZD0LWHOBl
Oh3T+pOyRbalMWzQnP6gg82IWq3KYLpqhAax0KkiCXAAVQbBlE4VnEOZpyv6U4t+u0gydyl+a2OQ
I2vOU75AxbDj6MNB1T56azF8viqX+aph9qua2SBrylXfNKvSKVfNM1DmR2Un07EQ/X0eLzXoa+ag
euxP3K1O0o/Dy+KqHbGZoK6jb/X8iKoWP6vs6NFh5CSahQpvMCw2ZNia4F1a3nKZdYATGVkCH8Sz
XjVcs6q5mfNHaIy9iTVEK/fL3mgrQvmvWI75DEOs2kBvA7bdIlleStEQ6Qs1q9+eegtFX6PIldgk
fqnoPfltTR0eRFN+j+cesCEF2ltXgwZhP++GPkq1GzHeN1S2pC0gMYhXXlAiEffOCNfWehxXzbtE
/A7WouDEpnPC3g6G000hUMkdQhWBUiPOPLVXML4ZLrEZc9JEX4+ZUvJ8oDi4k0fZt/vJL7itG1T5
gTRjOhYxbX75e18IOrIN+Te0/PlHSlMWOwmqC2DL6JELlzPPmFZa+84NUgA4a2An4l2DN8RZZHoc
MzSlpMTc4LpEGuvuGaThHxHhFETnjVNaWFjIYIW2PwOFnAJsBx5Cw5phbo9TVv7m94YLkfunpmae
qNiYQWtgTvbrGnYIqT60IZKtXYLo9H0iX59HnbXrShYdZsGNZydvJRftOzX3GA6KGlWzh8mj4fVt
XnSNnWyJsCFJNSEvvcREzkFSpie3KR5FN3KGk+q3SZJlU7BO2UWqxd2+SvBzPgDKoo9j0xesY1UG
gkFx4CpywmIjHqGeHsq1wWVUq59EPKoQK0OGpLgxNQvzIcqZIMAKhVDiNn353iw633OjajdllkKK
5rQJWO/aueAKinrhkD5/yJhF/JRHZALjeF+KmcIXpX+oifePmPhbtr3fsOj2v5WfLEKKQ17p5aSh
rtAzz/a7nq9hyrAzpNXvesJlRv35A8egGadZb6Ev0qNGHWCa3OBGI01Rug5PVeni93clSRTrc4Gm
vE+nBG1rsqk+HD858SEcTyErs9SLv3LP3aOpPi06BGjXO2u2br5mWcI1qSp/MeO8WXZ0ccYO7xmR
JBW7tNhZ5ls7DTsLoxmYXUgf2lkDbbTlFF38ysn+pTWV3C8TBhhPyJwwZOtBWTOwS0jHzqyKMDBz
4vQ7233E7Wi+zl4QnYesRxl2/Wk7zuTKugYlMOpE+WD7RKw9FxVFdFhGYp8kXi2WpyjXPUGJ9upE
+MknaaNQZf78hB5W82ZHWkkJaPSQEe+i2A/PgSC0hTbQU8/CgRp4F+jlFoMBU557SFwCCMRaEd5O
VDaUWzsMiGp0GBiqBE9a2GX92SD5KgPa21NNi4GRiqumHi5pNHJPCCYsz1bxFswBMETTMu1T3RnE
XbLzoaTfdfNktoONTKlcZMp+4XnTi5PfSVMXDxyAufhG/X5U+j4dmmupYnHxNNWMMfU4io3oVk51
9gjB56Bi72FpwvHsMsl2SUrBWQrQ0k2PJiKYrizwSFMI8ow7e3ue8H6IhqU3pxZrHzhANaht5o68
qj918pzaPnq4qLa5hdPK78sjjSAjNn6QiYH2IVwNECAKCzdbBcKwzZr+xJp9W6SE/JBveSMEBIIS
N7gfGuEe9auVUiWQeB41ZWn8JfITfCaIRgcVNWYzJqsBdqCPCUZ+IZVzlVFL2i3L5D1aGEnBZt82
1nRlr4dqZPCc5kA51ajN+luWj13KMSCEpGBBUYgL6zWAfHqCcoNryVIETYaluA6Y0cHIx1tZzDaq
SetzAaLx5NZaHxRFNrz2eEj8uHGP8eI7C03GmkroGMdi1Ch8Rkm//GVYGHTw4fYzoUX3dDMv/O1S
EGvjvO8OG9+eKkBT5nWi9xJ8GfngluUb7zIym42rCP6jUtIb5/Zn1Xg/Mlh65NsMHkTMPZqL2NHu
7aO0h/l8e1iKwcF4G/7My5EWZGl+W0u0uj9MXJ/tcn21C9BAiPgYNOQyHNf+RDXhvBZJTG1xGsKm
GfIKVx+ibN8FIARYWXgs4X3uA7mEk2mtoPXYmndO3//qOYOTXqsZ2NdfcqI1go+j6jd1hFVxGiQ0
cJPTXNa96VLRcsHsD7vzLcrXpeJQtOdABs3ZoXg0q2dKR9bv4ia4uouhmcrjjTij6J5vX7l0nf71
1e3b20OJO9Br0vA4OCNQsvWh+/dXs+tZp5Waa6KUlsypPtfhi8fe4NJGUX4C9guXNqC4tMrx1WTU
ItfSRubg/Lp3RPN0+3VHH5teQmHgzeRy887cHryxzwAsrI6N24OKEx9ys/o2rV04YoV5mSYuqmO0
fuynVON4ZZbh3qrNib4LjY2i5V80mp/dvuwET2/O5o5lR1SebeebYxxK3nGqnI1xLJps1y8LSVy6
XXA53l7WPPDwnsqBkNdfj7cfOKJ+WhTFvThvvt+cTbw/qfxZPU5/P4CVxSHj8sQIuwS/utRApEaw
Ob7BPmNEc5brw+1bPeefdtO1u79/lDcasTME/AaxrvnraZC3p+X2XHWuvEpkhL37pdL9ck6kFudo
YZQHuopnN3WTy+2hW7/qgj/tgEMvGcn+5TawnTxmRqmrFpMrWUB43up4M0P9/RCuBikbS8o+h1BZ
Wo11bpLEOhfj+p5L+Xy2Fh4Da6AJfH1gb6xRqrvPwl5Ge7OMLTDDzj/enDmRBdrt9nDz8fz1VSWQ
eOHbi91k9d9vzqTbg++sNLmA/DEHR6590OW5qlMzmYFXPqt0eIi0jg9ozOwUaOJ4Cf1x3t/+oVk/
7F5LnXjfTgQHbsanoSCVZINn3t6uE2q9ROjVB3X7CnAjBVy3700ff02DMd7fXpTba3F7oczqvlKV
/9p57EqIhuGXahWRfVixfzm+/tv7txtHZqoOXuHf/8DHB86x+eQOLa1XtzfyxFWDyt65xR3LgSC4
PSHcx//rqbo9S+HUGBpRsyE5MU789RTc/pa3v69gL3P++2/OZZuErU5OJZJuYzR7Btv7qGHw3iVT
RYVr7zw7TMS+YEspXb0a06hDsxfxvVuFP9eoXd8DU5jrN6sa8I4HbDPcZSGNHfSfyGxBQOh2Ksb5
XaPIQ/eNQ2Q6GFA5vIAta+z8/u+HaS2M9Z300tHeGgocA2oBiquJhPjEMN1UvpiESgm6clurfXDj
6EkrZjcr4UYvhnOcOUTsXXUSnXip+/oVyAB3THbxAmexn3N4d0pKz8PqfjL3WVX9dnznqx2TQS4s
sMzjmH4r7a9ZAlquCJr32FTvrh/BjPH4CECKfdBJVRxrMT3b1IbWLen6ifpAVEb6YPCYKOOhfTF5
ak7vd5x29oMPZc5eaBWKi+E4RjNHH998yRq3ubBBvO+9MTjGRfLWOrO/XQ+qtmDhAP/Ux47A/TXG
KzQEfnVwPJciTsCiZfAlY2dDtiG9BL8sdILdXAJvGYLxRQ6YjubAnPFT3hf69+Rin35poP7vo8QC
01Pm10ROvxhIwF9Z1oM1ECxzBRDcWDCtBzRQ5CUELxWxxoi1xSumSdjLx6p4moP8AywxKdYZoRoS
y89u4LBizXhL7SG/BnJF3eN6kVnzEuhTuI56LolQJ4A+Iuv+KfcR9JPJg45UFgQky/uhbokrsqe1
p6+RT/iojyFwcMjoteYjAWjyjk6ZhDPz1m+at4AljuOx1gECCac6p2e+r0sYYzSX/eyk+dKp4Ifh
SVgS8n7DiJ83VPJVF/k5KO0XSPs0qM7ertHL79xlpjYZ6JJs7J4FgfBM4SBnk+fCWKVDcfK2k3Hf
5iiivjQkZ1nKT609vR081Gw3wWTeDU/4SHZJvV/EdOlZWfGB/9OtwbSwD5Mt5rbcneS1zYpdJwmF
DQm0U+DIWMvhWzV291I2OE4pX87YPFR9+mtx85csXCXkXN0XM3y5IK+uNKQcMaac+3K+5JB1c0N2
w4jpdzXAYabAatH+a+6E30M1RBuXz9FSL/Jke+yOMfY8FQ0sR5vKqRwvNGfSg1bDe12XL/yWd44J
57vYobarIiiImxKqlVexFICji1Kytm6uVsh02Vq8DDEF54Xg4AitjIAWRB8PNPU+JXLqCZqypZDA
F8rwKZ2692WOKLeP6M9GEtZxEhE4p92dxfGmDAJgKRqneD/lNImnbXpgRfAdqy+laE7NrQCI9/jp
152/jwLSHklrfmKJ4OJnDTvphlgoFi4HaoDk4xfkb7og2ETWNsk10fWYs7JVpBdVOV+6oCKY0Y7F
NsmAF7qaHaaGLsaz1nJOBjZcmvGCbD1vQXcfZxa2d53oJwqw7PYQ4G0esupP0cp0Y1TzHggyG40J
d7XjfPaU1W6TGu8dRyzWdhEQryIsNkMDCy42VGSKBCoOhLY8wdRWGpB55uDlExpRCYPDzhW9Pr6F
L621rrYbXxObYHDMavWpGfJ5E2rv0En/JUwgCdYUM219jxxgwdqILpc/nCyoNB8MlKriyXdj5zyV
eGXSZ+bi5eqI9FqHgAEsNfzxBnInIZgV/sifk9T2Adj8d1zBNRx6AVHZdcjzwscLEsIK3ocotL9b
smXCpj8CIqJzGZt26gX3smFfHIFGEYsiOpa1d9j5cFHZwOT9qHpj8/jUVaixZQ7N2O4F5GO3+Mpd
g/bUCCFwrq5dPDKqYYQlg/4Cg/eXsr3q3oV8ull8Sz30oGzscA0uW9hK01KSijRHkxvKXBNkgZ6o
ShQFf7KsoBRcOXLDVoS4ns8as4RdlsjmvUOxvnJZ26YTr6aM9R9kj3mvV/u8yJujHUWvLdegcxW2
f5JipJgIPmZZ6s8EFQUP6p8gm+utVV0Dm318LIpnDDdgEIyCElXaJOWA1bSsmwQCAheyfcnxXqX9
+2CCT27poIcm3GKhFJAnIVVkH7lU827EsHBVI/fGjDPZIDxWcUGHerXPOtzMBbc0Pkid2lnE2huf
pHleL5SuGis+lwRWgvDJMUO6lRZXGU61UNXt0eUyiEmzXQASD1qC9w+ojlQAI3T6onNZPqgK068q
FZVSwwhyixti4T8VDNZgFMAcWGIEokItynAP8Z4MlfihJ7/inDmMh7qUUNw+8aSAhXDCfViXtAo6
vSTCRrC5J9fkop9vWOOc2zr5XtstNAAauFu5SQxOS2/B+hRJnD1xmS7rBhSISEoiTniPWDWJnre0
iea0Ode2U+yNq166rPFZeefZsZVHz2vHq6UIBoXy3mIK2ypRklEQX6qcTVqV5QBjay5o8WCeIir8
AOLjFYyw7pWg92Mj7j3e1VhcD0s2QhL0RnjTszvsSYjT9bidugLvA259SxG3cgqa0ZY6/kZ1Sdl3
4oLgjQtnuBPSeYl562Pfxg23l/74O/fWCof7rgrknWGTsC0GPH5mcJmZwmHDihUFDm5YFfS48Kz0
aTYHrDX2GZkMrqodYumVErglNuiUrWNSrnAg8S1H377DwFmfbw++IXqRV9HRqZovggsbfVKUqd35
vYvihTjUDOTT0IJTAsfRbk5zbv7xn3KKmks0CvvgRzBqOjhYXAyhGHjFPbe5TZ4M4QMLXPIwU/Wa
mV9pf4ncVu56jkR3fgOcIfK8N40BwG8AmPd+/jOk/AWebaqPc2G+Lw6h94SceFz8sHNcCjSMPkdZ
vfUM5xadPnsFv0/njx9TgvU8xmRWBoICWfwUkfgp5UxPbNUoBuXTYjNepX3xOQj/pW7pg+070BFe
9qtxxa8FxYNMJc6ESTBqrmm6ILDuYf5ndPZGEBsH4uS8JlyGczpNWQOftTUoXs6EigGgDyPdcXdI
pi9e22YbDS9OluzynfAUqXpkV5+1UD5WKWksv2rHrXeD3zWImd5JeeWKUR8u84SNK1Hi0XdWyk+Q
WVT7hJhS0rp57GFO2SsYnmkAmpqBtTHpvL0mKiSvVYJw8BMIafInDSXV1rZ/tw3k3pDXsWwSdz8o
BwOWHf4cm4p2QiiUa1ZOLDRxYdCheSXYDs589duHcUG0CHX9pcRiyHw1D5vE8bpzPxeY9Zu46c+3
7+027pGamLq+FmvwQ990hFtJzO37vx/SJuFyIbnSW5V/nmanOSQOnvIa4X87r3+CZfM/SG8zW8D7
LUmzM6T+HpN39cxOZNpz4OH/sP7o7weDgxHkIY6Tek1KZBQEdUcjiErY2X22lN8DpIwdnvThHPjs
ozGVmnPVV/hpqmCRmywlp+DXeYwiENM2O7B1OI/rA7/AdaHq8XD7ua2+w5OfT2mpxjNVIOMKokd3
niUNBXGtzxSWDCzc2IzcvvVVH1Lp2dD4vEob6SpyJHZbQsfjOBOTjzmx7oJyWy0j9QcIIjTQMoQX
9n8+FL2N7dhdHEBPzPRineSnyHshbcJJLS2+yNHVezlF4/n2gAdwOi8rQpOc0DFaB+eMBBLSFg+3
r/7+WW2PT+zwWZv5DqL8OoHH0UzTnqJk86/v//5hpZNtLQsHUMU4nGmS2ulcNUdLMhwtU5Nwd6fY
aaslcDb2uv25WJWitgqoqKOACqktA/Y/sN3C/tkAPvDxcq9Rq9tXYv329tX6b7Ru0B+9kNL7rhca
wstT4PkZTNdhhRsQUDnbrsNfUWmx4cDmnkvluudm/cpkLUhdNp+mC7A+5aMgHzKGNDKRnbr9LIu5
ct6+cmgdhWRGHrOrhk+H2M2uooXmHFiJcxbw+E95++v2ze3Hoq/6U84rRp+xfb496H9/9d++5cDb
4ceGX3P7/ayafBiJTqfjL2yvObHbw+3Hc99HpwkAV7dAo2BMyA9NkT04IuHbYv1lb79xziFh4wPs
p3KP31HMi3NW68Pt29uDanuAovolb7gTl1jqzmRrbv////gl1idJBWtsZl5/j9s/mXkjpFTDwOrL
/xd757Uct7Jl2y/CCSQ8XssbeokUqRcEZQjvPb7+jszae5eOWvd093tHKBAAWE5VMJlrzTkmOl7v
s1U39/4wV+s+qkLmXKuy1qGbMVlZ3BridtQ4+PxkQJdLPP2EpMULAelV1h1BnIIxPSVtbaCa3Qbd
jTCA4Exe8p5O2TfGQPj85nE1G4g2RQk41S6ey46jJJ1RKpcCMFKqEwI09zqqUr6uqcAlEczSSUjz
cIjbfCsoVOzM2Tp3zGi6CUwvZCNn08A4+EDjyHxzvwTYe4wmxIC6atiDwl08l2L4qWX8Dxzyj/Cr
gn0hzAiAOtXYZnBPYedALRv0T5pGylPtAEr6P9EIM8du/m9EI4Yg1O8/iUZuy6J7L/5NN/LXc/7S
jQjd+hd1Dse1dCEMUyX9jT9VbqAQzr90WwhXR7YhDKHzTn9rR/x/6QT26ciFPdu2UIlctSPWv0zH
sn3XNBj+OCgr/zfaEcMUMv/vV+2I7aBSMfln2p7hoVP5d+1ItZSpQRZEdO+QnhCIBtJHSjJwUVOy
yjX9uBQls6oM8EyP+S0b4q9e63Unc3LEqkxRQdTUSYmWxd0ZorkqPjyCbYmRst+4HD5ZFUULd8B/
Og+2JJ1wNej84tDX7gvT/8d8tO/9yADwiWtT/5zO3bdlyagIJctWyGCatDHfopRZvVHsGdt291k6
648RHvGiBemnpdAjAix4trMcRGZN9P4B5o+V2JjpQ70sL8ByvphkB+3Lj3AEoDsz0/fkadkjSI4a
OM51NvW4UbN9yNNIQnBQSseoYLMBxLg7/5gkGIlvb+01VnhYSCrQLdygsz+fwuF9WnTkfARz9n4D
1G1pkhvXcM/QwAG0LAEylH6GRi1vWLEf/6h771wMGVgyWcwfNgLB4V73yj0tUdTpUNJyqwX+n5U4
lxH3IfcDbBZ18T7Cy4McE6GAx//cIsoP6ipDGpsGO7N6nHg5wyCCpwyb8WBizATe7opssu+Rc2yM
iu5SZ4WY7EyfbhZdXma6D90AdKsn35bLFyENTvWp5RjYaoLmqGFlr6JpJ25s2bvokb0x9EbK69sg
siu0aswid2bSvvkJACtngb9Z9PrJ8MvxpqqjnWA4mwiyAJhIEF7mNP0+5BugDgj9HBWRyIYnZ7Gs
nZFQvCuskHHrwKh9JipiXXrzPVEdzTn2so8k1ZiCMzzeMJKJOt86zEy/tkvavLg4q1a5m/t4xKFJ
lzZVIXvYTkmEsjuNGExm8AMzG/NC5Ex3mlkP64ShC3khKcZb9MIF6ZT72M13nCm3+eJ/E8gU907q
fi0W2rRlhP5ymDvwzndRDSxgNKv3vEO7qHWYoPU2uatFg1S6WhyKRDcmhlQNVySdlASTfQafITM+
fD2qjlHev+pxtmxxhSKPsE3gU1BQzAYMZueE5845tOX3VOvyU1JgP3CikjanCdpK18lHiSPj0S+h
AETNUDxF0UsQYUew6hZDeWyPfB58DklOsFMr6NUB85tizP7MdyNY2NZ3u6aa1cG3au5dbSx2oQC2
D1YOBWOSIZGyGY1ivRiA3ljpcfbKL76JAqqyscuT7bUmWxq2keW+503wo+MChnEfm3wzG7uYSQvN
YCq8s/3TLaZbU4dG1SVjSkhe3zOWHDnUBxToQwskQ9p/dwJyJmpLBmN1uZnLbBWiZGmEyQA9ea1t
bzq6lbk8NKOMrSTusBlq0IjgQrFpEDsclc12Qae06bMDvxq+gckN93pNSd7z9K8xJpRSmnQ9c8cV
mKG2/YNvHH5YhyYoZQjZodEUcnLa4dfQUEXMhXWcOGabELavnJnqJUzEeMSdZexID54Odh/D0nRa
cjJ0sySgK5fN/nI8Jkb0WgHEILib2qxUVw8lh1ycViA5sx6vJcVDv7RAmlNZmrs23OlYSPYV8Avk
PNAxNSQMZfYaluT8YlY293Uf3KNsibRk2zftfJwgSmUWtVJ96HaGpb17Zv6UZtG7XcT3BXzDe43B
IhhuZoZ1OD8m/XwbUXXaZpmYMUx2TA91sFJhB96LZBTdib29EaEVnPvg0FgzWfTTRuuPqNsBkSdG
euqYC8BOHWgyFfFMEyVbxuYUl3ZzyvBDn9B5Z3s/1M/XXeoRUMR1pg2X51z+Jp/4y7YRRYQ1LhXH
qKcNp3Rh3qLWmFk9LJrzw0wD8vhMsVcTCzE1/2WekdLo2Nqh9dENWEnXtdtO+7n1wUMw0evSkuCY
yeZcoBt1z/j16BgI6YeAikAdEVXJhXrjRK5By8YF3BfR31rw4CEDhwIiG5leZ3i0Q+WqWrS0E0mH
QTG9yCQitShk+72V6UTXfaIj4KSIMLlp0+LSLAKt54bUQ+WVMFmaJxPDbUWW3C40ls8l6S9UpL07
5ESHqI2zA/Xtex1L50ktKjs0TlYYHfs2d/akvqan2ialpEppWDoPThh+6YL8sZ3CbhPi/wEcd+t1
nn80XX2kKVeF+aFJIbPJtnNsi3rXdOGnyWH2ChWFfW0tf80GvefYPefZFJ48eK5pOx+oSB0cowh3
0+S9d4Cdu8Ssz9lof5TzbG81z6G277b3tgQqTJJPkMp2s+7e0W5djpapgSc1ZOvVNb77gxMcqMvs
Qgfnc91RrQwFbTq18GVvs89bPrBaFR2XxyYsu21tzhS90fXXnYNvFabEdkwp3VZWyRU31PiFevn1
d7JZbaZperIeXXvC+pcPp7ykHuFOq9iJkLcK/SZMnQGK5/BVF3q5yzvnGI91vtOZHubFANNqbMUm
t+goDgG8qMsRYOq9bKbQ/Baya67e6br4bZ8RIg5t8ZARTNfl+jaW30gu25hLVTKdkN9SE6Nfz+P6
p/purgsMqEyh5ff1yyLJm50LRUJVBtRiQTW3IYcZVMFSUhayqGSsEjBulTWS1rzP/XE1yPeJbcZU
amEG1OtcYbwWzGXU4bBonL6hBeWy1o0PY0YFNUPx0IsA+M0cR9+iLEIiGHnzuv4nfMuL6ftfN/N0
KPIDJi6cT+7ULFv1p7x2mIwsSjfgzmn51yPU3xrN2lnQLZJ1O1uH6ysNxSD7+/Aj1KuZ8pxTa5eX
ubyFeh+5+OVt1F/6vH/2xprj9J+HqDX1MpePc32r62PUvjJAgjVrXrjPE8y7/7zAb0/4bVM97rd9
l496eTv198sO9Z398t/4ZVU9iunrwghkSqcb4vTKy9d5felfHv7H/8mf//7Hh/7pQ7s5rSzX63dW
xsC8NtvoPJFdeS5nMYVA18U+aBaZMsQfAipflFrlah7GNNFKuaq27fyZk4RTPrI/uW1W78KFgpeH
p5Cb+h9X24ohHpYwAEoCmwqFm3FjTlLK45ZU4zQjc5HFyaeqbbUQUTEcmkBsJoQnzaEitoJu4kTx
uT4Xo/xPIHZbVa0B0Y3b6NYaBr9eZQ7CA6komguUvzRnxgZJa3Xv5tS1pJBFSaiUdEVtTkjHQGbL
Q1Btq4Umj/zr5vUpJdK1w9AxLCqH4qQWjSxNqzUDa8/GShgH+PmUn9SLlHmJ9VOtonekC6heK1d7
1eove0fPfC1sBiRKZTH7gOy8sn5zxMLFOAJQ0CdaduyGKiFWwvNBsKTGczxE76HhMA+S561adHIt
YTCMbt5PtsaM2Bauj0/PfKcvkGwtEmxbvz9E8oohJtTWA3VMr+po4tH9lN+F2f3IRy0/qhdkYppf
XprIjQ6HwxHN9I9l9B/qHHmo+n8EqfMpqEeYhuqCoPapr4FrLz66FrvT358P76+AzwDC7votAlhh
fK7EQvjB0a/ZlJmVFoiR0usgdDrWi6/99RAlGWvM7LWahL3Vm6xdLtwaXZvq/ey5hN6bT1MDoswm
xa4D/JPTIjsoDclFThKLkCwy2n3AL/mxiLG8a0ySuNVHUJ8rcGJJ77tfzKJj9GY+Xh74z0+rNou+
/56AKlrh4UpXc5mQ/aHepZd3qEGKr7Q24r+mtlOaweQZ5lCo0xkyXTvq+PodGTvfFeNtr7vWAUn0
Xzq0URZkORY+qihH4y6/P/VLKHnWdVOtxZ75M6MRYM0kWNtR6nOWuOY6UQQhbwiwWnEvrfjK1C+j
ju1Qp0FkM70IIMCr/436m1rM8ie/bqq/Xg5oOQT606Z6sHrIf36pDsUgY49bdcqpY019GLVJNDx3
+Ou2WrvsBCsxo9d3s8vvFdLPoBUHWk2e0+ptmWtyJqvVSZ1ql1V1fqsPx8jv7xMwVW90/chhRWYf
fZkbze8/K7VcIs+NSAs0EGpylbIJ8utwxjLcFLjXaIEeyjaK9K16+GU1kN9aDNxV6t+UHk4dqWrt
urjum5fc2s0CZq2IL3I69d+5LjoltFPbvhqfqtXLp6+W6d5ObqEi0ChkvS3nBdytZInVWVseHevb
RYJnNSfDM/Sj+rJ9eeFSa9fv/rrPlTD0IrQ1qJhyICwfrN7yunl9rlq7/ozXP1xf77fnxsVzn2ot
1zCumerC2btRUxzUtjrz+MbT7qy2Lx9+qSCVxRqkC/Va6jf95bhc3kMN4rE6XGNDd2dOJX6DqO8Z
yqgD8c+r6iUul6qpnKF+SjeOHLxdSVdqUzGv1L7rptqnZGpq7fqH//w49eAx+D6KpgCX+PdpNKgD
9HrOBBKGg9pGLtVe3yh62KD/PEGtXR6lVn/fVk+6vOovj/r9DX5/liaoInfOZzqyiWzE5id1G1Fr
6rl/2nd9iPqroUaBavW6UL/HdVOtqef9f1+1UsLU61PUA397qz/t++1Vf3unUF7wJ53GftQzR5dD
eyoJ5oDoUp3r18XimdVCD58x9XWnWrvuW5QQUW3XncnZfnmkutyqF78+9Je/qNXACslfpc92OaKd
pUDhdz1Rftm+rKrz6pe9als9/tfTE6XNhOqjTxdBSY/Bcf0dpzcGfushW1JCKchotYvK34N3wKRF
vONUII1oe/2ZywkiMRlUS12YTvrS189V2h6tGnb7Ipz5jUjmg1Ob2rMhAv9hMIjwNILhU5pU8a5s
Jn8LSjA6IiKadMd+KibgPWjUKOq1WUXwZVygmeoSuL05UQox5UbqJOtI0my8Ia/3IxIkMUzOTlPX
uN//w5fLyVLM+BKZVEkii5ePfGnq9qpurNeFf73b/nLLVat/evhv+9StW+27vMOfnnd5hzH1cTTs
dR0liDw11cJT5+5125fjyInSOWUxdf7K7VGeXJedf/z7b0937G6GYeOS+dPJi5p6eo4eMrlXjxxS
Ga431Y/qD7M6Bf+8GoeYrXAlfRdoLNY0tSZqeOM6G7ue2yZA1GSMvrvFDY5LfujyZUws1CTFK8IQ
2Gttc6Bg555G3USDFdiY5Dvrpa1i/OHODQycO7MY3mMvqb56MOWMNrff7N5+Cib9e2Wgn5CXZ2Ie
/ewwCtCrGIdwW8YFZLBiQWslwH5oIWYQ+tPturbzDKN9R12TOuO+0/oz1qMwsiFXMTKsNY/4tfYh
zHSZ+gTOIJtLQvkWAHZjVC4yNvzgk0y1FnZ6FtxnD9ziX1NE5Zu4dPFdaMGL0/dvYTQBGc5wwdgm
ofHU2ajyDVTBKISvak9W4ANsDr4Le8+dJnIrgvluiEKqFI5JIAF4L5iTUJkCihYzhtW13ZPiG47L
Pmxb8AttkG0LqyS8zb+3pHF8GTC/VNpHrk3zNtcMEokiPnlmv2SONSM0ZgpeQf8eouQ9mgdSihek
UUWxbTEU9k796AFD8ZKYYB2Hb3XI6B9iQi26u37u8JPX+s5ObBrJARSovPiBWPtoa1CXy2iadkyS
eyDyxUNd6v49877vro9EXS9d74DLbb0Y1K/FmFlHGCLV2oVW2RaYWSzKa4uT7BCzogDyspbKDWj2
zKVyDnasLguHWAILquwA/wmz1m4saX0jvUIHneU7UWGgGV14Q562T0PKFsLC0NVR8dQK89NY1t7Z
nmvCBIti09QQkZaA8CoMldAq/E/J1CEg1JH0JXb/GmHvSvNJ+1wCtyCjXnzWysJfu4YPP4kpz7kX
wW2xNMWuD9GzViCnIN3o56KxMdoOyOT60dp7fv0+59D0qiXFBDVZJF85eUtwaos/WSveeu+umFv8
B1kHHzHVKJQL9zmfxTuzT2aVUv1UtMNhCpqA/y4qoqCgzNRraP7E8A3mqUfAbHkaMs25qc1xZ7rQ
MOTVPzLlVY96EzFy4Fx7arJZcdP0IZR/0UN3ItTAhJhmaVutit+sKURUQoG17ptDfm91IcZCh16F
L5q3xWx/5L7dbjPhQKemzdMWP9xKRN9mU/+WVMiZmiFNTgXy441TCvDUsbjrZmrl9FvWVjOe/SX2
Po2ZuHFHpieBVWEjCG+wC7eHESXrVNJh640ShF7/M3Tj4iEd0x+YsA5x65FK05Q05zrnbibB04DD
ZfQ6GqXCuOVKQeqY2Y8rbkNvKZKWlVFx+W/q+hWdhbWN/QZAX4PnmdBCW6JRIdG9Lx3mOd/MGH7C
t2wC67UEeQnwO3Xar85IKyGZX0NUX6ulM5AQGl81r0eJqkHx8octiuK5+l7UdvSY6HkD+LyYdmFL
+LZN0MuAH+3G9bBHgtF4M1yCoXppKYzjkEPa/S6CCKynlqf3jo2EwMEC6JYC4LDufoYglyOOQA6F
NBCJ3AziuOWKYegcs4kuyNOil4jQGBlo5f9AEI/ubASDMy83WVQ8unV6phw7bV33mDrMNUX2xceO
T6HaKxoOP63BCYZxj0rpAUs7p4tt7y0zfTS8DPQsWcfJ2rFTaEe1ewz5Hbdz/anUG+N7KDMeyy9j
ERHv7EX6biRcHMs0dw2RnccEy0rD223C+cWwhy/+mGu7jCScyeDizwDzIbfz8zhxITU1fDcWutyD
Z5H4KWrOWtSZJh/afhnsUj/VwZdloX2UuZCT2heL8c4KDzF2+8U4ew0YISsJHo0g3pZNkOy8vms3
41Kdm0wWyXWNL6EUtx54AauppjtrIikhtlruEDP3pTzEIkYDYL5hPLOqh+bDKi3nUJNV1kUxMQqV
tx9MKd6Hm9lZS3FEKA/qbewJPrGYETrY8mlocpaHpfDhW8/kFvCjzvU43gYV+nePJvOuomkT+1Vz
iHvyK5IeAzNXfs7AfqSfTWF315SIehcXT1c9Wd3G89+qjp6p0dAKCvXwQwu77+EyYGgzH4fRdI9m
CY7Makj+s9J0HeFeK+wovDUX49nWKwI2ZqIPe808mfN73VbaHfZkDpcoux01DVgaYJkjTblVaSNy
nBLs0TUXSy4NAPSHAO86SLuugRkYuvaqp97/RRrOHZ/ksFDnQC1muCcmFytDkLdnuukT1eVNB3B1
jwweX66JPN9Mo6+JKO8SrySsoB1TXhKpJ7X8W0MbHpYuOYNmQeIfON+YMe/bmmItbDia4jgA0beR
fMzdSAvCWzyBaG9q7y7QcVaaDarYfhB0q5zp0Y5JZasyi/9WuSDcL/zzSVT0gidOx7OuPWNxrsEI
Cp10EHzqZvxFbyEHZO9BQFdfW6CmTQkD6zjsD/H8MuhOtR40EjbS+GTYzuM0owmH6ReF5o7iEXhx
A8PxyClee/62BUK9Xqb+K91tTtCAFyqtHKlZhsEuF8/pHHWPIa4oiJGgsSIi0TK+oYKLS+NPyVno
tb/Sgm1T3YxT6z+FWFxAvKzKGNSV4RCy5OKZHrEFbAJ/PCREQqd0lLPCgKRrP8xOPHAZNwnsqOuT
kfvdeswYjw+YiQuDdKyqy6dtEAsufUv8qTfIKJhzh9F0jUcFUtuMjKjFIKkh+m9rksPEA0LRu3SE
3OV+Nf0lXc8mcNjOqLdmhDxddyZZ+LHJ5YnIh7RjQoXqSZNNy/5sD4a+rtKzpb1CdHD3oUlsqJFp
jdQpvWE+I47aXD5Ps/YQt+DfigIBKweJseHetYcoC5bMs99mlBpTXp1HLRMQJjGzmVOeHeJhfPHa
6CDcoj52SYOHy03hn5vHAHMynX1otr4zwzUPGTDHuEYm7SEirbRj3FT54caEuPwEr4/KcBZpJKuE
+p2rBRPxz/XOT2k+GYl0Qc3vVNoCIOgEC4GYm0w32NKv5ZuIiTM/li6S5DIe7pecXBfzEyoJD5s4
ptKp44aaOegZ04YBZrUATunpBPc1p2A8r4K8fR1QX2xCu3qDjnb0e1esdGAAvh995HP6htKEOF3q
EjdN0T0Zs+nvInuAJByixc7TzzaktS2CGH3VuV63azPwhqGwP0W445n/SOVnuWky5L0C1mdu37ra
VzeM6n3cM3eYtbM2LmQTyl7VrDm7tmTcEnYMxbialkUaPcVDe3bLxT26QUjXnvTheOaiXBt1tpmx
YWfZSMwLSepZ/mCYZnIcx/4FH/dHUzuI8XLHXPsDBKhovh2QAaRNDcDV6+Z9Q1hstCBfSPvqGGsP
WO5rSF/ciz2jORpuj5cfjNMqnJyj0QIsZnLBnCEntTI4wU7RD5lXEi3wWowGA/XSLzGy0EzPvSN3
Q+tTzNXB9Y5c0Z/zxds4lKnOevOQTjq8u3z8vvTWR1AEUJ+RAMUJ8qHcuu2yiLC3ajgkGhk6NSpq
B34SF0Z/Po5BcKe3Axal+ujKXmFMv3OJkecXSd1s9Ag3URhD7M1NeQXi4me240M/TSefcRCjKjhM
7YyNJwg57v2RQXiq77WpJx4Q/zIcCOsRHhiiFxqh0cHXordibu5arBN3XQHCc4oa7T4Lxa6pip0D
jwyfxrQSnl7cpfG0s8ijMdqRXLjZ+5rnBg1CE5dy5Xg1R7/3HMFqQM53RJH+hNl/Xwprbw0dUDcT
T0YUtMkmc8abDP5eSFsSko3xMtfih7sAfqvshMmCG0BgtM18neWADhzrtS4x2YEX22T4STFF42zw
Rm6fYqkPPubeqUdJ4Lvbic9/Mpb+eUS0QOb5Q6+bcoROrohX5O8F6YpuTAHI9mviyuAurnph40ya
oPxhOsl6jsLR6JY7P8s/Tb333fbs8RUvxpe6yeD0mdmPONEcAoqAAjDchbTN8ZVZd3gvjBe8NF9a
lD00SMUWm1t2WogfjgqT+PKuHQlvQJcU1IReFclL1ZGC03aEFOUZESALYqck1p6LZI53LQDAoAT8
ontU0QuxfHEiYqH0KdtFHr+lYyccOWW7CSEBbkGfRztpjmnmkqQKhGkghE+ziDbAz+9GEz9YbWbV
vpoHWHrT2tUGJPJGJvYwF2ac1gTt4gpYYRjLV+DWGc5OExRbmzget0m07RA+Gtxvdugz6cMQUNhB
M2CagWrXjRCrCHzMRrgrbcLH4rAD9ly33irEz7DqI8jXCLFPGXf/UzPOhzGtOk59/CxzR/E5A2es
48WK+87+kjNdSkJa+SWqtLXd4IYKkLAtA/kLng71wIRtsmpoi00NtgUnIXAGJiZByHlzj+rWmQi9
j7iSZShWbXcmyS7PAqaJcyAR0tmKwAYHuiOzZJSnRK5y1czz+TC3yWPuuOU28oFN2hbsn0BCDzv3
vgjygAQLkjgcB0dm1QyPSQ5kOkC8Fblgm/QGdRomJlIYl44TjiNwJ2Ku/mFhi1Pkm9EumLMXPYHN
a3DTGiOHtBQ3ojviRcGpKZ+msX3x4qfI6l6SDk4whk0ZL7kbMMkf+TWasCWxIllrPtGKGHWXTdpi
jHN6nI6ApeDzoEn2Iv8lqgBZ0Pd+FEbo7FGUFXsXJguUb2LZGguN4CLIGzFy5HQBgxnRGJBWQ9iL
0UfGdyn9Bf6+itOf8eh8o3+/lx/xmDj9V5sq1ypwsudmGqmGzR2cG6A2eYJdISgAjvavRtDuBteH
PLULbbPfQFK3zx91raWnIACsyC3iyWAKsjLDpCKkL2d0FAKfWfhJwXftmFfAdmiju77EOGlPg+QF
LGjwmp7bQP+8GP1rLkLjruTbu4cMcadPsewIlC5VEIgjaZ8RJNOYnxJP9mAdF6V3J2sQ831flw2M
RwKF43rCT2SKcOv2SQYcsvs/IN3P/4m2WDhofv+Ttvj8XrTv7b8h6S5P+RtJZ/3L9nxmWbpnW5Zv
CPTDf0uLdQNpsWXoDoJeLGk2QLi/pcW6lBajF3QMHwixbfIZWoAxEOtM51++r3vcmBAse+J/KS0W
uv5fsXQ+02DPFI5tegbn+79Li0G/eBnGJucsguBoJhnhclav37jdiNkDs0Oox2ia5mov5r4ezrHs
dFrthBRQGUt614sEd/JyBZA7O6p9HLPQSaTjZJDd0Osm0+P1ANf3oP5YBF9j6hbHUTZclUZHrZmy
zN/0vXkcatTCbKjd17+pfQBEZVf2nz93ZYu5wWSa6hrZso4wiu0oj27tOuNkid+GvBS7zKcUWGtH
JQRLdW7wptPka8bBstkre7WFMcQ06ktikZy6OjS+numkGn0uwmk6CEujUKlFZ8af09ZxnI+h6+u9
K5AR3wA5P1BhsjZLbusntWgDpW3MvmChtFazKinrfN/HKtyo7xHLKeVzimtKO6dUdLwfMBMppbtu
ToBblhbXYUvH0M0YStoR0cTZ0t8qC5Rog1PlQJdTDh21yGwcrwUwsJVlAY9HWLmCs+KTkkdkjlpo
i0yVUau23pODzv+55L6zCQZSJa4fQ32WRX4gtaYWfA6Gy/r46EvjUM1I45eF2tfRbZik7oLhHVBS
kDa21HckEBKcMoNIQkkki7aWZlpwPWVsk3LoqIUOf0qUCTU6roerLq/C7dJl2m4ZIknynk7lZMen
Rd/Fopkwrbr1CQfzPEYD1+SYyWGNsLwnpIHM+hi1qz2k1A3bG+UuismwgMeCiOc+ZJhKqBIjBVMQ
n1b0JpfxElobA1UClvXlFDPeFnlMSWfxYdxVhnSr+IQJSjTNKACeVbUgocS7STwQKoFq08qF0ef6
QfcIoZNbcVl6VFSi20R1sEPZ/VaLQLYW1Fo5M4ER2RNsky/uDPPH4ayKlwj2Qy0c72g6R1xmO+5c
8aFwOTL9pCcCjsylxMnmi8VtrHxI89T9QNVjdou8pCHs1f/w6xxRAY2EdU4J6FRdHl3l4QwFQT7S
an9O7VuACK/VzcOQWAHfbv9oYaLfCddF7jAY37XWnDkmG1hqwu1Xyu/FLAVTW77MG+p1RAJWSbXJ
gwblufw6nNnjXKpl21h9DXYqSButqqff/u9KoBliLtx3AfKqFZ2GlRLvAev5S8unzk1b9Y/UKtAh
xmmFfehdOL+Df7Ri7Qfa44i0ZTo8cGIN9JW0A31ywCLfh7o94dic9WK7QO9eZxqVyWioCUPpI4Qr
ffXZmZKZQ8x1Tm4zPFP9nXdp74N3Leo9tOhDU067yQjyA8Nb/TRKAouT7Vu9ZoYl9YBKGeiQQQD9
KiyRrM4tiY02SW0jhShG6nXJBwiabdBjg48TtLX1YI8HF2xOI0WelgW0OCu4UijNZ5VPVApJ1sr/
MSYajZ/ttCn8Bsq6XpWDz0izI2dgiL1DOsTYOG0cA9rQkribTXuKKPXJlAtlEFRrap83imGbEnSl
zn4PYt6pVulTuIbRrDgkbEfVgEHb1smuazHG1QC9t7qwBsBcdbK6fKQUcU49dBt1DVK7XN+EjE1X
mhIEZgR8jMrMCMEE+fAqtRJkDkXVlgeXvFZb9VDVsXBZRfwCaYK4diXlFWn51S9ic5uaQXdK/Yd5
Dg34FQt6Nch11qazGTIbqT/R/h/uooorhCExVmQgbfD6P/iC7Fv1VVqy62gZ5zFeSOq2w2fHeFxy
bRsj6OH6Evn4Dxpc4P9ceuE2orFDOquudl6EazeACrZym7g46KKS3ZDxkUwoBr4p6dxVdRuXokUy
3xMLFMRMw1xUDWaDAFZf4nCDG73eMAu8AfNCnyKIewyp2EjVmpmImflLd8h7v4Jlys8hfMS2EbSQ
k9oMjP4HOQb9NmLiup7lWxGgwWXPNX/OKSnQVLgoGEd6eqYNgJf6ZIfceKdE+tHUqlq4cudlzSCy
NXC4bKLgtdeT1JBHcwwhyMJEF8LJOJqGmZ8XPcvPs+jzM0EFFdX6EpxIR6oBOTwhpVEuHlPdJ8eA
+F8fhhkCmiBKTjVgJFAaJ13nCsuUyyGCO38qWsjLHQaU2vMewXwdmiUziNnB0IlBpTy6LtJiQ94L
1D5ofOReZjqQmpHrPEiEeS90++gW+nSy68HHUcEZvw/8CszL6B5jJ7sdJn06jOO0nHqNUt9MuXII
LKKFWzDkgWmHW6JTjpRIqUlbIfp9bThDtRnOPqXDetoS7rARUxXsHDgc5ETKXypv9L9+KbUZMRAi
CG06AaDLO0z5bdg/TbO8Elt3HdXoQ19bEY5flJInGBtZzXmgFiTfJDuzKl56S6p+5bAnkwMYtSjk
mlfl9FQIfHepzkKpk/uAc8pwwi7PfjJPuc/darwxRMz1i1JcahiEiTfiKSlHg0CG4d2AvtPIukuV
DV/isHynG1btzZHS6qjR5tRnHaYUwunZ/ZRXvtij5tc37eyeoHUz7R5fMhvDQeD0yTodv8xp1m7t
XnFGB4KwgGsCiyVhhOtLZGqHxq6/EGvwOQ0mBBFau1CXnb/ZWbVtZQGSkxEbc3zbEUOAkYGEGM8y
9hkNpbUd+y+5iG+6cWG+blLcn80PyG93SKLsYx8Y22mg/gbWdXlpfPTToTXszAX0o9vUL85Anmqc
vbhkktxB5cmxj2GAyMAaYklY5Yt716b6jR6Xwy4Oo69uSQ9hSfytyfhpOyyI7WKU0Ym7DMywdeyh
Xn3IatSWmUs/upxIvm9LeR94r0o0D1pVk+BSGiQz11txmNLOeKgj5zmHbsM7u1Fe3Qcx7n27k3cf
n1vLQlBnQSd97VnwVRmu9ls3JWcCAi5Ecyv/HBs+uZbxuOymZRIvLfckb9A/cNARVptp3zvdpK2V
1RugQjIylDL+IguJk/ODsPUEq1r3WYB7WGFeDvchRg10etSeFvR4/rQ423yhnVN2+5D8kppsgvNU
HYOkkd5f4C2xnn+dWvN1nkfxOEQ5YWbGqp9kPJORhbACvtaY1M6GDRNppmJLzgM1Ate9N1qzOFrj
zNfrB+9eaZ+sDtSH65KHUuZxtjEfnLxPntI4p61BlWbX5zRavBmcsa1328khRdUm33xCCecAcQJg
XO0024bb2IXPRk1lhIOAIOsCgkpHUC131V1hof6nZW3usokyBZqUfRwVJK9ruzhOuOUl0bZw0dg3
LvEdeaRnG0sbvtLJsnZ+pL+MtmSrOUTfVPnBKr030oUQVtvWXUFBY9XeOgZeQhp3cIancrylbc9c
HWpNNVNWNikQi8V/y/4fe2ey3biSZdlfqR/AW+gNqFUrBwQJdpKrbydYklwOQ9+3X18b0IvQC89X
kVnzHDicPSkSMJjde84+znBJfFO56e+78CaxoQLaLfRutYfzImso9ZN8MAGYkKinHmYWoZsoKq5b
A1N5kdAiMAcePtIoIs6geRX8G2JSWad6Z5VyXFCiD8jUyDue44uWdt3GaIjGKaFXE90w02Hsb6aQ
QquYIEDVukWH1P3ZhDUDoQmOzSwE6TN9QEFNHe1tMdDptq/6uHA5imnqphlJEAqsr1YALio7UgQ7
MlwDzdqjxpAbgK/TVoIow4cJYSqkXdLfgVD5qSgU2zT+cCrs8EPiXegWT+GYv4ey42PTXfcguCzh
LkSe6EK+F4Kalei7F+y36TvJOW991e8Glsu+o3XP5IOxhhL4t9scFFtoCTqoqZzK7EgPI/6S0ZWr
LnlVo/VjHPsmpw2WWBY5P/6qJvverA/6vvq7ovm3u9cH/v/flkU1ycdltLBxWoPZESp1El+XM642
LpjM9fq6WUxKp++rtJX+cbfNnNGn93pZU2TCVsXcb72Ee6Y80qPcQD+4VDLWDOvN6yZbHvX90O/b
1ku23SwJof98pd/uXq+um3ixha2XpruEXKyvy+uLq4oVHidJJXL5VN8PXK9+vcF6cd30ScAbwmEk
x3l99norgSn9PkjbI0AhdzcTOhov5zhiZfJTFzRwumskKem62l5vXDffj/m+DfMSK/Lv6789RvRB
tCHl5SW140Voyut/b74fC8KUDtT39fUxcvlI37fl3aLM/3rk336yziVXPHEoMf/l5VIKt34yxDel
SQ8Onae41mBN+bmGpa7HXfGXjb3MutbbqomO4RAA84VXzlyrL5cyyvf9X9f//j7zn6+yPp7giSXn
vGAta24D5uR8OsxXUa/CHlmXwilcoeFqvTibgkXFSFtv9TZ9e8HWq+tm9UB9X1UBdKcMpofvm9ZL
uRKSutlQSF9tZN/3rs//u9s4YmhpfL/892NU170pS2Rfq4dOZj2F5Tr/JCVm2nWl4uzXutz/ZGr8
F3gEw1B1sjD+35ka9595/tk0n59/rWL++aw/q5iO9ofNiV3FWYGTGdbBdxWTzA1DswwqlY4mKCA6
lCr/rGJSqqRCuZQ3UQppKhle31VM8w/XMWzXJY/LcgwXoMF//J+P8X+Hn8X1F/eg+e36/8q77LqI
8pawDF3V+QB/BSSYju4u6BhThZLAjrOwGP4ariGm2lDkYOVH1F4KGoJ/lKsG02iPrfrYLQ7KApo3
KxPVgY5fFUwvlhvXe9aNAk6UBcyyFl+vj4v/7vvu9Y71NmYFiTd2acCUh5CBZaBfMVdqGOJeWq9/
XXQMmrGp2+5zO0BqhyhlrXWIRaa/Xlo3xKciG+866g9KZVytpSStaZj/rxdJjWOhv15caylfy2jN
YLJWkPDq2xVrFDkoCGmWaKQxJCbKSR6RNVQgmJgUWrSl2/nMGQghAItOvD10lOaAFtqo59oOOdU5
mjXWWU01bSP8WDGVbB+Rxps2goScxvKh1owBw674UK4MU33JJlv+mHS4OUgx/cScgwMagNLLOrPx
yzK9atX+GoDgIvEcCm8iy2gRSlH1rEEthAa1F8qZHV4fVQ+jg4XbIQrH6NySPOCSg7sFJfhc1gaT
0JCzPtVr1sXzJfkQ0VkxupsxbfaRCcLNJGtpnn0dabTspZ8xP+mot2zUofT1zHxS7fS+GVpS0QIm
/BHVmCwfaa1k2Q2swcRrBF1UUyktH8GiE2q9H9OSIZ7Qec6Br5ZlPe6sIDaASroXU08SlZY5yoG0
Z0Kcm6akYOESq0uI3QanHFTZfVyo84Mib4c2fqEBSUYIAckm2ssqUDXUPL3mu1D0tgTIeLGcOSE4
Cg5oeII6WaAZ6TYHdSliOtFVEnSmT4AnfXyM8qmWNlvdWcCf0rk0yd86mKb2S8lp3eYsJU5VWl4b
aARucIVbSIrJPqJwwTIa4ZMwfcTRaCkm3dzmmkblUplvBYFIvmwQBk0UoaPUPYetoNNJOi+apPFF
J6rTSwqEGqMGYjVHXTQsr2JPl9jmnvOgag9lRAOWaCZq+XoETgJl1XIEzXdNCuJ00sdrNS9ZbOAC
38poMIhvNj+A4SBJQuy0TQW7TRCXxzzK9f2UwbTugtQDtXnSzGRfZ2TAkOp0S0EE52lFO26oWKHk
IT0w4kFG2bpbO3GSQ0hymdPa9UntI9+qh+NMOHpZ2+NFpIABDm5cPTkSE7fNnZ5U7Nq606P+Pe0g
eE9zcdNCWfIWH7jS6Rw/muqXtQ7Hgvg1LaECGpSVZ6DChHBOXGg9dFtICl4xoutj4bKNCXWEkXTI
beqgcYfUZqSuklAePnPKvK9BRBKApp3V+VARpxzhZ4MxCZnQLtQLrUUJ2Jio0kdCeTaOUbyzd9Bs
7YZoR/vF2JAyJLd5NcUbZti6MaF1HsU2iurnHtsSKT/7FeGlgRUMktxECTVsunZp2radtimKEZDF
3EHypl+KY37XKOE+mt1DakAepuC0h8aJZCMtbwoKYSR2PjcDOoLaNPTdtHywKi9IxTYwsM8ybDAF
3Gea/ZqIoPQ1kHDqFo/2q91Qk8k1iS4lAMBCof3SMMRnZ4n2YDuwSEqmiVtTN1HVJM1Tym52EEbf
eCivGaEgGCi5eibsl5QtVHOle6mZKj9PhkIUUblr5Xu8caDdXMoqCjlh5JHR/xaD9rOajmFWPydh
Z3laacQHBpB9anJoSEoxlcyv7OVNiirbz/2g7CUItW2gXqrkTYK6rC1EFebP1GJMRUTYReP12Eft
jylF2d3XdXhs3LtgdMPHBiwsXxD5NrOWH2v2MWqOtj+nE5IbXUERFoXTvo8F5JZ8Y7lAYYde/dAX
rl6mhjifwAoi2x+TiHkbKdoZudeBvJ3CQKFAwsiJaA4OlyDQJt2FDTVMUxoTowcxCKb9aFDgYjdB
cDaSQeCNDmKMEG6sE0J5BH5HLFJOz38eqqONMcObAuR7wCGDs9Q3fY4u1CLnYtcPzqeJwMTv7Qmc
gctxXh4JikpeUzs/sryieVRnz5b5S8kIcdUUoqjaNDoGRUTSYPnLKXL9lAQ9vn+tI68uvR+zgMqE
AqM3T/p0G6fSvraYpMY5URGJEhzBkBzU7mdZhfMhmI1HMgJ7oko0ZRE05gimXH3HXt37OsNUSYUq
TCdqgrexIz1CdDq8dtQ9B4uCq+4owzFfwv/IsOkv5vh9Lg1ex6A5j6YAZNtr31evRk18Ltps1GOd
QZZrIhV4r/k75eM3EkbLDH5op4xXWV92W0N1TxDPm7PhXqkC/xpROPQz9eClBmZ3RA/HWUaSJJrJ
vWXppgezTcAbm1MiC6eAKFWJ8NrEphPO2bXCBHZD93eBbATwIovmKCe7Awldn9zx3BBaiA7PRsEh
45tphLfaPALzJRSbOQhrfzwMgzHtRxcFVGBV2aax3ANYdhzdlZfMRn0FvUJd2E73Vca5aNbJuUpV
omCTnEFjSH5ZYMB32YDvgwKgQNW/pNE89Sato366LLuSgWaa9vacPjmqadHJWsidlGDpIfyi5qgA
f62Rp0pSAnJOKuQ/X03JfF+z1vRpHkwX/RJ6rFUVol7DvA21aBcrs3VO5Ew4QvMjssvQt4yK4l1p
7yfVJpzZZx007pVGvUI0xhIaI9fOKDgmCEiKQEfZt4pCQpZV4dIodH+ZvpwKdC52mJ1jDYFhbt1x
5DwjIZpOVVmO+zqRJ3dhL66bhIlE0sTOTui3peUAwkmou8uB6UNvYUuRyIviSod3MxRHgDTqqVg2
htRfM07pW5XkYzg2YmclDOpzkt5QcGfPk+4rBbJsVyY0DhGC7JGhjYx1ZuVsIPzeqz01W5ziL/T8
YhK0SYt2JA2DUs30XejkbwtM59Qt5Mg+AV9K1yG7VRO4u6h0vJDciGNUWge8K5tZFIQyuyDLl6AE
MmYo82E0JaALiNaYHwZFeWfMb6DRVFdh21v+GsZgK8B47YGgdAKkOGe56bSpKyw75kS6djp5HZpJ
THPNDcmW2yBbTOkA/CyU0OoyfsdDUX55t/W8r3x6QrdrtMOQ6DEF+b5HvBURpjCA4jslxq0dW+FW
sVHq1GZZAb8KwmPOezYLthDS1pAhYu+avW0NV5FK0ZMMyMPqFlXz/J6WB0XtOrocln4uGDWwsk18
wvhhwaaXV+PCyKRlU8OOb0nehF11KKrSayXNXhN5AbhTh4ZCOx+N6G6SjyGh51u1QwO2fhwb7S77
iTwKN4v8lKY/mvhxK8cgOVE08/IF6pjjL/EyRWNO6Oo01tryHsUqfy2WFtvvRuUSjL91zDp9YNxD
RjxQMAlJh6CGnsGMjcnHtZR2x8pbHisM4ZWokGtVWgDtjFATegHVVo0asp9pMHJioA4gF1RnFrxi
MXqIZybLJA2hpa0eKTDeZqSjHujiPIKnanwaLKReFqehSYNtNyFjS5BmHWKtI6G1lX5b28+k/JCE
SqYaTnFzhdvPp0JV7Z1wsleW3s1+TuHeLABUghlgVrFLhflr1d9lsfM5UJ/1pFr8yGNN2Rc67YrK
eBhDcjOq5D6qFN3rCXM4dWghN0Zsv7mRMm9mC4WX6/DLqxMW9WhYelYcTjB0H2e30/jgphdm7jPz
QMKr9PiCom3kA/vxU73/pHSkwIQ6BWGCCFiVv9oxPWsdvMhSvS9JuD6GLZ1mc1lEmNR2pY3JgFiD
2usKuD68jPAgdCPMz+8BhIa7HGbthray2OZjcqNUELSsrN8R7FgdvlIm0mIprPewz3MYTZl7W0+2
OJXLZgg/UuFMxzmYM1+v8kfD0IwMzJDmroktkWIUnhJKqP2V1ewNFm7mIKFVpeULMwoXmDaDDTWY
dqGJVqVKds+imKUw+lAx2Pq2sZVoFM9RVN31A4ybohP9WXFGCGqOdpw6rGKpcoK9/8bs4TGtiojD
qjlb7ui5XWz6JD+og6T1brvqJnEJgqFjbZ66ydpHQPEOjdXBFkX3BZY91U9KUiA3Lp4iROi7dOkH
r0AGc8hu9ErHfTS6qD6WvVCv6QzbMHr2Y4otJ8B44SNlFnHF7l4iGchUtOZhl14QLMLQYSsuw4qO
jQJ/DAq5GGZ6S6hN0BLKR4PAQS0TbrMui/asrC4Jp4pOExaVtPPA7BieMMJ7Anpsv41baITZbB9b
en1KHqunwI4zivTikbwWWGcCLPbq6rQqOPgzDcUcSnzEexP0RLdjio/oBWg2NO5jhQoETBGdyHU3
p4KZgw1skp1rv4hIf5UJsCh4oxcxSDHaTN0Oz8M5hRdnDaCnohLGVDzPFrhSptRwiTAfDRdVkvZH
ab5mOcgvfQlVqZxfGQnOp3WDg5QZWGAZN0M2s48ua1czLP7cpGX32BfN6A8KiZDr7ZWtZiQZ9zg8
lk1gC/K9ILACjQO4yCR9NxvaDSfS5qQt1GMj4Salrd4sY3Y3bgQMY1QwL0BPaLfZgtONbOi46aoQ
SeziMFCSsDOkm5JWI/qGqvfbp4jBiLgc1UTJkllflxIiuMIEkm3OeSjfJFZT71CnLvXUjrDlUSpb
rGrdoalMONo1y0qzunbzUO5VDEyHubK3onLdU7/c971Zb0tjFOihMpY72qk8s8iCkx3Htzm6RX+c
iuRkRDe6SYEvzIPpw6S44hEAYlFuxp6yKWz3R6WE2HlslTOzK4JtW4FVJ/qnPZm14+zomz4PWtJy
bnDjzVDIxCO2+hPucWC8ABGPOVwcCT+uluzMtJlZiv0J5lhzoYLlLKkBnvXiJWRn3ahxPx/yTt8a
zQIrcwqmsYu6Y90o8w0Wavu4nta+bwaAWFocQ1gR1ZO6Cr6QkOSt6e4Sh4jkKTLfgoYkVC3Qh/MM
eQkQFIPvzD4Ks6s4znMynElTxIlKYhGR9SPRowj4fTfvj6GieIHu+owBKmcX4soNmZnX6wba5zuA
3zurFYgAXO2hcg0iZOxgF9UumYNxdC5q6L4wGst93eiksFmEhsbpXijVfCnZ8zwT8PTWSDQTSZSA
Nx4/JpMRvoz5LdnjebeAavMi3Eoybd7MvsNFSmDUOZiDG5nX4g4Fj4FEEYh2yaEOtf06cCPGVZn+
bGuFfnzvnCI6Sx7OLjwA6GqWXPuCDnZP00waZyI3A9QgLAxGDIrnWn+d1ezoJC7xoEQPoGwhPDU2
npoy1jemTtzqCI/tjKSaL4sC9BA3g9c56ngktOOz7dJ7qWbuwerUCbij2MuB5RnswfEW/ddxzvO3
IMs03IUQQWxa2npm3NapTUZbnJtbPdTlaXBQkYtw/FFG1c81gg/cPt6F1sTrWMX9eSDm0Gp1cdmr
LVzQjKC1zBkQBpfvOG9J1L0aaa3dsgLRtzUJAz4ARCLRGBHpZJawB1n5hqVGRgSU/10YMp+YsFv6
9YAbl9Ut/tm8OiSYmy6GYAwuQjO+tYa3aZTJq27S2VVbexePxr3t2m/OE04G9wdnRaQlraXdS/RQ
WevqR4xaLJxlPl206dz4NOSsvZga90IWibmJG0iSdWZs3TAT+16Op7IEMU7e+7QXxi9igmaU4jE5
A0xHWIA4BOk0wT0hucxiVSYYsTDHy6pppp3R2j0QxeGdfD7wcnnzJAuH5NKFF7cmOnVuKLZULZkH
LlFPyqIyAuyPp5sgxsDoNC9wUWK5y/BPLAXhdXXX+gQ03q83MReaTtfVglZfNyQb90SNGMCi9JkQ
06XG1C/123bZKAWun8bi4HMb4M0YrQrkR166IORiM3xIlpG77jF9hUjXV1LQCiiY9PqaVf3wdZO+
Fl1L3X6gWRJ+xWPpC/BNXTbOktTVVin4Qc44lbwGmj/hteGuNT7rKzUrl8wVMnUsPVtvmFx/J2Ot
yBF9hAsXsPvSMKbzigMChviiWlonPcGisVsvYbRL/STXHteVTsGyRmRS24+jlh9GdhRb035qlYNX
JsqO6C9crO2le9bDBpsE0PnQpawSaDrllimPDyXaiU0/pgutAYYUfx5FkW7PAZOTmSQZP5TrUUsM
rw9abTtTL4Bda3/206idJ9M5O04MLzGYaVoROZkWtzKMQYAOPcQuoOxxkNyDlgW7KageRzotfSPQ
0DYU1VVc8V59ZWK0razrkPSrXR/YDXzvIbhkby239J0ZIvGtSVy10W4J6riCFED2dL8voBniXC88
hyI75aNh65bLUBNeo9a8jnsz2XVJiMZG148iFrdJGP+iqJXs+b0TrPOlVOtdStq9N5X9QxJnB9Zs
mAOcDvGwRc2g5ifY1MqUYM3K9Z3TaMSsxA9pZHx2U56zOIKiNoTyjXX8VReO+4TY5o0EPu7XLgkd
FBcZHnvQHZyiwVsGG36lRDOwIKlYULDW7wwrGDfmooaDMM1Y7kw5qg++bDFj2xMNUpTWiDrfsBAH
4BwxVRv5qngnUOjYuulFRtA3LQ3+fHd+sgZxihO8A2NyVWHo4Q/QiExpZEX227akyLvlnZncJDbP
JtF7QzLsuZu0ZC+6+W7U6KsyeY13cUT1uoEij+ilvNCTjNKmEmsLXoAoXoUd1IkuDL4cWzMZym19
8GlnYMZzq0ubWmmqxJ+jSk13cKuLkX4AcrfsNRpc66BnAdinNN3OmI60RjlPhmNsqla5o9B/t6sC
+i+l9ox/vAQCtAcn8aayukaMvARLzdFzyKzolvzdgRZNTPW8zSg4L53kNLxjIRAbl+1EiEsYybtm
LhXPhDzGusRCXJjd23p4KZgT900rL8flh64ms7oQkB0LHBumrX+Iypl90T7mLg7tNBMPtH4eLbMh
fAfP1V60mHtXNZodJEz8yh9V6JApBVuNU4ZG3Fwgjo3U9EMeaJeo56mWIanwOtV36vGpi0lBU7Tp
3nFSHxKLuy0Xz3DR1xcoPrc46odDAkiPYj6CWBgaHvzYBX9s3+o6DQFQFsFODUEna/alTSmuaVTa
JllZQ6kcMOmlwU0SXHbkWmxmvdZ2Kl0TNQDeO9mkqU5KRSFgAP5pJb2nai30Alo9GU6DrW58Km77
09DlDz0vSi9UipSJMUQNvJ1hcCRsZkPVMETvkmiozAcKWBYBumT/eLz3hZYtcW7NsBMZViUm0qjf
W5VBJTg5Sv1q1eYvKOB0CVEY5ZdErFkXWSif8viDlaqkeIdXHRBfh557q9o6S7byeooMEnRdqlam
4o9ZU943JjuImO8qXBWsl4ytGZo5OY+vWCQ40gZygGb7OdaGgfKA4bfNZIB6CLE/p/aphJujlsXk
9wMlAVNqOacuQ9sia4xrbOQWJI5afy7imAzqxHgwW/09MnIgmwNMWjkXj3lGqZzsWQQImjxjqy78
dsRKllBNzCftHpNRVU9+GHDMlZ15H0BEOASiv8iK5D4xkYCSCpWTqsfkJ3MdX8aoRfQofwshPvel
ZVORqolFoXNCqNqtoDCC13/TtNAm7DxF0MAJy6Q9FJUIiAoCa4Vyq2IcuJOm/lRM7kuelCNVNwkY
iCG9kfYPjPu/wpg0+mnAfuQsvG2HZIxUyzkbSWZQcQgNvXFwgIqUuUczyRNJ8tt8pyfklQ3Ujd0J
g59tFBHJIlaNCtsld6E38dVHynujNHsrCLalBhU5XuCoYtRM1MAmpup+z/zjg4Md6DUWTjMfbcoK
OotrjN1Cv0JI2mscaVX8UC0KE7suQamTKLNpQu2RCLRoz5r5ODvlBf4ytNzjUsBLiq1Z1BeJO7f7
AY9gPl01urPDsmh7qiEbXuZyZnXHF5HcVaXxS6/nA501Pr8YXgbRCvjTbnfMKuLY7xMs891wtgmH
p5Fi8zUAR6bAUlaXgTJsGmUJAEqYrETtE00ECwSGfhVTHDzGhXKuLHRc5uLfM/CepWl7NUqoApzg
MbNnsPfnXWnhgSnRcG856uta2sQN5cDDiSIn3rhAx+d+tEHBNzOX9mUYz2AaOaCwGmwDpYadUW/Q
9bMcsEoOEc4TjU2pN+d8ubF0VJQNKc7V1DWsgUDyODaJiXnQ7ViWsxfir0vFK9XND6AutQ+sbjMO
R4GM+D4qBO2gRUe2TBJD4yOa2nMyFeqRsWY7j9nRVukRuQJp7E+x13JIU0g/SF6Ll5IRaUnZQKSq
ql6levxGh63yo7adCLdgLDOV+A6Rs40sMLntUbxvsHO6HrJtY9vOE8mZJVHwSZ50eIjHe1MA2s1q
8BLVOGLJpQMpgW9nDeD2JJYMqjiufTwiUet4M32jU1gLBJlBDSOReaXKdL0aswOz3+cqJTsk1ZES
Vr12GdHgHNL8zfyIrdT4oZf9i9JBmKitwjxa2DjmQdg7JAn2RubEwJD5aKNFbX4xxgivwiDl5WN/
bkO6CyNjxl7rqbzKuds5mfuOGvQsZlrB8QBZRDg/6OWS77uUDovexNSxb3sTAd4yx/3eiIWYvErs
f7vt++qXCYflWOhVOYj4lQScr2yyLzLwyiajilB5tHCQfq8EM85siM4WbfBfHl8HOv3vLH0o16ev
j/nLxa+XW6CIxVJMsHUOj9U95RjdFRZK6EvLnetmfe731Wj9EN/v95eX/u3hX+83DaW6C7WZoTqI
B2994ureCpd3GKwYZcP61homF5y2JLJkof6gzka0F6GaY6NsPyiKTYeuLZN9VTjFIWd2vStj+8Oe
kkOPsBnv4ylDmSUnWfwQAjx2lb/E8zC9ysVdLIW4cPTOOihLIjGLJdouA3n3/+liXmXNqXJY4LQd
4IllqbLirddN7NgoQtaLqA5cbbdelKh7afMsv26jkh1Ewl8a9OaxyM6/37++nlgDb9e70uXd1kvr
xtbjf7zS140LHFfauAZKzsHfj/v+WF+v9X397x7zd7eZ2MyOAofYUkC3lmjggVLjAq4ytutVuRjD
mn/eu15ab1vvXa+um/UFvq/+3XP/7qWyrhiYt/Fb1EtzhEYbdSX6BiF/LTXA5frf3miUNWuO7/uL
5UnR95PW6+vddsXqp3OOw9I6qDt2afrVXAwKMf15cb1r3VjRlhKZcvx++m9vsV4luMz4HyPtf8tI
q5vk6vw7FdqVjIq/CtD+fMI/BGjqH5ZmLlk7qrA0dzXE/mmjdcw/UJ4hTHORjOvM5PR/CtBM7Q9X
WBTGCdSx+W9x2P7DRuv8YbhCJd2EXgpxyQjGfhOc/TsBmskL/Yv8TLiu5uiWJTTD0fT/lM8TDErY
S7hPx1ymW+GY01XgjkwvLExxWWi9G93kxc47iay3mPQ4wbpmAj/Lea5cJ/dxDtNdH1gZ12Z/JBdi
UxLusXWNeAZt3F8jpEHVMIzBqRCCWiVSHMutb0oNvl3ZE06gDZmOoUVPtjDKdiyLXCS4P0i+AjiT
angS1JckUeVO5DQRm/u8QOs9AznAUu/N1Ai1BtHLX369PzV6/6LJ+5uvBGuza/Gt4FTGFP2vijy3
c8CAD655nBXhHuBeGfiKoCeVtCELRdlT/NJZR5cBLk3jhxrKgz4nrwo25W1cYomb+EvbEml65+b8
NeGFWxL90MToX5LC9p0ei0vo2s+TsMvjv//sGj/fbz+osyQtaaZNnIxwbNP4TU8YSB3sSxdVxyAM
nrMqMEg1z26yEY0tdbZiTzraVT485ZFAYVUu3iFB24Qa9VMRKwPWO2bhY0hS88A461Hc2NlgIjqW
P9RDNepo1lZvyKTOqvd+aV0Zi3SkcNBWADek2Z+eKc6TmRPPe02faQxgiciV+jOzEtLMg/ZcpVG6
K4vxPPXhE+yHS+LoFkyE86z34YMAxEFmoXZU51JuevuoLYVh27kOZWFtmrLrSAhKHiCc9cF8IE7t
mCkBMZ7ObHsKxCOzZO7vjltaqOTHmO/1IlSTdv8xoeSuqPOBtoK2Sp0Gs9+uCZV6o9kQGO32J6kh
obcQoZ04QJSThs1O6kzZTPupGqiDaw3R2UWCA0R5LEmM8HodpwuE4Y0UrXUlyRsnmgm1Ro8ACTcZ
/ATs6NXA3oLDF/ADZPLJtO9ziCZeDdnIa3kRpQjRIXTmjZnlH6zM4o0+9HsR5ylEFO0tme7HngJo
MppvjjxqjiGJDmyvI8s5myo9pbnuKElnzTnJHDLP45cZ+4wbpHJT1CbLJXNiUpo1l5S0DV8FBQji
Qd/DPXybk2kxMzNrnplPd339XFqsM4shKr0KgM2uKkiaMJ1tWwPld+cZ0xi4RKBcVBJTx7jSA7Rg
Gu2HQLsIp6q7SeDJGSja0lrfubGDl0kjoKofT5lo34MaxalEUtjOpi9ZVKKXHnnJgRh2VAg++dk3
CA7AmpfTS9Y/1P0EdJLGZgkFu26bd5FWu9jsnoUzOsTq5D+bmJ6MZAWiRdFVnbQq32P/hPv9hQRL
BZImVhGcOzNck9DptpYZnMuZJhvFn2dBdM1Y6JeVOtdeEet7CFYslGuFkGgt3Iul4K3OHeXYwkHD
ZE5HVZJSKokSa/sr8qH2Um+pTdfAQmPPYc3SJPWH0G8Ml7azmz00GihOtBZvhF3tqq5DeoDYpeZn
cTBRUZjejLScxpB+MIa2VznBGldAV1lZDjyzQNupmk9OIu4XApmpzBcxFcGdHInTlnGoUg20vS6b
rvqouI3t5q3QmxeZ9nvyRXyLI4mZZPfaOgcjB5hZCJvyi3No0E/Sig20jYp6UFCtEbl9Pxdrae29
cZxfAZ+lRqKSm8YbKPnS00l6p9RHqMZIwnhvPQP3O2mxROMZnZMq3rd19TAyLUPiey0s6yOA+0tE
8Js5DTWEASQbeXALp/UydkFVqiG+B8W6TU0s3kBoNpq+5AcHVOHmrN9nofZJdxG+jBxBHpgpBO/J
t1Wss7GNwNOiqrlhYkz0OQVLXN8sZUVxS93L1xLi4ijPxIwaCO/K1Liifb8tOmXDK99MwiEgPVki
U3+42P9KQVO4xKU+oUnZocNhuIbqODQ/qPUbeBuQDRoFyqOgO6L4odkUvOtWdqHk8s4lr8sjevWh
JLtpOwcUHYJBvf5634RqArm2PvSuQzjHb2mC3pHje2roz7G8PtcZajQ4OEaMOnOqMaOEL31VYJHr
x88UICGSORavCvEprXYNcedmuSN2xXOCEBDk+rveBrfwjLbNQJ5eFDQeIIJXh3Sw0DkHCbNlN/SD
qn+ejxNKB3z41LbLYF+kkNsiFxZy1TWbYSnzqgicClAxG7HgJCJp0aiy5X1Ag/kQR91RJ9MPu6bt
eo1GT9AcrlhnHPNWe4KfY8Z1uk2E+AGr5yl0a9KsrOeFpbVxZrPa2m+qyKNtFY0Xc5TTn3MRZXUh
mhgJyShvSNPAU4naU9w3dQ9Ejnoiqy1YYhCiPDT9MIeKKOD89Ugy3IGgKXLdcqq5BvHVaVkTUDZe
26In9D0Xj1pDqShpfkqoChu3M34aDX3ZNidcigt1EFHLz3rYutw1udVtaboXuYvMsES6lEnjVR/D
DW2CfBuTSSpdTHyKqQzemNHUoy+zsZNZIYau/zUi47Yj1xvD7N1WR/U0EsV2iGwbHiCOkTAaa78w
emTck4XOybQxw2fHIu3uAeRR+1UnxhfOPZPG35xoH1lF2o4BvQGPpbMRhgW7tDFgAulvpRI81bK7
NIIO4axR5P4YqnvDtKH/kCYnKNzoOsWRvp4Uj6r/xnUn87LUk/0wOXexReKWI54zB9ltlxFc/gpC
GwrtvOtgqrxZTERQNPi1oqORQlSJDZzQuaQWP7AtUJcGaURSsn09O/yBqhHanlsysgzJQUZtfW1G
1CTgQG0EkglKd0Z7JYGTogx1y0ugheqZJLKfM8GL1dhjYu5cuGXs8ErT1J6grdJR+FctN90OdvEZ
qSW1Yq1Q4Y00u2yK9yEJ0W2IH5WWWrBzrPs2jMKLPjiKERtAnYlr1Rz4sU3SQSL8+5U+7QkbepB1
Q7CdEnYMLpXXCXE/2JxBQ+ekt/0PvH2mLE92YZFmr/BpGbeCuSWGzZ73FrvEpW+l8eUQdE+zYwrG
4szeKPrF0Jp3xB1uRZu0L8tX1wZERS+/x2BZz2HV/ZwVDmLsm88DmChLgTVtm+Ip1DLE8TgZulbb
NYX2LGq99AXlx9ZMfxJOBD2Q2TYZewDj3eqMf/Z66PpXWtCzNy9pk0H+YOfTCHy5LjZU5B6d/8ve
eSxHrmRb9l96jjJoMehJaMEIamaSExiTmQmtlQNf38uddYtZt8te95u/AWEIgVCEcD9n77UJuUIf
eY3dBukr0kNzuk3rdiER7onh50kbxFMYJ/RSbGwL4RIcjYASaoQEKnKe1bfj8ojAjhJZPudH+bbE
gu5gEjz6qfurSxFszMJ7qb3kHr8D+sYOZaZ98MOrOze3WtDywW20W+RthrBp+tZPdiRM5nfD+GMZ
qY9GGRI6VFyB7lpbt4YQ53TTkXaId+wFdMARWY9VwWDhVG9Qw2jK+nnq59el8ZAbTviUNZo3Vj6b
K9OZqzXaUG/dt8lJVEuzBpqR0jdk5EMY96527Xbn4xi266I/V8F0R9KKudUqAiyb0uw2tWmdjDam
Qwfm2xnGmlZV/mT0PqYJkxlMZlsffp8a5wkawNzIuPqkeCa/m7GChis4tv0nkPOYohdan/0AVCHT
H7EilGj/t6GT7olA5/A3piPjkgEGXvArichfLxcd6HzKD58R7H4zw4CAFgZmhOOwhLfQXump6HBT
BRfCKLlvigxCQwC0rqbbxwkLNnlN6G7eHUUEH1LLu3UXthZVFpekItNYtjp5qMQa68fG0865jchm
HtG6lZgW3DwsLl7RPMZg3yCu5f1mjBEw5aa2hy8Ihr2hqu4S8L7Owzg/9IlUTAK9LHCQU8tERAMI
SS7oqNWnr5tqzZjdMyryZK8enDQYnhrJ2Bv14OcG1l3eLoKREWSgr5dQa7NOlc0btbtmsGuiX/Rg
Mzc613ZrH0cIrLTBM8irlqyIWGL4NTOaGSuzw6gFJpN/vqS6WQvzrqQvgvoTFJLAQkLvTK5mesj8
gvpj5PuvKqOqjOFElM5EHyA1tWNtGseCiGTwgR54TEFIo9cC9mYCF524fDx6Nti8dA6fbKfmZ5Ev
L4n6ak29RaTyI9SdVGYgIdhkAHWwRNETZU1xmN0uwXuDhUY0003SRd5x9KZtU0TotVKk+EGrS+/A
QEMz9pdrGsgZk+WAPtAAMyX2cmaXiW9bzUBe6iMP0maK3FjNZZG6MQB/EhKKihVqELHnmzoi6RUZ
0OMEYHUtELk9eAjuQUbDJWQEw2gux84cTTNVcBdEoaHZzr0DmAFyLADIyG7MNTVycOyFYW0Tk8iB
atYuVeg3jNunct1lqX6bxdqWRtEb45HqaBMgcpPE7UsPZ55RYrltcpOomaK56D0pm1rB4MEvym28
zMFOM3AtZQbv3zkiuplG55X6wsfSLtmxKBildm0IBWOXdzmM0AJnFD4n+4HgzlMwE/fpOEsCK4fz
Q1lzqYCzxCgQ0fLbwgXJTxGA5PXYnht5nrV93DVN1N4Xtt2eTQNzEQKMR9swxWVamEzpxYxidSiN
s0upI3bb6NYQCXN1+jnM8e1jN4bpfR8Ap444ZBhqlD/G/mbJtOBU2VzAOq0ozwD86eQ1UfcczUkP
TgJyD34+ThTxmH/3vOi+CoE0ycyuHczY6Glayt9Ww/l7opkNrKU/BlNoneZxem2Aze+9yVsu7CL+
xjdBr09TFBGXODLG9PzzBG3qPEITddKHmUrzhin3d6owTPfqYL613fEuy9Jgnw3RDzjs87Gu7B+5
8OIzxge8dG7XbOo+Sa992CeE1spmaQTQd8C7NC/N/KS5Go4vgoTBbpsPDrbFJ7ISyqM24tWoyFNm
Vu/eCbyLaz+rFxQaKSPWMvXNm1ouRnJA5gnnRRwY2dZZepLDPPcuq6dCArAv3azVd0EQXqfUyA8+
EOlzJKbnnA7fiXF5uCzeHeL9EhQD/j20Srl7iFH3xkxNHmaSVAEIOMZpqu3viUvsuk5a4G4CE3eM
BbyNyY1wZECpX+nN95DRyIaLmHXsnDQgaKAi5rWtr2AxgMYUhKC7OT1JxwIckOkHrRtipkgAwPKO
Xtb0ZHQUHhabhjZZvbemie4sys1qL8bolNglKc8FebVjVj8YAjV6OXr7OQbcs0BBpJm+vI6tyA5J
D/NVr45DmZ0tvM5nhz237ZC16NZzkYynOHYs8JKi23lx+S1cjOzBK4eNEULgnrA8NHqRbGqPHWJc
UH8AED9HVGU8MkQzic8IpyuQRvfou+I+mY1gVzkLwRZ25hBcxTweAAIJzZ1prUwt1s4hMfGjj1+Z
DE+kssOvNO/j20H4r2FhvYwBIxmxtPuaQOv7lj2XbOLiRKbNZoFPdjRizJJjPKyLeWFwZJNDvbTJ
G1q38aGJIvSf2aktyug+netraCFqxh9bMgEpaCJC2Si1c+3PfDurSLf28gKtJ9gFaVHukzQ/US2l
9NJ7goLCKqro+tlTNpyBLZctpO/iLmFIgwrLt8WeWPFm7Q8W3iqBBSuGLsl4OiUnpvSPGJMWUFi3
ul6PXKtzbRt58zXMFvPUQkBltzGDfdIH7tVxpRi8LWciVkJ0+m757GjT93409EsLbVZLngYBRJMq
x10IDMYUDBgL3XnQI6tjVJXbxG4YUtyC1p3ROZDzlkH2RLax1cGDccJi0wn/J2ki836ZhuYs8gXN
LgZQssw31Ep3deRTWnPtZzi4pP45MGuQgK5FngaHGoPAuu0JbcieWzO9gBGItlE/hac5WPt9fS4q
ugtL3p3NqtPvqVmu/I6dE7/XRCix0rQqnataSxICtLkk00cA89fKVUFKARW1EyIwjdjx9DDNI4wZ
JEvbUKeWpLUiQMyulQP4a/RpBTahUx43v0vkIttO18xTSr14ZehEjJOdFhZImSvr9Lma1MKiotDk
pwKAXjnp4a2Z59Zm8Wc4ZoxLqC+m2Cey5WQHTOB7QKZIwL35FHeS64pEnBmGv1Z3qQXCwBdB7Nku
U4YNOzGX0+iZY0HGC6tZ1SRHHWGxUrh+aV1NB7LvapQcNPUIQRiYL9IcWL1sStot7Um1VjIPZ4Qv
aUeuiCzmO+VaPTAkkY95MiUfQQ5c6MfDO0zdYKNXxCOr+0I1dPl62OXajx8ue+M0766dLPD+2Fa9
gFp8bfC3m7qeFqjXWoD4bcQc9GuTxmM8iwQa6f6/Pox6FAgnm/yxCgYckGFM2MPX1n88Sd3pay45
rR06wb9/A/Xw394iQALEFBjNoHogbkIXAQ4O5a83+NsW/+lVvp5iCI7cBElOLUeLnAgjAJAi3+Lb
s5Y1jOV41VUkjauHG9vnZ8foyQS2fUgiTz+6MtlTLTyJvqJ4Srynuu3LRwQpVasszEklBFIIu6JA
Ge+OULibWXvMS//JDYpqbco9gOPqI6Dks3Uq1AZbdnHi4+Su0EcSCRG20Ct8M38MEGIXoWj2GkHm
8znvWooCNBYoAaD5S239TSBLbcfpZ1xU084EgR6hfjLrE+RrNC1jyAVyxrmZebhZ2YvI5WGc7ozP
QMdQAGT1Y5J4v+OqvsVYtoms4K4yone6rNWKtPMrldjf7bDpxuSuEYidxZB4m9pNjky7v48JFCta
BWuUTz/cTiMnWoNjrbfa+2Dw/RcPKfki49HFR1YUCJlqlA2xhgjIi3zevZ8vVqX9Ji2Bhq7xWE72
M1yOp7iZ6+1g+neqgwBPkgpvPn1YkLMjVE705+tvrf3LF1RyMS3fFvp4MEn21KkA6e2EBC3uf9ml
to4tcfbi7Fzg6DWN6E0K+Sh6reuOACLDPwPYCRkgxrzbtOkZ/6UDHMMBc3IUlY9aVp4nESDNxl3U
eKvSsW9NZ3iBLmbFFNPz5mWcnQcHuOqqQhnXg1nsfFtHbJvcmo149I3lOatGyUYtgckF1Q1ZF4da
ox/P2C3L8FvVfRgdimB+qCN3vI7hb09KDLMmo3k/MUEOuw6ti3VpIivfJG7PuDOHCipFH62N1moy
mA0E+bOw6Ik3wLL8c8tga10j9t2gkOe8TNgSxo1lbacM/yOteeib5zmbp98mU1MaafjO3mZt2jUi
PBpDeG2cCRdkcOlLYIY9RP7EvOp++mQjmCHcNnj0xCadL41jr8t+vDQ+Pu1k3gT92zh1NuVN7UOq
HiHoZPsqsl/q9AU26DcSLBFIwnfcA3o7Y7oqtsEEk4kiwoNvmuHGd+sflVXwkbtgO3Ii2Vup5WGB
sBJs7a6zY++ZVpPZGLxMMG9Cmkmy5bXG9mKvCgs+k1074gDpmdhV39jZFQP5SE5k3KoKN03xs9Um
QSAURrjuYOU2WD+tpOWQdXg1U35AVLXUn2bmgszUT/5Iis5DoCUkTSzIf4b8FlZMD0UihAmFOjWq
CIVpw3pVlMRkUVJ8QkMzbzFBPyMs2pd698Kk7MhcwsUkyP/O1oGQRrZzl1h84Vog0iGe+FzF+a8K
E1icPVZ58Nuf9GY7VjURrtiTLYyWqzAw3zrdQqDZCZyXNSgrKqrkOJXrxXNhUui22HjU75HA5Zip
K1AJ2y5P6Eh0BFbposG/KKrskNWoYuk/CXsAMbY058njdwui7PuMmmvAtU+hqF4t/AR1qaHHLN9y
LnI7Ux5rNYq9lXlCFX+Vf2E6J2tyObGp1JAoe66vmtM+scNzpnFjdq22H8k/8tH8U7JrkG1Dcufi
WCHDt1sRrwVStXWSuusqBj5Z5JU0zJEdtbiE+5jRFaksRR3Kv4wQohsgG7MblBt91sxtHnHlzqeS
QvFrR7nn3GH33S0+bnBdSA5r1gW0bycU09n3lvLI1ioA91tt8xjmXokTMr/NuoVyk/a9EGQ1LxPH
lbRshu6bWQUhn5cfEvYt/S+nuDJboasVPo72/Ibd+IPoH4p8nfHm76NWmFug8bhYxK+ePmSbZQ8J
4bTeRAZr6EbPsiFNt6tBxhj3ex80ajs1ydYtpMokw7gHtkGsiYlB+5MtAu5aIcWKRDv4cbIpi4I0
WwSQAOBwvvsNI/UWPbQIvH3ehMyYbeaDwsLYyPxk3Tn6Xa9p03Z0mw+zibt9as4RMenHjkZam2OT
jkybnp/9e/SZDTfO2Rm1WyEL9r08IssBsyoWF3NAC1WG8SoOtA8zTm8ykvZaWU83xxRHHaXC88UP
CIhDk0smmYZCyT0EooejZ84fuKv8lrIzwUUvY0Lppp8TOLq/hTbXGLGtTVe118mgvatR+kY3vuiU
TnX3d0bJYFfXtA6oyGCsLw8xDFRiBHTkmkxmACr71bxeYtx/NjVYAmGc18Sga5xmH1Zu5lsnX6gI
prWH33y6X1r/g3CqS605z15mnIuFo8E0zFutGMV2MOz3vhtQag55u+47PhMJGxsMYMTelu5tmhXD
GnBFsPJRJXO08+u7frJmBIF6X/4r7Ccaa3A6grbgRDWzQ4SkxRWB9uBzWK6KGl9JDwekKsNgLyyw
hr12yLVfLQBS6gZ0dgZHE1xEI44B0bxk+W0O1QbyxmSu2mhtQbO5DEMD2qD2YN5fdb1stvUwb0tr
uAT6zIkPYi6EOQYHwAkPquH/P2yo/wcbCk2O9V+yoa6/xvef7/+my/nc5J+6HMOw/6FbluthAvBs
Vw+gy/+FtzfR+/zFs4d0r3NhCKDc+2DtJSTqLyGOw0OOy71gokzfMdz/jhDHcGzv35UbOmoeD7UP
4HwrQEHuAJ36kwQV97YYy7a2LjFa9nRsna3X4kyBVjiuQBXSdNcovqVchOv4fRgWLoRZ7Ny0MjIN
Nf1zWDUlwh3C+1wt3Je92dKhWzGioRdJqjvV8yZaVSZJk5oh3o143MXh1G2HAfnmZNMb0EHZUjsm
E9wod5XwnlvO8TTyQzSDRnkXcjXZG/6pzaLuMs4u7lLQh0tbz+tySVLQRcups2LctGn/yCSxuWkd
m6tuZECrxXVitBTD9Wn0tqk5HvVe04nocqqdAcrxhaH1EzEVL22uV9+sgCZfKa6BH3aEI03txhoZ
HNCz5uxiN7cxcAv6toTxOJHx4ZHEsQ3pMq+TyTPOoWmfch0mF/CclQfTZROYg38GismEP83vISvg
/i3aTWnq32gO7VJjOQdOfqjCqH6tqu4u0ecL6pN4M42MZ8xyOvkoA1cJyR9boS/32fTqMMegYel2
W7oF9FIX4yGIRkZAcgvCb6OV7wbL2vRpgHrOAOknpvZBG533Fugn2nQEsZ7dUcmsSTEquq21M6il
GzihSeWy+bHr38NgEEiiDzRguexHCRoJqwQfaf90ITmuOz9c57Hlnic6+ldSvlzjvMydczvRk9uW
2a3dkLZHAorY2MH02+smKuAF1nJZO8DpsQnKic403uE0TWLqw8zzk5JWA4DhnYNnceWUcF48ma7l
VExVJtghRKwF6wrfBt6WXYlZGVz5eKIsmO4Tj9a11evEmSwEjoyacVe3U3ax5jbd+m1wgfdO/qaX
WQwQqCaM4wlYZ6ollzwbiS3it6mWVHvqGX3lBhOSqqh35ExxHFAr2kcEU9UbMhLyO6oX55DC5o33
6JsYuaOuKtbu8Ntpx/DSGNWPMoHAhPMVJEsaYJQhce0U1vq3yOZSEfkT1ZoshBFN6ZoKF732yF6N
42hdrQ5QC2XXs2U1m4phx7es9sHweoekJdpVwBrLYYWfUystuPxKXoVNUrCN8SFwicQCQ8Bu2+s1
oAr9asai28edWWxDQ4yXlv/ilAz48xP4EKOWCZgLVk5nNT+6k6Ovwq71gU6NB59S7yqacmeLSAqa
clZ+q5K0u/ErAmk668nK4+G1GcpHzCrPuq6Nm2rMnQNIig5h/FmME+ZUUvnAYiJDn5KQPrcxLS8u
4CWw2swBuYJejKmbiHAKum1tcA7xgeIYmnakG6Zf24SEqxAF3M5Pim+mV1SXwgRqXFdcLOHlAl0N
Y+tKTsNNbKOSkqerEjIUuYARRYpXPTcuve4PvxpSlG88PbxZfIDGQCqcVUzq5bnT+Q1mM6YDrPXV
BTeavo/D6tUEkXqOEA1sqYUyfOlIIg39HkUGHqHNookchWLWHVyazqBH7PxC7CfMKKJe11FLApHT
azAUug5X3gh4vHFjU/KKvK02CmzohmPs8VMC1i6miD5J+AIAIX0amPyTCitFXYktkZQ+OAraZFG3
3PE9+9nilzCllmqUjqi0uImxPX0u8jS9lE6IB8DmcONfrrlIF42p728DS/yiZ+Q8ZlFib0gY3kaS
qTCUYuM4PfUj3WV+V9t7H04M5/5qTYZBu9aMQNtgaMBTLxeWXAxxhwr867ZaKy2p8w59MBmfj88z
OnB1Wz3+dfPzmepOGly8knroj1X1kMAvtesEshP5kuop6v6/veJgUQ2xMvPZf1eduMFg3IdCjOpI
LIM1PldVa07dVmvqSWrxtU3mSWyJepiCJZt/PfS1zdd9amv1AFHBNC0GJ6RVlQ8UiGRr8D9/Ak19
LvWEz7dTr/LH6udm6l0+VwmuPHO45/uvD//HS399sP/4XT+f+bfvqbYRbQhA2Wvb9dfrfj0PDcwj
iH8yk75+R7XZ5xf8+upfm6i1vz9d3fnHt1Ov8ccn/dr8c8s/Xl79BF4EnOaPT1jXI3HVMPHgcWj8
0mp7tbDdptNps//7L68eUneqtRohbZ077Z5T4GvkjLIvzwafzxK2S1FulAKPDBheX1LJJLybuJHS
QFAKjoU51kD1o74Hd0NvaA4prNV5t6xF6bO7qHu/HupbMyekANaFfPbX/WrNkRurV/h69PNVgFDz
Wn+8ojTIpfQWyQjImIbr21QmGiSjj6RfrWoNirfP23NCOTEuE7rzX3eWYTYeM2AmahP1gNoujGeQ
hPp0G2ZJwHlAc3ESFEFlkKa6cOpnYp77wbmRNVBMSajq5Fory53WYHWgu/J0YxYUuJdrEoRi/3WI
1upUUJtXszdNft/qjOuWy1XG/4wxcHn0mXR33fjL635xJrfB0MxvuVaj/YOPCmtHLmaZ+qIWrkRD
/6ebX89Tm/HfgLozluva84aDEPVZdJ13tCU5URc/IJS3mMo6KrXBEsNQtCY6TO5jFXKZT1xykmsZ
wuPKiimKOazSKpNH4P0kcvowT3uLIc7Jzwf3pAeaewq8FH+4GAaC2SIyXOSikwu/yiJ0x6DIYKQT
Hi1t9wFNjZMu19TNul+MPWj+oybc+KwW5IYH62jmal6NBhEuXIHLM0nGFRnJ/EsJG6YtIBfeQuds
Cr3DKDHM4l+LIdF+QxefkDTXVQU/EC+QK9y7duoS7MMLvXRN0MapCaPMQ+aWpA1oTJmPth14hIpo
yJAGaZwZF4aOvZWSrmIa1snzOutEQn0rXWz6RuGX0pYYKn3CxO+OzauBG69lRMLljN8tFQ+EnMN9
JODX3FqZTTRx04dInd3wqFtbB+E3Bp7YgE559mzaXXgLGPpJZ1MaQWtSaxMi9tYiZCiW9wuTGGSJ
Itgq7FQRDSZXLHo9ai2gjLRnTkDCJ6gl9T9gzwYlGQ30EBgAzID3+f3xI4+nqYcZ1OQP/sJBqEv0
ALmHsniWWwe9IQJdfYZZ+sMyzwFGO8lVdTtfSoYGDPMGKa8An1WenCb0iwPeqAWmgUUdQuoygkIU
fyyiOfZJMins66SVMFUcG6S2Aig4Kt5HN2cCP+MAMRH73tcOqNb+dt8MqgMGFzoeX54NAw8ppxbt
PsEJiqGgaAp/3HY95EbMz6DTKI60oil8fh35YyukgvrKQY1JERJ5iL2aHUt9PbXDEU7Eofn5f5CP
+OHRjml06FJ+or6wWvtaqPv6jPrb5FvfQ4nqjWVgE/PH8qRhjkbZ/q87RVvTte8RAqijTu1Cau1r
oX4DdZOrCcPV1D44AbIbRVdT6Da1+Lo55/orOoV8Xc5UuZLJWdaKXfO5atlS0etTmVY8MQVxUjin
L6bT182qgx9lReFeQTIGycz4WswKbyzvi0y/AZjQnPzJIiYpm8xfvU4gQSmTd9QixqixFZSjZa5x
CHe23Efd8BuKgb3t5P6kfr9R7j9qTd33dZMC16nDqX4MYUvvB4dUCzyhK22xzM08eS2iEZf0Ehkf
lVL9Rv3pkGY2c81T38/mkHYIvdlMOtAMlNgUeMlMzDcmae4cWaTDmJoN6IPcId289UN4XObouUSs
2LTUZ5OWc6znZ2GlN1GSPk1Tn0i0Zr41Wqhd6sMOGcI+4ro4oZOSd1Df4vNQ0PQN8kJCNZeuB3Ma
RefBExStZoKp5Y7QWxTpRJw/Kbrd539axl997QxeY6Un+7EU8CRayIEbIedGdv4uDJq7QVs6Z08u
NCaDWtNnCHYxkvbqqoYY9kTlrUSORB+u8Q+JHu/QDLwMdaDtIH9Gmya3UCePEiViGs4NyXJiv8RT
eu7tcth7XX3fZJC87MXTOM6hCUP4rtCJDcMGzRQCXZ8zyOhVJflyJqJUPTkYdUcWIHqHoZyCz5at
6uLaoYylUS1cI0TQEVDQ3wQoCE9liTvHhhK8DnzGvLocaws5ivZM+itgdl8s7PjE613B5IxbxNV3
5JNxLLUtutK9xbQXjIN8dUzfcq4W+p/d5GmpLAy6N0XpbSIPZ0VBVd3ooQi4boV1WOUlcHVHxV2D
JJFpIL1xU5OEuKzVfa289i9pTL2965/igWvoskTPIeLxXdpH1bmzfyy2BmENN/oZLT1hurTyy2yC
mjUiYOhMkGcl/Ie8p/mWLYRyyrNn6afdfsjMG9KTb1vqAlt9oR+p/Y47XjRGOI5Xft76U78No8nc
jT7qVTSin31N1dwsNS2ig6n/sru4o5Q8Us7XH/2wSQ4yggHqVS4Xam2YwV6BzKEdi7Di6I23ODjA
eMToR0pOKNuyzdEfqydw9B4z990b2wHa2kRoth5uxh5Emw575vO7xTWSbx2sJLVeriOdXIy4Jk4j
RZZNPnCamZdv1dy+RFq/MNnGULl49Dc8N3vpYzffzllYri0vmS9pX/obi1q033N1UL9OMcvzLjIC
egtaRVLSBDyRySbB2XLN9xPEhV93BvIRrZvpY+rxXt1vyoNLrX0t1NMoTf+1rbqtXjVLAP7WBv9A
+fJ/PE+t6qaLgIrAxs9t1X1FOh0T4IHIGD8yvRi2VU7UzlT10caeSXpE5/RYFtlyCaSKaG4xSqXT
Q9oG2tYyiYxvPVlC0+adFSJewaOycubgRzQVL0uNFHfJJ38zoCWiBwWQB3MQCDe3Bi5Q7gsfkQvd
uS2qdOQOZWSuGmskybwViGfz9iMU3bIiz+8NgppPFg41pXAkHs3uBiTiNjVJTc/EaRoX7WEx4w8j
3Qvfst86yyfMPJrCWy+O2kuIRX1dZsn87rXJzUIg9LNJ7etAiWnYGYhj3jLtrB5HB02oFySr0xi2
4WNjDM8uoUTvdgy2IylCDwRK3V2J8CpVyeUdMuVDCZrrJqKPsqq7hHSkBeiIrMe8YyIwxJC9d7T3
dsOCQS+NvPIZF9lVvSq/Grt64tiXIKmmW4e6MI4M3o4szNc4JUN6qlvzhNUoQ8JOu0wfGNdXCFsT
ESyvjSG8XVk6w6HpguVlquOj+hJzP5Fc3yXWTd01xh2zHw4Ixut3vttymp/pydG2CO/BCxrnQcQz
1TU+7UJNYQnc7HuhtcveEz2ZWPkQf3dwxKlPNcwxPf3UJUHOy/17J6Ox//nrRIiYkj6x7sZoNm5K
a44+X3L27MMoHPMFPFJ/QP8Q7LKun16LmHAl+UWBZUGL7yzr1IFOeBxG8abu13P05kUUiltzLqzL
4vbT2pYbGNjcfcLQnqkMVsdO0IgxNDd6d6bPfzCyIBsEXOcex0kfnpJseVAvONUOmauO31+J1iFb
q4KmrL6145fPpo4CrRFZvu2GITsZTgo2R/4kencOYnN6W0ib32WmFR5MjLmkFec36lWX2DPWahcb
Qje8Vbud2tBu9A+q0eaDrc9EI8F026iPXxoML02vekkgYNAxFru5qe1jTLP9Po0osAazVX6Ug32i
z2N+E/7S7JgoR6RjtuI+gn34+YwhKo+Oq6XftcQmGGBum1PNCem+0xx65npRfSTC3odOMn8fkjLY
xlazMH6jOmpUNO4sdjT1TsU87ISdx6+MtsxtGln+yQjC7m4mNvLzdcB5gHvQxtfcoRKm0a9k/FDG
d20bJYTi8k5RUW0ifQxfu8Crt1ldTGcmBsYtZeKCFjvfpxUIzVHevYHd598dmlzo/aK51REKfL6G
6+EB7R3/DcV+sBG1kd6UdGavebyMn88g2ms1Lkv37ncOdpbc7m+KOdGvTtjRUJDvIjgH4BN8zytf
bEqhWTcdAfdXr6MZrD5oMB5cUt5v1BP0Gh62hwfgQthCcOESARlHfh3cFnU6ez/GwS24pnvdJfP7
hV0Q4NEEt/kj/+cHqghhF/ZkXSx7qi4577XJ2sn4QV3z8/M0wAEHTYuvgE3CmyTpyf2z7PxHoZ3V
OxlLbcHzrPorAmP9ZghjHbFqbr6P9jf1hG4W87rVG/L0DMiddle4QCl7/VoN/HvGkTK1Vrc/GZJT
ipx6HWl2XHNtWzpwEuX4sPggXUbDbX522Cpyd7DfSXYjXRNl1LVh/zyXfMbtmCbai9ZHD5+vFsSP
tV85L6GGxJFuVnb2EHVf2ZlQgsc+SWf8s9RTMwsASoE9GGWMPR4qFFEHq6qch8qloaGeUlboqinO
vtseap06a9orHvbpnDmdtTXHuvmm582deipHz9Ogt/0LpZVs13NInJrFj29BDtqMfMruh4UZDPF2
+9NiUovJ1tXujXk2Dwye0Ga6VvroRZSkS1B4Pwv2Sj0YtbdUAwYFGk3romvsCZSqkY9xreDwshf7
qn4e1/RfRr1NXuyub3BFCeMEqKi9FZ2mr027liOjb+qZC2Gwq2E0jHsRjgHCRklyQh4uhmZ4nDy6
/OppM/r5yg7mNy2tu8049M5lwtt9g7CKHhkZr99xg17Udwnq4Ls+DtazF2vjbil9Uj7JxL5F8D2t
E8o2H8Z4UT9Qw0xuFS1Lez92U3ZM4nHeQ551HpMRgKx6ChKEnU+7CoIH52rfDKaLZ2rVTWjDfyJo
rf9uFGjT5W9Ipe6d4Diuk8VUnTHeFHtDE9XRxbR07y7FTPHVsj+Got2aQau9ZoMVbght625KvHXI
xSD3M4jsfxT+PVRmh+MPjcoYeESjFFCP6saOdwTeDt/aab6o14p7/beWRinCkdzbd2IQh2Hh0u1F
IFf51M7HmAQHMYfG98BZxu3ixuIMQyq6LTpoAZ+vIT+UujlEgXal7z6dDXlqUpvJ7dXTrOj0P73x
/7/od9v/L4kVZ8AXw0c2/9kdN1y10V/UCsmfgOnnBJ7ruCad9r+YFcE/HEzsLoRBx5XJ73+EJgX/
MGwzYHqC1sk1Ufp+tcrdf9iBD6bNMWzDVXlK/w1mhSUBDJ/ZSsef//t/OXgPdYPj21GNcsOU7fo/
G+WWC9yPOlJ0muAalTIpNmtkcLYr4KLU4SXEuuNAPToR0fJU1EwuFr+MDzrCeC0/QTkQCJMQvwRt
Gu50L+xXeVCJreiJWXQnLNo2VSMkhzjjc+Fv4ix9zLTeoSGF3FYnfiMP8R0DgA+PUzP9ak3yvIcF
McK/oqz+E4bC1v/v70nyFKQ4xvgmMVTm31AOAg+Wk5m+e0SHRjnc6XdCYkg/IUyS95NISGkfgCtV
5Bz8kpREJMzUaziFZQQ8lIb+UobWaXF0QhBbCRuUPAXmAkARoHZIBC94oGe3B8qLYvuxhNJLBqx9
pxa5RPi6EuYbBuGOlCY8Z8w9NJk1SqxMLwHAhStZwDhkGUTk1XGWoOBEIoNnD2iCLjHCgQQKC8jC
mQUFvM3mgFlA++TLaqQrFwGp2adiXhNlo5/UgjGnfpozkOCLdv91d+C1sDqLqNymPSKlwFwOlhR8
qwWm1Ah0aGCtMwlPVotRsuutMLwXCZTwEBoaujGSO3f4cV4rXODmr1HCmGebPmslcc2QDL5XehIw
QTX7Uzzwm5US6BxJtHMtIc8ltGcSmOE+C4mAtiQMOkLW9GFIQHRf3eeZyE7LFNM5LvIHVwrra0mU
tl083RRW8STLm0tPcsfXQt2ngdSA2eAd6oJpYWJ1d0I+q2P36yLg1qbEXKeAR1eVjMDJTKpdnsGT
IVPM0RHvLurtwAY9O4LNlmvzQuG3+5YpsDZaC5APiDEi+BL0Fw51tEgPvIqgD2bKuBwOm0kCu31J
27IlxDuE5m1KrLcuAd+xQV9khvmtK/g3FPBC4sAZd5H9FIMIV4valdjwCLD4KFHig4SKZ/Xwou5S
i0iix0cJIQd/c78oLnkuabdqUfu/DQkv/z/sndly3EiapV9lrK8HbYBj9TbrmwjETjJIiqRE3cAo
kcK+O9ann8+ZPW2VqprMmfsxqwrLTIkSIgLLv5zznUJjzGPne6Ox5vV042nMeauB56lGnycagu5M
lNA8VTdw9C6pjQNhbO0LDoybgiHy1kvF98B7NTVafdaQdfCTPSnWvI0mZZZe28ZLbdDzN5OXnVAa
I3bUxHbYdK5GuHfj5Q8ImIa712NgsZSWL1KD3yPNAO55lKsSz2Kv8fDVAiiemegT9T9ZqhoiP98P
xAWfO9jyhYbMt7CVk5mJmJAuAD8m2+A+jI1RaDq9qUH1qUbW5zPwekNR/ZoMwZhy2lujW4iPib4P
DmkFawSZInVHkLExTDG74xqaTXYglsbl13P98Bmt1Ehg6YmG6nv1V37eP/F1iTMyThSfLrjRRMP4
1eIeVOI6ZzwfbViOibUx65bRUrsPBmD+DlR/4LcQH9Df4Vl56eD+Y90wzjNbn5XhfoRKstIRAYMO
C0hIDfhcdVP6NyNxAmiXnlsdMIB4cEVryfjSY9rpkELg6jgCj1wCeyKgQDA8IWW9J6mEXiPRMQYx
HxFnsTyIz4wDCyhIpbxyT/8HjDD+WS8EIrT6pZCP3DiYIblrs5U6PiHSN0qefe3RwYYU6ZCFdS4f
en/ww1IHMDg6iqGsnrqiRwOauNiMP+MadHAD9Ex361qjsbeb4mpoyHGtgx5k/JxoT8uMCt1T+S80
ukRCQJjRERE5WRFkqe2nFap7QIpEr+MkjEJ+S3xk2ZZl7U0SJ0B81aeEPQxz/jYMAtStiw6oCHRU
BWYAhI+EVwx6t5LoQIuMZIspbjZBaz9XojivOvlMDS2tRdtvyyD6IBfbISMj0mEZ8LU/T/OFAXah
4zQ8cjUqHbDRFvF6jiXMHUQRpLl9BnGQyGF4K0cpxl2GjprzYcAo8xngwcCE7c5GCKI94l68RKnR
HblPPPr2Sw8vKByp1PeyZjfKCfE45gG/13cvqwDgwsHsmgqCkxI6JcvUdteBtUuOEj8ykY+1g3tn
JebWKS0CoCsMlUsRznw5E0k2x7Qhe3ZwITcbNnpXyTqto31ofQyTDqlPl8p+JFSZ7tGDh5DYr85B
ah9wnzYf3pLAMcDIGPeZF3Zze0LF5t56rqYRQq7p1UD/F0DmafgJG/3unUUW485OMUpjEkO+1XXR
pqb+twW822D2AXPmoj2YjMvmrN6nsHMf1rhjzBMzp5TueG38+GKb+anFS7+HlIP5kYVXnrTVsRfV
EfrqpJrliFkKD4eMrkWE5aNO26/CSpBZScKxdUhal1K+JGP3w+8StbVjlNPGbDS70kBCkhbjesoN
75jFzTGxJ0a1gA418MVCxLbezp0efbd5F+Ia6W2mpXbTz7vVkNyP1uKA6ROZsURCVsgWkLkO01rx
BePyfQYpAYiE8e4DtmV+PWPyUoqzaNjlGBBqvJ8RTuOQO4u77Unkcz1+v6WgLvljuhwBge6GnPDA
whX91pfct/ygQEJdvaZYsaPpkZTHGM2/TTZOEN1Pnmi/eE1x6/jDThUQOLsAMgyZmHt9K9vbqr7O
wiufMZ71Iv9KMCfVHkorWN0uYWBdd7/WC1Kt/Mzcwdyg9Ue6R9vvW+SlzcODaXZEzKFBuoBUcJX7
khJ8xQMF46TLQmJHVJ8Rmsoqto1csUQwbUP5tKsVXz/RRxgslIcAAYsI/gBymJY+v2mp2L4W9dVN
HiOlpusUB69AMJGwrQxjAVzkuH0seC2FJB8brwtWwN52YFOQMegD5MiEVixCOdgkpWfd0zGK+zKZ
Dk4dfUvSMjg0zfTUTmBw2S3+KpgZ10va3+SBuc8kFRk1DSl+NcycwnKXsPcr7wR6LA77X0auHORF
MWAPlmeBa53iwd5VVUmGfOrUb3UPCntSI3JGD2PhzHIKCEnUHuKiz7H1UQIPEYqDOEZdJ1seIU/I
u8TRa8oba25vA8EHk2at1u+fAjgNFplkW3YZ0/fFvHWmYHkJaiIRSGjbqcEIO6/nPHXXcPQa/+Kz
aSXgCScOiZv9Wn1zsDlGDfRa4lxuVWGxxMJnvFvTAKVnbqM+9RPWAZgU2VevMSHizhmiQ485irCQ
oV5uGj/KWcJgvBxQEpWulhM1HdyDbIv88VvdlT8CyeiQuLow69/50r8AZ3nIXdKQoJDfO3j/i6Ks
9r3ITJphp4S48EzMIHVenGnqDIvZSnEpLJAtEMNbeXKoXHvPOhE/l8NMVlzXyocHWpnWNs/1mmmW
1ziqjjVK93GYoRlHaDV9LVFjv/ZByghRKd7DCso1HCpxaxDNHng52BhAGluVyD1ore9zEVBLYf5A
YGH42ZunoO8njo1GV+0VhxwSmAU7qezvrRp4lZhiNywC5uwmftFDZJyqIWpxzZL9aEC/gJ885KHo
6q9qeV/wVmNm9+6WVnaHscLlnw3tsxDzyzz736om+kKsksDaMP5gauPv/bXs8A+8NJXPpNkBLEV0
XAomGYw+0V2wSvzuxJpcblOY1OzzytDuIQnapIdvJtTVGwr9lMtJgcllpjhptzQxzHdjg4CTb3lf
BUW1Z0kVxq1k4kK6pkt4BzF1L23LUNB22EaRGm9a+EWcMb1xiHZBBiSqi+UgWJLBRz28Tb145nlz
sCWTN89l04vWuF1xiq3pBJqYWQzxacYvDAXTnuXYxZ7gsRuevJUEehj5w0qZ/dhTjtV2p+NJ10dL
pCxPsJB4JimSiftzrV6bQZVhGlEGjQIOF4Vp7DaPSVZRxZnPJXgQRKfVCW4VRPIm+9qa7qb2EAh7
cbCeqmwEc4ZNLFFltx/wZ4Nz2CxJzHeLGJnnfvMQ5XeWC1Ixz268xv5Bdsxj59nmoSzwOjduehst
wYJM17sXypl2E+YGCj8bMiH1k7kCOScpZ85IXFg9OZC2TULK2ubzoSXghPCcethEVpZtfQjrKklP
IocFuBTwJKIA7attWhh+4hHGA4s/EWfaEEQhGQegsIv6wXan6dRZ91NOPY5o+9nFJX5wKv9OdqjO
oetcjEa8ry0y51h3Ve44nGdADZGXJqx2pb2JablnUkrtFXx3k/Tf/Dq+zhnnfs1WuKSI6RLe9Fw6
exPoeajMtdjJQn53tOcCbeiqPRildmMUxbXCnCG0S2PUfo1OOzfobwqemB+DcVy0s6PRHo+ByWul
XR9S+z8qjCBAxjtSEPCGwLUp96xCm22HcSTXDhKLeyGrN6greEuwz2hwldzA2x62BgaUWjtRZu1J
GTCnBNqlMmt6s0jFW1zhYLGxslTa0xJgbmkxuRSYXUxML2xWH/yMzaOn/TCOdsbk+c9MO2VGLDOu
9s6QLZBTWC0gPtBIAX/SLptU+20GjDcxwhdyu6DDaE8OvZmWMY933BzXmMoRLkkYkARa4OZZtK3H
mH8NuHwmbfeJhfUitQFo0cLR6WejQG3ALZa2kx7kRFJoDtl5pzLSa6JJFyUWPr58Kn4OfXIjS/mz
xntkaxNSre1I9XAatD2JaL+ej0lekTBd8G2frPrXVPQQJQxqDlNYYcp+Hn38riy9jujJ+qcbIZ7K
veXe8EybCYC7s3oDgjUBjHtr9RBTre4m4P6+DAICQrROuJ1TB6RXkIRplp5skWZQ28dZ75DZ3Lr2
DJWCPZ2vLVy2SzJHvuYHpe1dozZ6eTi+2EA9V3YabDO8YD2esKZqPmxv+MBVvIEPIXbm3vGX7+PM
SrDPfC766XsxBF/SDnCVkd8JbT4D6V5tbG1IM7zvPhW8qY1qZIGy4MC7hk7x2ONlM7SpzcHdxh9M
2aQNbz3ON5PNe6OtcBjD5xAbCsgdbZRT2jJXq9dUW+hKvHSWNtVxGZOJwr0Kt52XY7sjiMqnKIrv
2FPO20yb81hNhI2262X49hZt4KtbBUqQu7sBcYkmSwfxxthITCpsF5oXZsAgC2uswyx6myczrrK9
V4odsBV3OyQDNWC03un/l6dCwkUZZoD0SdUw73dfmSByumJMVEtDfjUFyTKsp8RMvtUGm1+Af5ci
IGky4BmrzY29tjlSRrBL1NZHclmHsNF2SPxq0BdxSAY3Y7PyYWjjJFSTrautlKY2Vbq4KxWjR4KE
BXAsrR3TFkzSHwFkY8pscGcWuDSblOyU4oON6KXVJk5ERREEJ/fe1QbPSls9PRfTp8D9SW3/kuEG
DXCFSm0PnfGJVtowamvraIKHFEZSCGsQaYu2l3KFX1lxvEfaeLo+YsXdDhlJZdqW2k4YVE1tVa20
aZWkW3y92siqjuanrVUbXFMw9lYahbUAquH4EEX7XNDL85yI55nwJ09vzCeTi63Gn9hHKPgWZ2Hu
hpTI1Cbb+dNuq423jrbgTtqMG+HKBfOKPRefrtSGXSNJHyN9RcajNvPi6iXK0T4s7O/gpPFAwvgb
Oy+FNgIj7bhptDNYW4Qj9T1N1jBt/GONgxgLzzZfbrmHjAMpKNpmbKbl0xJfoW7t5hJhCVsVftt0
FPiTO3zKK37lSBuXc8A07Ee0nZnSIjFYOmmbc6ANz5G2Pkd4oFtthu61LVpeOjzSizZLU+U/Exh0
7rWNOuBByVMP5ou2WMOnLULFTXTV9uuUTqDQhmxMh1Y4Rb+oq8a7Cs822sf4iBgnP5f4uVt83QP+
7h6ft9CG70JbvyUecBsveIQnXAWYwxMv+Whwi3vaNg4g6dHFR07s9wOaUxt3eY3LvDfh7+M6n6kp
ANFdHLbgyDbxs1D1J6V4xFqURyQZVyVr+Cj2L3Kma8XKXMEjE0X0GtHdGEPKqGq+uDjhUxzxlrbG
T9okb5enoYYhZqirqa81u/5oO/wfkHHJ0qHjGmHM1zheM4swN7ryezWgcRuleuoq8RxZXwxt2Xfw
7vdquQ20mT/Vtn7OnjkstNUftcbPHO+/ryEABFxsLBwhs8YD+BoUICAGULBtJ40QGGAJtDAFFg0X
6DRmQMEb6IlFgD4goBD4GkfQwCVIbHkf0XGm8Aq8ivxlo/xS6/dsTOrZI6O2HLiRBwT2gbUWJGiA
m/AzB80/1J+2Cm6FRHyRTPvRUe9E95wKPsW7xryd41Qg6mpOOWXqtuqCaN9VhNf75kzIu+HtQTNP
+7ljcMZ8nw4ETF+CBmgM+yVlhJgFK0rSi93ienDBlYhUkQCWK4O8OvklpVewW5OndPZiRBb2N0qO
DaIhmg4ADR4L99PcrTiy+2Yfm7l5jatmO/pQASPUaK6KANCky3bGD4srQfCkj7lKy45fH1S/L1br
tV5QgBBW1h7ypjrXJGIdU4xL4YxcIfLWakOJzQhznX6WylsBI+Y79rngWyZ6c68MOkYEGdWrSU93
NznYUPcQPUASK0vszdR5CVwqGmMkgHtuirs2l+ibjPVH0czGbuE0wrYCNMmilYA/3WzI9HTwGeRf
+wygkNE/tuhwQ48gvC/wLLkRecSnIWvX06djW9ffa1U+g9qr98lSvzvUulvjgf35rdVkfNJVl5IP
Pc43QdK9qyTWmlrHOtRkwCEPyv3biCKfWmt9m0s5nyK0AHfOyolAfMF9uUI4kxOZvCVkm6bBIdfB
KRELzxANAFDBNUlAu+aDSja+bfqHGsbFrrDjaQsmaTl2x6Kc1V26KmZplr1JBt8LA2Uezcm5FUPe
IIr5ZSc12gBV4WBbGFSCNM553zZDW2zwQzNn1NOMm+XqiO1UPwlziMLVIaPGMogkKcfsfjHA5YLJ
epoSn4GDhdyF6Tjeco+1JyhlrD/8XDNNEFmQl63I0sI5A0VdBu4XKcrkksY28NMMrkS1XKiSuX0t
AxGHfvcjLef3hrHM2a/cs98U90WFYG1coYg2kUkSnudNuyjzf3Ruu+v9IHqpAvuOLeyPmdnPpYUn
vGUv1pMxRFJ4T6x6JGAULxEG0qDrs9uWGskTM3fBun/LAPRsRjETFsS86KYPyo9scWGt2EylREBH
4EQBCOWmQJ5iObdeznyO8TX2Las48FaORN82jyBp0g0wxxNxwdOdaSQvUWWk56BBDoX9+gYEE3Vv
3DQoaVzywlS0sQ325Mm0nKBLMqx0hq1pbWwF78kUybQpOqo4Oxtd3En2NW396lDh4OOq9Vk8+y3l
fiJ3ziSGbZY5y+NSX40xwTRlNsMDkrid2YkTjwkw8+YpqRyw9t2vLjamG76896nNmkNWrywzUKCm
loEvbUwRtnyz2Ykc+pwS/zNrcujd50nY9VU2dxVKX4fGeS9L2FCsE8o4H3dabIc3pUduOXZcodc2
KBA5FhH3b2xhjGZJ8wvYkfdmC5xiecRi8NgsyS34hG+mZpY4w7fcmN1DO/GN+vSgUs3q4KUfrSqd
h0YMz7TLEVauX+PKgnLGX+sS8UgB3AKwRuIZk3q6W9JyRY08PGJ5uGd0NBGrp9mjKvhSkXK+d9fg
KZIVKU51PT30U/qR5tWR7G0DxQuP+CmvX6Y0YeDFJWnJ/q3K7eCgt4VhOs3uLjUlhLX6yVKVukZz
AwZZ8fhDLvYtjug4zNx5WKelYsmSIPtxEU1Gafq1YUuwj5ev8Zoj3mCIujb+62DZj32WhAn4ZWq7
JdpNg2vfUkEMAbUhZL1lm1btQ2abEz0QNBjLhx1DJgHKsBtfMcckOcfYNvg3iSzvzz7E510nyKjC
5ns7g6l33TjYBWjotmm95jvyd4LQKld0Lu6+UW0MYWG6m8TKNdneuWfDkSkRgC00aUXPKYheaW5z
1hKPPeBX6TMC93Q3meDUXOMGN5LrB6RS9R+OwXEmWbOvRyg1nuncdhbT0DFYtdJBczWSI0jfSyXb
bwiOiKSEQDGU3r42cpd7Yp8cncG7dzGfslzCRiqszGORZxnbLKcqTxCZBzaRm0iV/Q7Jjhn9imqr
BFTdHq3BWZjX5XdEP/+kuUoOWRrvfU++zY2w2c7UglHiEGZIxqFZfuChzUIjhZxtCqm4Bh0fEdZ9
V9rkqLbVY0724IYgVS7PbLwGcvgez9l27BcT70rwFUjoW51MyU3OtjuUGdtOUed7m09rhLXG3qNh
uKNQUTNbuua0zbu2jw4BWbihrRBo2woCoYs5ZkQRxpc3P/nu9xxJZVo6BahkY0DAB46NR4nIq3bv
y0VsbdP1joR9Unj1/d6YY+ixa1OFRVN/GYz0pRkg4SB3hfbdFOFIVHJWMp7JkKdsxYrXoegTZ59H
rOs9JNHha82o+msyOvx0P+w6c5S7FIreXWk20wUPKNznatgkk8eTfmp3UV7flDhkyZSs+1PStlYo
0ulxymPvlD+pIl93WZugFyAjLOIk2SNv1JZwQzwsmdwRnvecF05/nNNOhK2Z4Hxe6oMQJpsbM/1J
2bCGKsC1LXz7IW+jPkwZN29SiwqkGVGmZn75mBsTxb0r2+20DjCTNbKwq/N3UuWQxyrjURUKoC5l
3L2fo4MFo8mwMXNpTB/W0vGu2MvJjF/9R7fkaSDT9Q5TOGJub9iOju+fHV/8rCYK9XlGBBcJEX/N
1bUbfkXU5g+rqORdDz7/00qxInpYcmAxgxg43R5qf/5ij0t71PJAkibt/jqY1g/00wUIOOPaD+Ow
peK/ATfAmA++4G3b5EevhRLjTO1L52FMA6V4mCoiKYr80AmfWAdM6IP8yJO3yQeAApNg0zitjW/W
3Pm1c0SQnuBBnJzDIqpuw52W4j8jFNZK3B3cRRmqOsO45fTFJTCt/fA1W5tfVTdQIqtiW3T2q3Tr
6t32yrNb7oalq28J8CKT2cZysGo7lcHtpemKy1paYWPMkGtcn6YoovSewCLOQcAFEG1KFDRbYyXz
cqwDJtKpsSmm6bGOuP0o6PSxi4hy6dFJYFH64S9ZDmkEykuTkXlh4HybFpnv02W8cb042WdzeYOW
dcB4xqyRgXYXLrFxIpJ7vACeOQyDm98M87eu6vuTSW20VQYZBl5i3uRlHW/LkrleUw9x2DiBukyj
kdCSEo/nL8Z3RsbOmcTvB5CEiIen9QfVBhmi3RvGOkASk94KVd45NlPyMwrAAAI1au5kPPzAuD7Y
ur7xFHqOvksJOM38O49xebTwwMtGu7jO0eozY1AHwrdF7h3Zrf3MgKnBsLCybRYZjMRoP6xojfFZ
iLPfO6fJYRPMXw9LsioeU5zW65iP18FgSOH4fJ1Zu/5gXXnrg6z+WPE+0ePxMCMFNeFdUOD0wECT
GxPBXuO6/o+sRwQwwM3xzDq+c52BZx/EHlpGa0di4t5kVHTLU2PDrk1dPQ+jNeAGTv/2tkv5OwX3
it4EPDoqtMxiqO9FwujETw2MIG2QHseoObJ1Z2ksmGpXc4RclivXsKpXmVVXt0bCiF2I5UtG9ryV
f/HN85rOBQB8XgwD27jrk77A1DhMGs6FHg0HRWzPVjIvNKaBHXqaDWAfaObTUqRsjgIdMhsBj/Eh
Jjfed/BV7G6T1b6XJkyLjL0iqgE2ET1YBDXDIlcVFPGElEiApZWblV9LvDOdYvleeSlgAeWiI9Gb
Tot9lRg98YxDw16uHSvCswwouBYZ5NyZ+5k/uSbB0vOIcm+f7GHxdz3+nZBJXTlIjA8MvQJXHFoX
qPc01goIhwGeaSS2z8/n+1yQFzmrBWfQfPXIwz3kvbFfpQ0BmTKQIu4DSB57S+aY00DAtC3ZHnhN
DBfcc6H1WWu0SxYKlI4JkWNNF3Qp60FW5SGGdHQXG8EjHgim1ngVKJMlgztFNMbiKdQ9gBD2qd4c
1ummJysaJKc4yT5q7z5fyEDbpSnSf9dOcaw6C0P/xDw0M7dZZnIOurCs+wrzGPjAWB1MYhm2bYJf
swKEji7Uvp+LQdwkBOTmNiNXG7w2VAiF08FfT6sLudYuaQWqqruPx1YXy+fao3aaFRuQJT4GFUHa
FnqCJV4vKite4tZ1b0SSxrjUyLzA+/WGY67dlQWU3yKIIastUoRiyr7WLDaXIjd37Shu5pkbEwzQ
k/GSkRwK9aUc98ydpyPAaSJl7IiLbB2TQ2EB74RrfB/PVN7xROKAJcf10S4ILrRW+yYecv+LLNef
AVEJAkKcTVlLUq1ZNRrxNZQ3mQrOg8f3Y+fQUwEpnp3Uv4/pETrseDtpl+3WaAvj6M7NLztP330k
y3tIB3Am/M5B1Lr4TFAcLoG1bg4rZ1Mt3B9FiSF6KgllrpCfmYZ/03dIUSp42UHuvVZpynRJyduh
XOMvGYvHrCq3lMXcGYvn1uqnO8RfIqt3wo2vbELo6EDA0vvzlOHGzxp2161xteVBwrCQmNXaF/O2
L8mYFnzpPd0CWTUs1NKOHxniYC9mb6/W+H5gQQaVbunhQbTIAyusVjzF7rrJQ3I79Jd4FXtS2zFa
mSMglYQZSqM6rHxWWNiBOADsLvZimDlSCBGiXE6sAVlWUx4QGZDuu/oxhmm7l2nqHM1qsEJjqV69
4Mm2WA2ZY35TFy77morpBnN1mZ1ckBDfYcXQbTMDkmp5pOWPTipjG2NJBA6EKm4bMtkf/cCkV+pP
TFvi0MoQ+M/CPaPQZhTPOoIeGb5Mbi7XNUFxDh+n7is6pTk5J8j5DtKBH2tPcDXmhabXQ+8XzBuk
9dBYM3MJrUK9enlg4DukfsAMfW3dCfOKy313LRmbmYGHrrpJnkaPEICgWR+cuU93th2hwqzxFw1u
T+m2yguydLKEGXljp0zB8jrvcqG3L2R1HKfaOlROd0astpyzynrJdcw4Dfxylvrl858czDZn9ZlM
vpr4LWcsY8zW+zDXltvPl081BtIE8s0Lc2YJnaAx6uwMa51ApXSm42DhkxKP3hAsrNVhlcLMzDSa
vRC/9Pnrny+9DlpXRvDMobPyzbRxUs4Vo0+rv0/0v33+p5hxdKvj2zMtbUtJdE8Kv947RLHw99oQ
aodc7ak6d2uNjUI7W9dPe6sOh08y16QPs+n4tIedCffwx8tLoUPmA60+q8id9zsC6LPPKHr9n4h8
m7b/X0v9f6WlliIgH+6/hbvhm3r7H3/kBt69lR//+W839ZD26Vv1J9SY9cdP/W8xdUDOnycklwp5
IVpP/d9yaun8u4mcmf+hm7b+UFr/F3nMtv8dxa8wpQfsx5dCggv7L/KY4A+USNakDywMtbW0/p/I
Y7/rjBGc2YQcOpbro8/26dH/rKdOl24aiFzrTpU70oYkvTwE3fLUrgx8sMozN/KMHWgKeVi6eevO
JSzbAgVHO4aEYq23SQ7r3+epgxXtJkCRcqja21kN7kMXlc9cqJo0ZYU1Yiz2t6oPlQqCQ9S0xJ3O
yam02OU4VI6Mvc+e6F4Lpy33fSdGcqQNksk6lq3d1+DaJy1Z8F1P4nSpKHW/FV667qvMBu49WKds
ROA0u+gfjMi/WeWEUWqlZ29K7gAtpMtgMA8BJiWE3xxEW77hPBuOhIc8dW2vKBN5r6CtJK0Rgysi
Ag4xkyjGAwwRKmP4UP4IhhPNVcEDeucPNkstXJQ0HxD/q+KtKfkDwKFBDVlKbGKy3i5zO1+sAK0j
ZAsZTNdu6Y+s1s3tzBRkl47cGLwZPcxrYnUNYAEDM3HmGewzhL3Pa7aVJZPf7WTZcUhSI2E3HvhC
i1lIxQQZZGywHgeU3EHs99yEnO9L7tp/QAZ/zv8Rf9T/Qopu/SZE5wRxCJd3XM4SzjkGWH8+QbIF
g289Ns2pseWTqSzC2fVLEfQs6DzNJluggq3FcDUHDsopTMRG/n99mP9wdf2LY/kt3vDzUCQkP8cx
vcC3zN808cKwGPrneXOajI5uualebYvZ5LE2hvtYlM+GrD5Sp/i7T0BfAv9gOdB/rY/ID/4ftgOL
WMg/fwLrAECvxzp86o2UmUnOROb5s5dJMnLMlOgOi4FLPEPzSQQmbF6jn6pDNKkzb8M7MZ99+evP
QWC0+KcjghBiWh4XLBBCPBr/aILITNFPZdUXQCH4INAPO9teKoGUWx3muia7e0Aq7zHC3nlZfpmq
YkWDikwuIyN+tj2xRXX7Mc6N3BJ8ZB1kXRw+/ygP6+psC4HkIfvy1wetEY3/dNAuFhAyUALH88ku
/dNBx1wBKdUTBw26Y5/2y1FlhBCo0UDilRFpg1czDe2pffUs5kltzHWYRizcSFitGfW9t95Soe1R
lA1G/eDRKCM0fi4iMj5mQfmeMMMA6FK02Q9Vk4xTiD7HGIwdArLpDzn0d4xQ+CBE+o4zU2EIIJHL
TcQjlavaoV56+pt3rE+M304cklx5p2wmpGM5v73jOY8LRBxmiuNkOtkG9V/XpvQu0zNZL+LGlsFO
VghmTOFkkFlWc2sYVgSygRCBRnfvjU0DO44l8z3GTWbn0tDYYYoPgxAC+TSym6O9vhsADu28hpuA
bJC1VkX0JhuLgdTQ5mdSxsw9ruO3tp7XY2ewHgD6u2sjf5vGDmKq6O+ul99YllwvLlxM33dMX/Lq
/3a9EN3qo7G1kdN38qmWw8RHvl67qPhhDNFwIDdgqWEqWMZupq4G1uwi+tz5fUwR3CMpRgABxNzb
lgwG7/7mK/lXx8bxCRxEQeA4v9uHulYWtuqQ+rfL0exyn9yE+lvNliRse++pMehoV8PdfT4OxIhw
y8MSUMV0PHZBDMOEp5auYNMM4nvvJz+cdcFQiJyP07IPh7ElH0C5Gc1U98t1zGBTiadVLme3ugSB
e9/GVke2N0ypGlFZyOT7vkdKEhqYcxuMHGckLd9TJ/Ju//ptW/98CyNg1LMsaXme9BlJ//naY8Y7
pbHXZKfVI2uOicq9069yi5+JmNc1fahaO3QqdZgUHUbEv6wLQiarTR6z0imPVYpg8G8O6bfniiNd
DoNq1KSUcS3T+e2QHICm1pjI9JREkmvVXK9m4jkHkkOAHPuYrFWQH+PRvAhJNobyu7vUZ7rQl9bf
HYm+DP/hMv08Etdil+AEvum4sFz/dGPKWLsancFlqggcdJ33PsFLpn0t+zSbJjieMK7Q551BFugG
MiSgszmqspnPy0RWrq385yIQTCrQ4uxJFt7VYGH++tOyta3tn47R9gLp8eTjbqI/zZ9vj2kV9//5
b9b/HDwCBrx65lbSuzAmLXnujJyZUf1iiKD/jmhvxYN88VM4N03ywx9X8gUngeE6Le8oKN/zjCSq
oHnPXZl9mS3EKiSRjVlQ3gsDGgsof1J8pVPtgrUcL5kwnochabf1IvrbYqbaCzr2CH7zt5/+b48F
/elbEsoDTwZfEOb5m6FvXKw8bbFmnUxnId9CobJsx+WSBkFMZA0RjrZCqifYJSirpawohoxd5cIA
t68ZLPrTeaqOkASNv7lm3N+qDX1gwnf4wO2APh3Q758/8pGmuV4jPz1NmTz4irlkn9UZz/rlyTUR
18wZvg9NLAgi29IfIDxuXvfk0c2CUcmKN2/TsdMl/AU9LviksG5s6GhisY7EtWAetraePxVXk1XK
3h9x2I1pYG3I4jimqKOebD2mgfVrvEFDpe0fexbY6n3OnYbgHCLoIme4mYAFTbVbPgxtneyXmoEV
QjLGcCKBwVVP3U0SqPcIs9UlH4a7SuQM3Ee+R5UfW7dRb8Ga3c7izEeN8p0kOEk07SBjeTDyFeFl
jSYh0pyTiAN5+OvT2v8XNwGUV7RHPh0ScYC/ffmUq9EE4MeAzZR0x2lEcdaWCWo03ngBceme+KCH
SHrRFkBphew6KPbYC5u9ZyHShaZ0YN1tA/SZ3ZPv2KGblCzrA5McvLo5dXX1UdtOu0cT85Wowh4U
CkkypJUStkOZiY1zSk+Bchge5ZFkTNVc8fY7r030hOkP2T6YHLco9t0qv2Vx4rEmIl0HFkl0Wka7
Pq+9Q9kh0Psay5baSd8fYKEwDWND9WvqfRW6k6uwHOB2gkNtbia0F4Jr+S3pmboUE8CAgH7B9jFl
kNx6VDkNf2ow2ImjjjUiRDUrqNdN48F5ndC/ujFLpqpegAjiXW3hOwOqgdO0zuzeXflH6/9/rv5/
e15yEQQm579J50at6v3+BZmywkJe8CkZ8BDwfPZE/1Ymw1UySRdrOWSu0sESJO6Robgx5+rJK5ix
+0H9kLgkyBHGyL6jLrZA6TQEq1e7vz6FPu/Of74zYhrn8vR9EfD6e1OQGoKTyOiZ4epauJ3GL2VE
CtX/IuxMlhtHti37RTCDw9FO2bfq25jApFAEHH3naL/+LTDL3r2Vg6pB0kIpiqJIwv34OXuvXZrs
7QiOwDMXAs0L3puwnHdZQ/0T1eWvKaZM9kgbXZVo0KFMMf6fOYD9f54d/YJ/rdu+6Xk+mSWOgwt6
8Wb/97o9gb8gqw6hqt9Y9j5mpE7gFmLSxEt3oUX8Fqq+aUFoTeciJ2zeSWBBJORe3jY9grc2/+8n
JP850f/rBZMoZUyclabkqf2rKs2aCqNXbYWHEST/xpFt+pSPlF3CPxZ9YXzwrR2i8ALoGGrtvPoT
ZFb1JctPGogmTXLZ/O7oK0LKyA8DxIezXf6hnOnOIbEK6OLdbKdgy4Q5gcODqv0dxjau656rAoE7
6Z90ujt8Ub3S2z4do4cGGBPsxro68lZek7H9gaaYXN2krA7gSB9Ci5l2G2Gk9XgldyoihWkOerl3
m/i7ASV1GR3UIWnZ9NsgoQp2AvckE++ho8I4qYDnCWJ6am3/tznR6mOUAHTLlmNwqAu4aBkPhRK4
3YFtXxI7oqfAnf0jY+8BwceiUQvz+FQl4UAo9DzuVd/+5e0mYI3p1w5jz49sKlxPxC7AomKgtsjc
CixJwJ3hUSABOpdRLDaegjVsEUXZROoqi+EpNO1w5w0oLiOdpmuXAzSbnC8Q/WP5DbNoeAtpHnct
87KgaDbAJSNr41tVc2ZD/WV4w/woR6RIHi0JZybuPB+UA1+QzgWaE4jiZfYJDWQ8x5CBwE/n1LN5
CO6ztz9zet7UevGGTCpIH4Z7xZIynnNUrqua3fcQdC47Fli2VaBCtS+b0P0gPT61rX0Dy+Koc+sv
zm/rqcuSL2+eBvpAk7H3cTAz61j2ENffMyK3Nx8sgne5MIIrwuJjO2hIMcuUXhe0YpNx4J0kA80K
EgvdRF7RRA8144KAyGc9EvhKU/ShsnKMCXZxAPEuQGZ11l5bXNVz0RnH2YbBJ40QEWfpvUWCsexU
FXftMCL1ATQCj4RxLKKCT1+T7ZxEBXjJOEDHOPi/lY0wDjdkSoI2QdGCeJFVTi/9hWNzvnMZifCT
xCtDCPV3Yc9nWRWlPrrN8DN46KwiiM+IQyq8yPh/Cc+o7mleXG2njTaxh/RwxLcfTMOrPWP0oKiK
Nu4MIr0WekUmu9j2GCaRNrhnO2hpCw0thsXW21t2c4VZrxClgCezknRHMh1kaAFqL3IYytlVPpLw
Yz9astc7rxipUztmQTOx55tkRKNGBmx0GvP6Ye6WX+F6BL2V5qNZi7PqOTZqBma3orsBLZ8E3byp
RY6I0cXsmBZizxHHIry6yoFoE2NmIEaqGoca0eusbePJcY8BC6O7nb2HAsp226KVTvsgfsgypqhz
y/Yl/beS8ddjIwxmJGmGEb80+2sgJvEmQy5IZZG2G41v1jL0sls0TRYFEyJmBVyxj0Diu+0+DaPw
gvSD85iP5lPWnGvH576Y3Cs1UJXkIaJZZ8YwYN9Dio2uZv67NzH9zHZIWE4aMEhennTcBvciQ8ij
SqSvLaIb2PE1vU45Q5hSUb0JFOajCquMVNEdaSkuQoAJBcg1BVu2shNo843NOM9ICudi4tvnMCii
fTz3LzZeOYVb5dKPGJZMg608MNHLtcxL8KheejFeQxeynlUo89EgU1Asfzg2tWEven+JbOjGN78C
UhMmJFQJ60L9aBxw9TT3vsWTgyQevis9vyE9CNCrBeI6+zVDHLM/4pBwYNDN8q3ycOwYperPveSU
y24Yq5TcARXuqtYpLq4kvMSDgvleWJG7kTIpzpOFQLE0WvOzDm1Nmrr7AKXM3nN053Xy6U8IJlZx
yiBPCGsZrfi/y0H2zOhs7OuJRiXoek8NHIpn18Av0kyJBeol+QWDg4kmlyul5N3kka7j01Ie6/nD
blh66g6VbobwpQn/5D1dA06NP1ZZg/hyZHeUrdHfY4jlJcyDxz5tXT59SEs5ZnPCKQDDBqPYFJON
p7Q4OJ56yYexuTfLUm9s3Gicx/FMpcPVC+95K7OjGDDWBli7S1NUR1wdiHMN6P+0ST4EhUzu6PY0
qFhd8yI7AwPYz1n96CiuwbKRDL8DZ2Stb8lkTNr2lA0oKeNuL5vhqyjtN42O+5omlbUhiLjeIV8h
B5EkDjrjd7dHHVvciWbsh9t0HJotzg+1s8Uve2xYqwanWKvMxC1KUkdfmNV1bpE/35Ak2LsM3LCn
ygpOOAv4iONPgeo6FHgeznOSNI/4mGAXww6eRSjwh/fPTe4muyyS0PmDxiWVN0HNVrrIERtxr2iH
e53frZlSZKdh1oSIy8YkMLw0DxHmAfwmw9YYMspvF59L5mbnKa7wZNN0BTqK/6Gop+tQNq8gQaih
Zf+RdV86p3nDiUWuGj+9GxXKqqThDY5hqgy542JIzJod6wVmnizBP1Ik92XjXArXTS6DyhvKNciT
oWSUjyWGXY1NsM5L+awYKdvibAR4Q826OSZGuR0KYgjaHtqJ9A52vUj55uyYKetjDjxxUZ5ZrlMF
dljXW5FTAuIOJEMrKAFcyk6T152SR/oSKE4PwaQBh7cCAiTbrWm6DmYav1uOoN62r3qUaXnXnE13
0Tw2xjZUgK2KqZIHbEvRakg9gbLaf8UDivBTFdfAVifYTLSGkgpoNcquKA2nM7Ehzd7ok62Zohvr
E8flHNOtSzca7zO7CHBh4erv0fCbyUMKcimzG7Vtc2YoE3byTZZOILd7clZbEgTzkTgYL5mPNiib
vccMZ8U0Re38vETtYg7VESXDmx8PvwbjfczJtMT/S4t4Wtd+SDrBMvBgHSfgF61iHFAZOk34Wg3r
hll04XmHFunH2opscSHNAgbmc9zRZuSSa9l0Y/zJSLYZ68x7OVR7N9VfJmLmkZ14nPJ7g/73ipMf
bSc8rkZW7yYfr8wI2mFq3bcIUuoiGXTomcE4rINTmiPgdwnKwiICmGMao12nqzvpdYxpqJ12jbBJ
SnCeKamR5bnDpcOxGWGd3k393NGGyb5JLi267yqCiILCBaOb/Iw8fEQjyDPfTl8aWiMr0+g+ugGP
Ts82cBxQWKx6jUCN+Tp8lMlt10ZI2Wal58as4k0+e/s0Bi1hzknN8lYEqzHtwi1TAecgLTNGibo1
R0wrvdlvqvcBzT/7KdytKmNrjiOL4OcPC/PoNo26eGNLsn0EgRvEAuR6O9TTTwXJmPatiwOiekuG
RjFwaxGeG8nO8Ckn8BTs4OJsM9/8jMFl1CkusqwhSCx2WN/RaqwGFNHKGi8Y1o31PBgftl6QItMX
Z3s0H7VPJgnH7Wwki9VCa5oiPcKG3KzAgb4qDnCUFd6W++363oAUqKpv4WLnc/N2NbHJ0YBR176g
ZZe4+0Rii2prlW+bJDgVAaHwZMXEM6zsZDTu02IbIP5dI2RceV4er1PUICuG3s56zPH/h9ijeo1C
TGfDJp0FNmQ6/yt2r3sZ7UeACxNQ3ZGDU6dQBy7NoKCyvuKuuhLcmRGBVF4aI/ttIakPogsZIQVX
I455YQLNpHK7Q3+s2a4baGThd+rD4/Hy58ptDgj0XzX9htVMW2NDmLZe2Yg6SOFD4WEegoiFL6At
A6OcywXx+O9UW5t8KOhNoM7WaIroJYqNxIDe4iQ5umkkNr/aMi8ecx+qGUsBoQYYbZOlG2j2Vr9v
KvVcNYSCTaHTXBkBcknUo7GZ5uYXxRFbdu/AB1bBqxubbJ2iWPDWGKGWmxuW2sf2t46BAyHQBVp9
+8btLrcv/7lZcOGxR/N01d/+OYT9FhbA1+1+bj6wj93uGDA+/D/3uX091Wa8rELn21f/3BHHF9HM
o3n558v/+lXLQw83+HStwpDoGIwU5ZDsqzrnrfi/H9nSlTVv//thJwJaaMSTWLX8GbfnefvXPz/5
zy/7r0eJAusZhw5yYauPkef8g+7GhAecDg/T8lxuP/6v5/dfD/mv+/zrhfv3S/PP4ywPC/b2NWhp
Rk3RFeML81lt5keHJIV7psIHUIxfxeCNX0EGCKePuv2IDReRuppPRuOhuu3p7KOdRQLHirZLMITi
5+2HB+lT4Cf58JGrbqfS+Au0+DVraIO2lWNifNkROis3jVZvgx5dPuqdvzV1CrgVDtOWRKH3SBXB
dQkBrs2B/BmtCrY2MjXiHGEgcUmk0Mj+wZzThtLKyI9NqE6tXxWXktm761UX18/zBxkcR9dPUfly
BOMAora+QqToWubfVgXRU2J+NwOSOCuFw1w0NibuwB53/nEuqM+Ncf4iPuMxHdUWPdlamNW4chE2
13T7NtJnNU2y8Yp0fzhmAlpIM5gAyORjQx7Hxglh9PjjRYNjqOLMPJT9TIbwlHGU8nW3hyq1V7aL
kDPDNz2Na2JhMezaSNl84wElMgB7VWwKSQzOUHkMyOUhcgzjKdo2nNjWUWmTFmlgl63xoW/b0GC6
2aFst/HYmM8xre5NM3u//b6z1loGqM0h47rD0eWjs/Ksn4yazZILuxJnmnCqGj5ORnRuqK8IJ4hv
tYhWHIuuudKYoO4Bhlzmxh1ZgcG94R/rfLjS1/gyRb8vzW4Tpcin8pZzkBqcaeXp10SGZCgF+S5u
ePVkMH1WInhAO6j3TSLo5ObGrh8gkVIqNlBDkpgebfpYYS9YeVHgHcZwerAzFlQ7i87Aena9S05i
4WSQouAaN/Ld6vFyuWjbTrWXklxf0E6XxEk1nKjvfWyLUX1HRBNIhUk6uMQwpI0lZP0wt8dT1KIO
n6eEnw2gBNB9Jc47XMvJfE2Rsq392YgPMwg4VRC6zVGyI0J7Wgl6D6EY/D2Rdpihpubod7Q8FJPM
CSOzV+Bnyzv2QDBFwMbIdiMYlXrRNVxiKSeY+Rki640zR/GhEvEPUJlil5vyJ5wStR+nBT2iXf9O
oaESPc8YnQk2CpDaGMWrB/609pozTSiYK98ZCUbT2PvTZghcjBAfoBV3Yp04kJg7QqWRzhcVusrQ
QEMt6/oo4hHvBh8sv45glI4/ttmaR35IrfQIKidfvDel+6vH+XRuUB7Pz6gGswPeYBr4sr1O/rrq
42Y7I8ZFLTx/kR/gkAUx3GdF+JJG9g9TJLshAUR5C67KOBErz5PMs/DQez7xyDaRNGTCM9ANCQ4t
5qAiT6L8GDu4cP7iXEevDZVO1/cL737pHIF+SNNLKMqtapgImI7HRtwErFx1c7bsEhH0/O2btM4K
QeIqIoYGv8XOzLx3kCoIA/FNsm/aL22bPi7jgakbyDslz34n4/YlbaOL43zjKg/pmhoPzYyuReVA
OEiOIWVgwmFomiN8oqi/h6Y1rTNYXry1lTjUtfMLOBiLhg2iQThQyjxk/mtrQIEsKyCnqTprTyCR
lPOPmSziwekZN90+/tuFkVhjSSRljqgy1xN/+QAO62HMqCES+014iO6o81Gw2wj6DW/aBdJakmqn
QygtPoBIUVRGLIWkwc8xGVPiJGjPWRkp89/UGKOO4jMOKKBoGXZcjRBvGT5HVvMUFEkJ5g9PqSPz
XRq/BaZcVRa0ecyYZN4l4ooPYt/PMJLsgC6q3R+dKX4xgGStmSlGG69G/O4bdr5voM/AKgegvciU
5k2RWOXayKW37fL+JaFtIevkb274jz5mkpUObQKRZ+DYT21e17usbrlGpuwxT/MrseHmlmGB9MSP
ltLathq8clS/BxMevmTxqHVD/lLNWEaTHEME/DUEWqF2t+NcLTiQbOeVM/WMxFJi00wQeusKfk06
teUDirXoaph3sYlPvGqZTsjhK0Q2gVlXQEvsJkbXc/SWpPYfq57CXbu0nubZRZxJSQHQyHuSWu08
uZD6661TexK4M9lvjfHdwi9cDd6H0RCPbmPbvfZakzbovHmiO5k1JCGzXmPb71n8pmPUGg9mHdd7
X6CmTxc3+OxBFvOYnamw6fZG4b+phSZYm/mnS6FXa6iEVudRwuNI3Ayj+wIr5CBC6AEtV2g6wy+C
xb0u49KGHDNwniWuzymT8WAm5MJnCIbjLvxSNr6dVOoe4AYZdZ3zq6OBuwt0yujD29MU/eiFjs9p
YP1xYQvijFPrueSQGIeELVVJTf1NX9iP+WSqwIHUZRX1CkFedcitnVtw3vDjCVZc1xa73jthJkYv
jpZ4Q5lf+0AV0jidLsNCvRBDCTWq1k+WS08DtPBL2+0M15AryerJURWle9Y3xyyxxLkhrWYVt611
0qV+qQLO9T5grnVXOWjs3d7cxzYVP1vVyWwBWyUxgZ5GE+OHI67CMPvs4Ojob4iOHaGKt6cUYVke
mGzPLQSMSC/WTbqJq6VDNdhhDqeEjdNU03lM8kMZ9ceq6Fc2VmoWTheXyaZIEeJB43hFpU12gTVi
o4nHB8ueQC70NIUlLu7SpJvH8j1gDodYma69SKLuJRCoH8tD4wZ66+QotVOE1v1ykZpBmG35jThR
IH4FUUy/LV/ZfnRIE0Xmb5dgWBKYHfwJNwXwIGcLJIpAbiAvjGFgwXTDpY7+FHEGTL/xfNJJK2wX
fvqUoPPfd6KaNjidCPMofuiLZzWwOmQWJHMwoH2HZvbe2Xgi0VhTHIn6bCxG8IKY5dmhBkKkD41/
vsf9hIHG8M5cRD9OiU1xUKk8TQXpC7W07owhV7iLa5aG3vqIRLzzTxEWrgOnHRp1bfUrb8dxa5UV
uV9Ocld77pHkbKLTGGDuWg+wHlmSOz856KpPTsD8S0zQuQl9AFf1pPLgMJnT0xjuUc8Z27Zp9m7S
9Bxn8G3Gv7C2YWjaxtXEyyO6aoVP8SnXQU8aVFets8p+q4MBv237VivG2bVy33FNWztjvu/sEPCJ
pa8m+Y2wU/SVaKuzGckHTE68AoMHcEzdu1z+awbud4nT51zsNanyS7+zbd/Dzh1Z2Tx8wja+tpGt
seY8xmcEt4Ie563TIlrzRNGfRHQpR/3CnCBZ+0aQY9JOnmbxoJt8kWyieKoB4q7sidiQhKfTYXKd
jeaCPtDeEgBJyRXglXbc+i40K3V18uGpEz29z5J+JJN3Qdq2Dp7z1tWnmxWH1i1N6SJ2o21S0U35
5392PeP1BnEQ0QAMlkB3rnLDqNhiK/kaWcyousgwVm2bWExksI3puSw2nV0CfwUNkxxc5W3LOTBP
txsvMkbkd5ROicZMsty44VxulAetzunM7uQtNxhZCCIz5QFAFcTXDr5ZiW0TJpd1GjLQ8VoDQtYD
0WOD+6pjxZzAyOZP1LnbVHbeQaTBeKrIYNhHEsY4FN7T7cZYKJm3f7FduRwdbH99+3+wgpyxTk6p
lTQnjfP9FC//wuPCEFUMkd6XYKrslji8iLbUabj9hf/5Wna5h48NxixeTtmdnS7Bel5pSeeHgK9b
LNY/CVlywACz0n70bqVZiBx+OyUVlobldxZStXzvf399TPetBa8BR9EdTrSsk3wVFDMsrdl4tjv8
OO0ng2YU9Mv3b3caRxRvowXtbZYhC7RuDeA/6QLFKZy1S9zvKvLMansLZQIXXbAr0o1oejI/DVK4
VjIu1kWd2AsTjOAas9c4Xykr+ARgDDCXm5SYu9N8d8s4y20wB6sZ5ExchfExCL1pTzvo8M83l/M7
bySDwvF79iV0xWQJXKu1JFZH5/wlDLsf/5Myl7BVbEbaVqtbrtQUQzXOYWKh9r1LXIDvutIEA7b0
LQmDa07jcoPJEMkM43J9aBI8z3qyCJai2h4M3/oEkaqPfpwe0HLDHEijr9qtSYgp+Pxqne9usT23
G/rZG9GR7tcNJLlMwOzoaMD0un3z9q9b2E/jV0xSdIAFqmPoqQzwn3LprXn9+NZmFaOcGirV0sGx
VEVx+Vq6cqKVBukonT5ZAbGirhBAIaIhzZbC00IuAKgRrsXfqOR/z/3wmPnnNDTfAOswzQx7urzm
28y5doVk9cEa5buwxJvTx+1aQ++AAvcUxv1umkcQSFZ3pCb+U0bUzb8ip/uAMuag6uOhnaK4B9//
iALzrYXThlzndXSpQLz+C6swv1vUemPU355tfyG+fBwbQpGCyhzXaJaOOamBBk3+tT/QMrcsTMFQ
DXpOlFy/NrSUW0ARq1IJ/WO6YH7mUHfLLPrfm5Z+FEOHTh2LSa9u38y8ut4bCWf25Xv/uf/tyzhb
Pny3h7x9bXba2zaj/f6v+/XBkrN3+5+3+82t40MLs69lmjMVKnJIYpPM1owa/uLdudoZapc6iD/g
+sSbhm5TXi1gUCqAlZcH+tQ35sY3yJsK/XPTwfF3MxgtcDDWzAUfjda/D2GfILKA8VJLjTOYNyQH
SBf34ZMtl0mYQwBYGnCGxQDqSL7V+ow2+hjg2qgr75lLTph/O+yE9xXMpGIctk7ZXAWLx8XFtTzE
2cZP1WYK+uQJaEVCRU9xU5RpcoJrTARlPt45wKHXzdK7i7KCOUalv2tknvsSyScmrAONBAv/Vf3C
sd+jpqv3jgNfy9HmzkKjvMnjYt66nXgWST1i148oukP2Yp8aY2K73kv3TjYwNFXdPoxwVevWBI8d
WsfGUdC1fMCKiT8eFEcWSkUU1wqR+Z5OJGd9Lf568NFPKWynNmWSlMjkoyLMoSFUeuux50/DuynI
1oav8yXiTO8s1/3dZv7Vc9tHTEkPro5+bKcwz6CzN1EEwkn1r0Nq7c20dTC+4cc0KX6ndq8dvz9y
nH3NG59YuZJBncinn7L132pLRrt6GQS0pXfH1fEaBwq9gYj0Kpf+ztcKW+3wwWrPn1gebWlxllDq
BSD0g+cgcmLeP2cQnfKU60wP1a4v64GZy9ztkXz9MX44Zw2XxHdfhBsBKozB1eOdeMFxoglKmsju
1ZkCpen9rcoBDMeMca9FttbIE3PMnNQqr21AWaTzs81hJXcsYo7yd+nav70C0ukC6V4zV5vIemaS
xDR29Hg+MowXLRWU244hUod1dx83+QOtXqpcDudSbQfDOnRtdynGudw5BlgowyYLzowfDCl+eVI9
DFH/kCAGcDIOlIOtADqFMGKHoKZ1nW4cg/xbezlpbuvUPZNTdD9LhlcpShLL6TgnW+NLJBgCF436
MUgDpbtAcFWNy8vvrmM+ftq4V1dKDg+w7h8bl16Fdp7MoX9XWf9RKIX5eTwk9OydpMKfN+W/fA/9
GWSYlTS4LEiyuZRF8cW7n+IOiR4BiP2m1pqBl6ujNaUXFnqTudKP25aXzh3+jML+0zGSZ4H+GjME
ba0DEDDuHuYib/BKtgCHXevi5dN33vp/sX1SEJM+1DQmV6d4kO0PGphvUlN+WS+wpxLaOyyUc13+
nkyXV1/9Gf2U5hlgvzUkiTuVy890XloBFjOLtn+bAmvkTJQgFvAjLlFNhwIcGgL3Tz6XMWm7Hk32
Ut5NkfmmfZdEeXTC9OHNXb08DnoRwMICY+s0pmfpN8/Cx/XQMk2kdZKvl4QhuB7DIgP0qPWg8Znk
njFkR1lvzRfpSYb0PPG0BXQCjOAlqXW1L+aCUX99Vp3+1JlZMPp/j/00xYMtVrnIafb1IZQycF5p
U6204dyrUdZ7UVi0Qcl4HdGQC3IHN4MY72SPOxSBQTJ16b5vavKnGGxwuL5XkUXCIKhobEN2/drQ
5HUj56InelfesmZZDsz7UB1NZYPs8yNaa/bvwUSGYyX1ZvKJMbKijtrX7F78Nnka2mEFaFOM1UJx
LZmAGLR+cfKwWvEBBBRG+y+vD0bjH7hKF53wMRnax04aX2HgP/EKk70wsrf3D1PE0pNXW2OCTQuO
3Oj0PVjzUxk5h9Ki8zVY2zIf3mgwSc/8i/i56AImBF76VJbTc6/n92qAGxYIEtni/ALisVsZvD29
g/5R0MAS8W+EIWkmH2WKRcXTwTdugnYd94Bk1SB3bWyiqHH6dVXE7b6QJSrXFinJV4SWbhX04a95
MPut4HlkXJXKeHCA4qQmkOGaeWUnv2lNnGcHi5IdVr/BKb7b9HWSqnU5ZfypOmRojRsyu/IcAPvt
m4rdV6YWNNE6OshgF//oklSRXviP8BD2Xf0ZmiFeYc+8M3Pjmgjc0XHwNkaMQpkUIogDm+fMFA3F
m9Gw25ZB9TtSCa3AKlxwxPWu90Oxa2nsr6eA46ndfjBMstdD4lcHrArYvPoeXZtlUj2M09Gy+h8S
kheSzPzQuJDZQpWTNYVxzB+LvyZtUTbX/hG2DhclaoIpqbHDqpe5/W3E2I66tOHTovVZ9MQfMbmn
f5Q/543AOFYjaisVwQS4v9cJdJcp8uJrHDTvUQEOGgQC+GK6qStmyd+CocAB9xPo3hyws2ItsQ0G
EQgT8o2B020zG7yeCeQ01KC0QGdLXsqZPqvpAebulXkXLDJ6swpPke/c+aNrP9cT5JAUpV6JvEKg
xiOSImFO4W75K9H9LO0lKF6/Q4qacz23vMQDXpEuHPZzF9UHyUFs66UxHD8ZCQjSyNdLl/Ml4TSC
8XP7NxXDIQuQPZGYwvpqWdXGQ8u4mhukVUWX61MM8W83+lUN4D94Cf2setZJSgvFbvs95Wa8DTog
YI5O43PhTI8187xLYGvv4sa1tcNbohCKOeVF5EG1iYR1DazsO+q9meymQh9HZmJD4NWXbrnxy1hv
R8Hbi3fPPVmL72Qas3NJjuXerOYCGiAHxDRdOktLDECTdcFusWFOWS4O9M/u3QT13O3G74A+Wfkm
r51gnzredIpbiSaItn7kDsCzOjZRYYMvGtKW/hhbyd3tRkwo94wApbk9P/gM7sE6DIsrEdEnMLng
shCsdpk74ixMwHz1qH6turQvI5shfvIO8kVJwtnYkfZJrdo/exilzfnZd9ICA4djEYhbWiSGMP3q
86F50WLMd7giqBKTxNr7CR+5SDvGoyxfyZCCG7B84UZi2ollhl+Swd3bDoQni8trY1soutO2ne/U
rNhXXaqZygS1EGheHtcq7Ivqiz+treO9tBr3ks04q0QTH1wmdGu3JineVIh/vFDeBd6IbK4josFN
sUVkdILXhJzZWzjCem9B4F/pBDLo0OPdnwKD4XquebSewfBcMuWfTHouOrgb/f0gq+mZR9lYiYYu
XDPpTkAE2b0okeH1pKwMLo+5h4YlLtHEFge+HjGjZZA5kI4GzryOI4MCEzF15iHs5dEIsBgpyoks
EQkpjz0bFuz0oH7Ss1Q0AgX0PXrmmOgYYswGnH+n2/iK2t3tUN4hj9EbLjObJTU8GGMy8yGtJwSj
W12zM8UtPyzNaOfyku0rl0a8UdFXbFvtb4Ye9QXiAUyU9imMEVS2sqVW9E5RZj9AuToKGn9UUAbM
AuvNNzl73Ay9XWXHazNqIRRx8gOigz+PDXRrExMp7GgitKW5RmPtXVUyZvtZN/fVbF/mFuT66DWf
aW/8BPZgoyUFNhkt8pYSrGub80Kg1+HoGqbnrMB8TBGYr/yRFWbuvu1pupv7AsBkD4oqALdTthFZ
TdRwsmTbLDC1xJ6xdQg93Pr5FC1sh79pODQHTTcPidN45yXheflvdth9Ew+cYB3U7wqRGGNN1QwA
hELrpZri6d4fCELtWf8lrKtxUp+wEZ7K1liNIgoRsqQovCaSCWLKFJvZGTAnlmq7BHKBAGoNzgEW
rO4WQlj0nSVwVQI50RqYyvmaxL+zwglITipooLot/OZmqmBpI8OMQyzFhutcUyLyVl6DJTsKaII1
6YnGKwBBmUBcgXvMCmoyI3PfcckkDwSpftQh5YfqukMRcWCbh+QSJKBg+9w+T2O3WKZhEwaUTK4A
lRKlMqKa0eogR07WSW5ih8yjnVUP4Um6GVelmekncNaHxP4J00BRg6O4HhmtnsNEPXRObxxDZtI6
EmRrxAU+JSXObTL6m9KPEGBlfb7N6REun3Fz20law3OQ1udJi11dsGFMo39UXdUcTcxXiWMz7Onn
x0xkD6rO3QNJQLCJPBETZ1cZQPa9e/bDV3OsPrmE4P0ZaD39uQmOnohg99LJs6zyzWIKtXc7/V0k
yXDqnPgJVfHiNhkvUwLbsIt9TsHUF20xvDUEwszugOqEmcfo0px1iVxRkHDXbsKEZJ5/1QRP0lZ0
Lq2JfcCuOFERbYIuCUgPVsrkxOcrppdXPThAX0fyTQhoqHCfF/axm5HSRI9F1dv4x52zD1jFQbTM
VMJ5z1BESKf3cZj0GLoL+1vMwtgVqU8PnYnENh6rTRjo75s1/vaK5YXut2l8T8piG7bYQufXyjmY
4AFXle+dW17aTdGU7aa0KREzAYUzpbJCYY77E4UIfWCaFL5NRk3gPPYEqqxvFoqb2c8ctHN2+YCv
Q2fsVp7jzAcHRf9dZT/d7tXoBoVmgKcVTAFi74IapFctCihVB7zpYcxhGiGC5e+9wQ322DCoChKf
mJWWxM0aFopdJFfPZG5SuwhHUrKVAsRx1zJoJT8LXoBwx5s104yM72jKXzjrMzOb1YHZyzkVKcUm
bpoy/VZDZB6ESzO4ncU2deLvwkbEiqQFcv3itRe9vRsGBrhFjoQp5AqAoMq5c9bFXm0X8ss6X1AC
GMAxaSLTM2wHz8IvWQ3RWiEb3ZYTBL2QAadfYJ6LvM+MZtyaE+YLFBrs8LICgViHx0zyiqOLOuUY
rVYtDtjORTMbZy92PfKrU6zG9Ez+h7Qz640c2bbzXzH8zmMOwQm4vg9J5iilpNRQqtILIZVUnKfg
GPz1/pjV9+B0XfvagIHuRne1pEwlyYgde6/1rYNoxofBouKCEz4yymL6Hclm2/nRsLl+pZtzoL0u
qbndlkEsoh/ZGD3HvWKlY4aEfI3T7kBgzuRrv6wRGnXZQsUZFyY0OQZqiTUEnRXcYI3eFbSYFodO
l+UPRkMvzpwqa2N4vEbeZmGSIIWYTKj/2Xib2ta7a7AeQZy/qxMqah3IVmyyzifMj5Ez8izY99ok
uEim/dhykyjelddpz6BB/YBA1h/9wFmM4BB2q5SLLSC4JSqjMNJQmXVduH4yDCNhD3oUd90MyW1G
4UGO1d5FXGiVBTnURkKIKPvJ0q7BVdVRZQ+jaf8E0Iai1udbru07aaEJ4ktnasm5Gr8nC9fOqDXQ
QnWFHRoRClCXldp+Lwyr2jvNXN5kPhghiYGgG/p5VyYccj1SpjdeMWkvTtITU22IQ6vrd0vndGfZ
Dv25ZuYOQrk4unk1H9ca2Cmm9gE8NQcHJX4M8SQeRspIfTYlhr9iq1nm+JD364RnCZm1VeE0zdmh
GpwfXQxl7voPbRzekoTUYKU19pY8gVstHnTybRXyaoNDyA0Qv9dkItwU2Yh5VjNZ99GCE5x19JFh
+7hfTP2xsXtnx1pi31hDdIMYhXoI/k3DEf/Qeu2bXxhm0HbGJQEDG/ZK204Om+R6U+kr0SEZxHeN
pIgw69fPj/bayVY40wRhdYImKL/l7ewTa9H7+/XMr+be3SBw0o+9d3Dbwt/T5CcxEH0fsEI9LCZd
HmEGgrhfZbfGMFqBYUJHGLh6FAZkMFImTOtJzZRmvO0YwPQ1oz8exBg6e/o9G1GC5i5uBupHAqwJ
ApljLGVLKHH3dKWL2lSm3EuTdldTySBxoGgqnPxJ9HaFDOcLh50XOhYCbIPT+gbwHNjptlFBLQFV
Ts63vvEkxyDKpRh1T9W13ySVcdDOrEHXhYj2Cvgn3/JBQLMdR4Vm87B/LNV6Gh1czv4p/PCWp99l
LsHsnuK23bQzSDmUEcfSZepPZ20E83pf6iBLpki1Bx1KxBoJE46mQNEBB5BXYzUeuvHV0DBcR5Rl
BG7S/+Z4SMRS0BfyhOsFte3Ipnr9nBznuzahTRPGGs2IY+j6hiHok3FEtaVP8ctCIRhSurLXw0Ax
IB2lDNF3CbcAwhTjC4LeHPJMhlotcGMNiCW8KaJonWlk4qqjo8CzmsJ3AtGa0TNgwTINlpocuU/f
jwNVD0OHhOAnzz2SQkg0X5OcpJt8rOb/viM+ueJuQkiL2NvQIDuvtnNvfIqN/pvitsKjBEnlr1tQ
lwy9MzzfwIGfDVIsWbFyWN5BBfS7vct9xf7oHVMj+Y6LvgurCSMaVAjKEr6o7t29Km2OvpGEQp3r
XzoGdrplXqhLlvzorlwUa7IznWldq8AFB0OiRr+xY0Qm6AO6FWfPJ4DVxSgfOcffaTEGQReg2HUl
H7vdiCgCzT4reac48OV8uZCUfBhEaFWa2YffqfO1pY6NxNqUnOKRSdS04DIVasK5ddc+JUv7soua
lXKRlw+NO5xTFpmNVn70xtBiI+a3afRyu4CsbsVyKKMuCW3a52QBcR1/r4nDdNKMfNr5U/ZB3gzA
RwuzDJFFqTlaN0WGgMKefFJMedo9dc+ZJLlrmUJtSvq2r+OYtLhF6nhXuMB6SzyH+uSt7YzhK6Wh
c2hnW3/wav1rnp9ivzbfaFSgeK6W5TYVTnawrYU0cMzqoUaDqtZhm9ZtfUxtczhb83gsRw5/Pqmx
Z1jEMPwXdNY1sUE+URa4eSGkVMg30fZzOzcgDzatS4BKPBUhiXVQ1bXqw64MAB4Fz+N6h0hj+Nn7
6sU0qzNMgbupBgcSyTXNin1Xl+JI75tDzmAw1qPPPK13j623LFJUifq6Esx+zjbLomIRKccjxRMn
YlLMQYe5BT5nR+Sv63rIc4LqwCWYJv1I3Oi5zttLtYjvvUo+i8I5JFPFqpaBZaOrQUQCLXzIwU8t
5bU10SG00rWzX1DuivUhamdeqKtp7C32aoUsm/u4AWqO4ofcC8oOfLfk1Cqabzorsl+AVC/cw3XD
jjjb6uYNpjkimwgaDTMGHkN2M96Y0vtodO+YCx93oHkEGY09q29+Rp3HPcvNpQ/28+wxJyfXCj9z
5ZMSXbUs0bBHyXlj8yUAjzKWQQqbX/bhYKYmsdo/rM+umXXLruTtzJr3PPcsd1LP8o2m9dAPqRWH
tZyYLZJhW9zKXn0fNTwMeoVbuqPVbcfirkaHt7m+czni0s4cBSpbexpGoTGOx/5GFdEs/p25eoPV
wkYAV7jb9D6LXILXanah2XP7X0FU18clBk+JQeKsoZ2mt8j1jTEhDANZRnbDsgS4d4th45uz/jHP
w7wZpQX4kl2lxl8bloA/asMPlBJ3YAr5FIQrWcAgLKdiqfbrn+sKqRWlqxcWI1IhJEMyarmSgomp
IuUsGsLra61f27HAgUfa1DGo3etxp3F1MzAtnqQhPeOIWrv0bDpJRaiEZ/VoqGiHVESH9w6LbTNw
U3h4mgpHcvFK9jBCuj/M0jrJ3MM+tnKysrQ6FC4dRQD0COwcfu3Fz9RWlTe2B58qWc/2pQZYtrZ/
2g0nlahkf05oQbtJ4+8LjeRHKp9vIxB7TXK44+4n9wzLwNWa68Fm5wZaO4WE90VE9LUdR/GyoERw
CehwgR8x3MGQoU3WU2va6QZ5m8MuLtd2BSEdAM/bddvk5qjxpC97LBoaVRvuM8j93HNvNVcODKv/
0mGsMVLtAvE1RsruMzUVQDrR3QWRFPreAFYfku7xJKbhW7+esgrp3vQj+ThpzDbt6YzLk+khw9sd
Fkv6MZk89FI4+2HFvTo5ZW2LiwMDkjzESPzRWC5IShaflvF6P05XPlI9Ct7tr+vajZeORoOBgn2u
DyN8fupGLtlsWU9e22R3rhJfRfkBxmz+zhhUV9Ap7QohfoGmFyfzEc6lOrWGzHE/Cz+0iXYKUpD5
9xm9B1CJDU0Yx11jyXxm4LX3xDgnqKbEDPkRO4zCyINw3xk8QUeRFdvJn1/yQSWhL3NEOKpjxK/3
aUDzEAY39FB9MqKztrBima569iw0UTz8uDUInfJafzmMXfdg8B5vMhchm7LlUaRTu5PqvqPjtaBb
8rLom18ZEji33KHDcfZjjGtwaeBpwIwwIIZjNfXlrrcG9tiYAghzQw33vlp2c9s/gD3C1KLy4tGw
UN7ULN8YaQinFOaQnTtO8ERXliGZ0tXDzGnxcUHAOaAn+Y30+R9/YxR018jwnzW2tDRO+j/+89+f
65K//m39nn9+zd+/49/P6U/OuvWv/r/8qv1XvaL9uj+/6G8/mVf/692tRMC//cf2yhW8DF9SPX51
nPz/I+p8/cr/1//5F2PwWTUwBt8/GTXTnuslk5G/hbb7hNL8i/n/P9EJz+9p9fW/+Y6/yISO8w9S
jWzhWCZoB8v24ZtMX13/P/+75hr/IHjcw2nuOqYDJwD+2F9kQuH+Q9geqAXX16EjQsn4J5lQAC20
XRfQkG6Qn7ZCC//jt3/4zR/4fdn+D9y5P+BZsHhcWG/8IOAwvmM4f+BXejfTtX7WINypjb1Z60KD
mUaI0tn8aZzk2/BMhEu4sAUcsRf9ywf115v5bzT6H+q06leAzh+ANV4caqNtewZkEtiMxh8vXld2
3cLrIGB8hoKMhaO/ITwAnTt9Xcz9mNI95wt9/v/ny66snH+l/OBVHmXKy8rvZNQmJTjsPWCyQNFV
725ssCfl/+Ul/2Qf/fmL/sE+wlpOlNrIKyLKGpaL4aIb3cbI6NOwz779178egob/9HKeAfwN8Y6p
uwjy/qRNdoXWoFtsrytzdEIcsYfasmruKMkqr6UMJtXBWonqjg/QX3FyO/vlROiYa5cbRpAYXhBm
ZFoEoZc82KBSTGanlgSARZY2DAsLt2anDxBb9dfIHY1Njadsp0o8kfQu2dA3Mxceqq1b0RxdLTZW
2e8JFyJRrIXhlE33Ed0SKgXUMA45LOnSZSE2vCp0rqa4kWQh+o19rR9FbT4Svy1w+Myg4RW2k4Xj
B3T5O2J2k1OEOhBw7Wvus/lr6fxieZwTAQI/zW4RPZ2H1OSw0qSHaVr0beTqYB7pPRm00Q6OfO/U
zJ1nsX5jwa4r9WLrwCCrgVjZwl5lQW5AM+3sTuQI2PaJCOAjs4yfRNLdmRFhpX5lfYH+P6dN+0Yf
4mVSTdh13Vmzp1dlAuR1ez5ZAhhJkqOzkRvM1Sc6705HtNKCVLhwPgCgNpyw4NAto2iREU8vc8fu
1TTyTY9bLgwy9irVdkqBnC9rABoOGInQqg9t/pPh+BeJEy18fa6EiRXSMflRZpw3geeVgVEtl9qo
981UqK0cpmjLx3bQWvW90k4OGiXwiguj6IYWQoHTNjVWyn26FaJ+c2krZymTwEF95cv8kjgYeGME
Q3J+UcSakF3XkG2KuDR3ly8s1C9x81mV3fvQtQVz9LW6yjoNN1mg8qzculPzFmF/1FxnZ1aMBy1n
fLGb8kuf6jW5tAjXn1Na84uu7HtVPzgtlXXeCU6UpOI2Ng0wqh/G6Y84xRpACTitK40vqeutMDsw
8CQD4deawkFrmPmug7bCosVTdnxqHo7xycF0hex1cySQASd6Lb40AC57VOaBIK98k2vAUEgOdrP0
V7fWh2XHxCfR+tvcMnCNWQAazEJ+p/+IqrvuPv0a8aWWuDPBzISh5Xy1tlhfekGuURFzz5mLE5Bm
jyq9hunq8UZaAW1pqZYy0EdUr3pmnguMRugD8yBpec9uV118Qz6CHKK4MYzbOvNx4Wm0uywdhWuh
JUcUFFsEvDRdW+6fNoeKnhAgShQWJRJIxyRvJbcM3zC2BK5xoX2PRaeN3mHoPPCzgJH1rPERH8YE
YLNhasCr96GRTGdq7Qscgd+3b7WmmkTIT8hQgVPtFRfIJ6Qnxd2y6QV8eFyxa0gn9nTNQNq85KD8
7AULipMf1/uGgN/nvJzulGmT/Ff0b0brxAHUgW1dM7EXrg/ewCeGZTSx9c5Ix4EpfhUarnaV6Idx
QGc+LTeu6WZH0lxpvltkU+fyAeUaBI2hOwN0eNEqiZec/ERCK7huOqkbrLvVOmHgYM1jWKRtuc+y
aJvKKN7a6xNXI+wO3D1NjJ0/4gnB94Q7TpjZYaQfM5gNPmJE4CBNeDrzmOAPTf8qjf4JQvwdwYLB
ikUJjPUfFgaWoBtY44WUO9+ZXkaXz7iz5Zu7Wt1df8CS5xA84iswuTGBtBqykPFbNJKGOdjIuEuI
d3S4ZxGwfq7ZHQt25PK43k5eDZxKmSxmcZ8irk9fCuubbE2yWz0ivezSudg17keHBzIhAkfVisYb
2qJI58rT7YDiwpJ/XY6QE6hudZkgJR/sId8MBRb5MuKXIotWd3iRLBZfKHhJf1FcEWDEdTBPACWj
Rwjj/G8uqljML+J+WIt9/7BYzmNiMQvljfUzf1j59SUVIEnGaT/I6kUziV+mF4x9gFy19fvnhaRi
t371zemlHdWL9NdGdnTPhA7/d4paJs7ml3VGhnriaVjaLYsq8vAJR0zN+0QsyxojyzeZ2i9ttR3j
hkwhaQFKooFhczeyljHqsi6TKC6GXl5Kv/3lL244YuiPzfU5Jmlts8x8XJ2W78SIkkZnlhkwDKDf
jqBYaCuTrTsPOh9FOXN1BkY5CR8rElU3IDF+08Dh4mNN0MmBpID4T7Bmyv4TSDWfZaGxa/oo2mi/
fjEvZe3M0ueivwdq0y6053I8rayfms+vFntEls2aOna+ZAymXhSIaN4krQOsCpsS2x/kl+X6Cxoa
Ct52SE7XGx7G3BvuJezh9Gt90k95zUAZ7KNpTbhZ1/9gRybCxCTPKeOC+wSLbPWuvLiiO7O1vyVW
/F3muNdTV+AJXfJb8MqbwYVE4qc0lOaEUEjT2g6y+FgMpwmydVVjJlpvJiNH2yCXFqgqASbplG4J
xgzqacov3iTVoW5QCvRNhIjQ7S6ZqmgU+LBuPOmsoTK4JMn7MxKpAmMqL7LioTDn6UHUCfic7txW
trZZ1fDFuvMlfXFmJnsRWj2gWU2e2KNvuIRRmI01B3qEnd700mD33wnbXDZ5VhPkMvu/+rjal7gW
QxQwTWgQD9B5/ApQuHAB2OixFtpMGk/syUOzi85avZCNHmT4xLesstq+aUrAUGkCcQg/lupu5PS8
oFDS3fy+NzGiFU67hN7sfZctiNPBJII5wb/QuiOWD+yzLgevoI+7Yqvb/Cg21c/OXrYNaQxINww2
wPk25++6R8Ktop7chNF8RX4Vena5L0bKmigbbqasH24yB1lNa+9Ghti3iwYKSgyAVcg3IMrI/uG4
3MptPfFSs/k2Gej1ayxBSdPRlV+G4+i0IOVi/36R8wXlBzbrAdl1RFZfzhAoGKcOFElRMaux+KWS
yuPjLJwSgFH+PC50302cBYyc4c3WOZE6zsJegTKeuAZNZ9FeM5kEMIiaNMx5icXqrIDCMfXHrK0s
YoyndcB3gaz9IQjZCAiLfNN62NaIJvk01HhI3aCmw8R0bfI2LHyP2ugdpU/PPjOZI6H0QoU371wg
TNxrcROWEheIPizeQRPy1lzae2tyqptuyb/FGovPiDZkSxb2lpyx2R71g+cbsKeMhtzqFHEhSFDK
sgi7kLFGozHgOoze9HNxSZTMLEkfz4YjRWyn6sdnrNOCft6qCya6ok90b8PfJ2Wxp0sx0ZjpPlnt
phuH1MbYYmLaz5ibvGlALTjUtMSjdzzi8+b3m0hbcAPKPgh1b2rLrT+nb6ie0tV2jh/eKmABkdEI
UAkztwU+BGNdvMs0/VWLI/QJfXNwAFkeFmKmkWI264wuQcvYI8bmELrJE/GsrPTRStw1JnCMT5KQ
VpzvkLEsP6pCo6b8QbIr96Qv3QkaiVVKe4y9N2tpvqQZ0wfbPcIb+Yg8AeaKLMk9NC5jmT9Hl4cq
SozmnAKeZgGmKOijHmUzZrckbvRDb9aP5E9RJbXdz45Hky7RJ2o3DLVj8lPgkaUzCRwwK/SVkrKE
PhVvmKk+2jKRz+35c9FHYztXBRY5tAL093KeFpbcViNgDtpw+vuOYqFIXS/leYnOKeOA0J93kSsx
YLF6xOrWmBpyiYeK5rgwIZrS8lpPEsYmIbkT0gEO7VmLHgr7My642B2hqluMC2ek0cUW2wsx5Zil
5tpOt8qL2q2Vph95Pxbk9KacQDKEhz7cJd9emDURIxwIL4+IFekhHrdw5V1CZ7aDgZBAM/WX1IKy
HZvE6HH6CvyihX0y2e8lMZkUW0fcv+NDmSqWARvJbRztI7bwXbZOMayp/0VmKoXbnH9wKkKbatKU
a1pBLVzCvbFoVzZNzI6O/pvbGMioRbgbHOhdpZvfVkVk0BvMf68UZqO+A1WlBVZCf5igFCYjCYnd
OtbqtVUPYiPZ+0Y7bCTiQNBhLR74jPWoNwOfcAJ8cATg1bZ1K1KEAhVzh3Y5Mrgrg2Ht/89C3BFY
/zlwYGU0yBSTufk65WfTF+5nGZu/KgKnT9KmtAVLSG6pyXV1BEEJs9MekZrlQafTgKbV+Vo446Pb
0MM2aneVIifH2AOkXJhRf5EJ4VuuMW0TN2OwNPyy5Rxt7abjYKuyF0svEkDZ03SkRr2z6aObBQia
1LPqnWGO7U1HaYFaRtPbnsNmnm2pKYmZbTq87N3AYYM4qcQZ8C7o+c5RqGdjN9pZckad0Hnf+9yw
Qym0p7RxH81mdDhNlN2+sFbRG6xxRCtUzcz3kItRxKqm20fZwR/t9GzZ0VN0RqdkP3ZQFlErYL/A
j0cMJ4L52qbtPvK9GdSXGs4c3qLqyH99uEufhAYZvZOP5iXGZRGiAWC1GfeWeEXK1qNB958wAvVH
KisGgbMTIWZaQas+qVfccbcUwuV+nHmu/cm/B7HPiZyWQTJMEFc7WTFF8bwdnt9n5A5AF+YPIQtM
m8y6hyK+y3BIHis6s1HhTMAs548V1MmiyHNmIOLZTlHF2d1jvsany+3ekzZFgHroitg/9hN+ak9I
ZhLOzCmu629nAIJbkcnp4GBrhZXsba4zTU6b3J4+LqA5llisbW0/TuudVhAtjcR5b7UmgmF7NyWc
GKXh04lmtaThinCVjLETmj/Ss6n1QWaqHZcqqeOQDsSh8nQ8ai5Ano5+Q5VvNfIYIK65QAD05UBY
1009Nee+wFjtO2pvMnN0U9hDiViAWCU7op/10KmsH5XRbKUBNmpkxuBqyduUISD6KfXlJKhqNo3d
vtcCCGo3G0jMxKnVge7BfFq8GVxVC5AnLy/60n7lSkGb4jP0Je7/hDAg1n/uX/qFB6erfugKMkBd
GUdVN5c61d4bHIDMsjl8ldi7RyWCajTY0yhzGMj6jz1QzfDeICCLO1Z+6lMOwwRu0saswOCAtSZK
3CV5dyB4u64fB5uTbNTXa7Zp/pFZcbfRKzEFSiCh52WeKkHnMF8hANF2hAQfOsyubyMX11KlI0f/
ps1utV8cOyGzp7wzPVpgKZJlyJPFtqzIBUPTT/zLshPN8EVo1uNYJk9uRfbuOrV0ipYje1I52ItY
VF3txtJtLSwTIZmA1q/wO80Q5l+9i7ytST9qQ9QrljE3D5jrLDcNHNQi5h3w6d7O0rp0qThbjgTi
pMOYzhqyCwtrPgrBuykc7yBscesviLAYpJy1iE5KxmWjqrUeGkyeO8SW68CshEulib3ghBK6ebkr
i/aFTKkmmFGJRasqFLuRCOOmfHBWLYRBN2mrGo53PUyncKCwh3/CIhg1CGXb8aG3Zkl3aJ336c43
hyIJcJsWlHJNpBSDgwFDP2KZYaR/UKhmIGcOv5zEacNsf52vVw0fl9nF1Ejr6Bru55oxCEZblgwo
WyM6FaiqNoiti5J0Wqeu3YDu8wvKS3+3nu9QP8mtal8JcwaRyoiCeNQdehBCZHTFmH/VB7XN3eDy
OCaqSG6LjPJHCe1U6+ZjMXXf3aoHt6EwCo2lustd6bOgQHyxUmev3HzZJbgTBsOogqnrVKhSlrAV
WZuT0cWsPWeoNI9k2syYzNIEswEtwYMqV+CpUc8HzZIBgk7s60VjvQ6Zezsgst9hPK72Au3wTZ3P
CKCZf1t6ox1HO3vE8Vsea9O+WK1l3VQUQdG61Ocwi/Wo3iHf7XjmgE8wfDZQGtD5teK4DFoNI4al
o+pRi/WRdDBKu+bedHGcWavmwVcKSf0kd6brCh5n/4zuSB6HqTiOpnlftLV9M8N9EHE77a+JNSU0
HDkmNJywvmDz+L1XO4NfBBPHtCzh1OT7bNh2l1DqRq5PO01PwmlpX+ul3JcDqEcPpR6YGI7wxqqz
MB2PSs6NHnyrxjLSWcFV+NKYBYYQOpkAZe7naXqNiGPeOKaOJ1Alp6ueq3YteWyn67qYvcAsl0fy
rKKTQwZZJ+t4j+uzD0azLLZS0Gpt7VeoztbWBEojHfnZlNqPAlQStroZN27OrlDYPiIjPkCTKZiB
h46C0ts1DB7jXAnEc6m/r9xMBiNrr5FENjgL/5tno+8Fc0iHGQX61iYRcU1ih9NxKpS8ceCtJyQ6
otdjx5zmmoolDzM6bXwy1e4qrOKu2RgqZxK5ChqFrjkEgKudGocuFOv91Q9WuiciCqlu2TL1484p
NEapqvvpRIJ2nW1+wz5xTotq28VpEuYy5mj0w5HGdBuHnLjn/SzlsS5hY/QTzUfMcDwrJJ5fJ955
kg0726YshxuH3NPgnufmnm/o+H6SDUJTsOCdSU2cC0u7HzPCrOf5tqqMVTRo5g+i0T5Iz03j3A1N
vXn3JSamCd0a88XaOMVvjvbLXJgwA0XCtITiFLVs4uNWA/FijQwVXOxaEDQLdEZnQ4KGWDVU/CpU
WcN0Ac95qwkOEP5i2EHr55/VzPqu/DbbVy+glrdIvKJgtHW5ad0WosIqpMixIM8MEgNrFSJ1LrGa
fkJ7zub+A52Pj3GdmZuV9nxVWKXWZAcgVZLtEkGvcgmY2EiHTpAPqk5v44kuLWLU9SfrvffceQqv
Boze3Mx/TtMMHlmVl1S9L52f7eminB0Nq0KCiGDdRVMwBAEJVxsN5SlMI9tnJLs2ARd64/XU3k8m
Y1IOez0kgPpl6oGlxpJxAKSeV/Rca21tOiANnftJowHd60eMN0E5ls/apx2hT196N0A94wYqsQF8
pru+sdBSaWJnj8muJZhpEO17ax+VzNGqthzJOzv6cKJ0FyG3pbja+QIWkY9axU0NJtCO92rN1g2R
EgxsFVGmvXELw3jTwVwtO573id/Cq+V7Lsk0AAuMxteOh023reX4SfwZKjKjuHPA3dt5TOGedWpb
P87OreUotHrmrG17u6REdNnzeuybjdPdxk3E9HgwnrUGKLYHzRBWEh+kRvCPnVxiDIu2rA06AxAM
9dx6jVDtibZ990zF0GbQLlSo7w0CQgA0r1ns3TInuHQGi92knZqU8fNiyvc5V00wNfXBSfnV5Fy/
0xh8TWfredHE85RDsOqns8bMcZNbPnKXBnQ0d/w7rsknoVU/hOQPck3e+N1AjoAN2U4Dv+RozWPR
ACPt2CzzxcaqgIKFPtb3q0ynSf3bknsB/VT9k6B7pIwSQcRVTKi+lYbxBpuVj0WYBMiw310lL27N
Sk6kZdASM2iDKvqtx2AEjgOIwHPOVzp2or1oMyRcJbiCeE7Oq4rD4FgLZGkOS9RbgS0ea0f4T1ZE
1EDKIRC5HVGksBbnziNauaHmthmzOJl0grE3cXYfFY8k+bXRSLC99DaTV7rodrPpAqz5gDv5zSTb
nIP2fUd/aZsJD6ydQ6QrgHX65wgUS3pNpnPOO1wMqnNfF5twe2dMQ7OkdEqSetpCVExWBcZVMD5m
nNz1eKDoBLJ41Wkkq5TlesgrYroIYqSk07NdooF1z9V819ks+ynW+k0ZZ7wHzn6LQtjTu24Dhq5+
MkbLQxdKR0/hNUXno2DImw2BD1HvX6Zyr5df0+h/VB48EvxCkOHbH/PIatHj4Ry9Z03OvF6GlKXw
CfiwY6Q/FEYkXuiFF2BXZpqYKXrK68G2tw52JCGE81gVloGctLx4a6TdkLFAzkl9IquU0/5AWeIa
7vNoxI/ohmmgjhN29eZ0LVhaBDTAM8biBu9TV2UScbb7MGdVfYs0pbk4+nG09G/lBAamk7pzsuf0
NRvaGLUfoSFEte+0Wk9uamZ1REI5L3Y7iQM+HdoC6R5Ie3RTUrsIRkxt25gHWeaP6DLaO8cbjjUy
0v1CKuweiDrxqBqaIes5UfNnp6HShumvbij25I2N5UubSx/9BiOYiNP8MC/sJl3NphtzIczIYaXi
M/PcGonRSI6e/VJqaXxEjRIftNcWMgrmkiPo5hPqdvBma5163QsBiaPyNR9RALAbzM5dbLNlgyi6
Iw6ei01TdVvY59bysAPawC+0xn2+yh/lnIBrwHKaRh2z0Zkxos7Fuy70KBaqTTdFl95G2dYi3bve
upCeOOLrhQ3MaQ0CJJLLAoLxq0CaGApSevXSe9CRu4dlPt7BLsX4hQzLRecFbHx8W1Vo3oia7vqc
c175ZUmuO3I5mRr0ldvm1xAnWy/ix4JPhGba1BZJvch617thJFbMX99jvQYEtvkS9h6ti7bmaMGi
FbRZXYd1VTMTUzRCkUE5DeNehBukx6N+uirAEuyrmAoWrPmeE6TkW53MzH/3J8akSI62TeGpQ5ZT
AWQu8Sm6gfuvhuodRoJ+RzFGl0E8WTQWAQosNOiKLYo7pGQFXkK6wwmK3K2/sCsv3cDoGwDTjk8o
Gyd1MsCNhFW1hDDheQatcqE+4U2anDdM+LKHHhiNv2qOOHtB8NO1rTfrv1IDHI6f+O5pdE9G73yS
oOefrC7WN6gCrDBx+/nu+m9Ino2QG9VgoD+nOxIJANKS1IhwFXWuzhbRxyQlCsJYNhPVcdAgriMj
t3nBnZkfjfzgzhdT45nN+pLcg6RrSJZUAP49VuvYeDXT6IZ5ZXEyRo0nmQy81bJi3GMlRGY+jWSS
I45MMhJvIvbHg9TmB1JRgOD6ZXrf68VXIdhlZkdCcKZ8dCKz+N5m1l7q/t4qxA8Y1fNlsRVHyfQh
oTOzi5fss9JdxqSmx9TGIFxriN4wSbmM+y3ogOWbmuKBVnZB1eieqyTE1+ZvNKfP7vzVT9MuI56P
tH2tiHnZehymYHWB9ML6kX1XvHOeSVSgtuRs18R+iNMV5K0HDsCms2C2FkLCtkn3bu38nBjA22bB
M9tA5rSxlFdTRjBE3T5M64aGCtNqpM6Gl2GdsjJSNFLyto1U/Rp6sqB6DIjoIh5GzhEbO4WuU7V7
Wv+fUZOetb5ag451Wm8JwsDSZ66RxkiD3Th6jaE4v63J5Rbh6tnyXLcoxme3+/KZy4ca8E9Bv7fp
0WAyoEeSno0UyIxWQ5GlaA5dGziVuZz0vF54Uxz3ibW+N9L2tiEJnhnh2B3bJr8rmxbUnwkI3847
ossZYBnR+A72rnqeB1qxfg6hQ3YvsLrr45Si0KRiXa17IOr8NVnD0k9RB9Wfxtidm6tV3hyrPdXN
2gWfx1vRiASoHqRIEb2YHM9wcdlkjSbPhpBRyMbnUQYqcYz4u5bVHdPxU+TosINd0Mhx5Z0xSPc3
TWm8Fz2ayBnm/X7ibgR1SS2H6nLZku0u96XG8FNU+a2Vq18mA5FwgF57Mukt7UVefa9IHEcEONMc
Ysq/S+bdSKbADeLsYxfX0d6xe6oj09zPmcbNtywkLDsE8BjxyHhXw286TSkA9HjVThioU10apaqa
nhqdWD7HZgulsEFSyazPc5f20RUgtVv0lbX/MJk0Oh3ii5m6YMrTrHzXZ+N9Libj1CwlsQq5ua1g
Kh9SzkMEmns70hagHcQGxw4/6U7Xf9Ts4ifLgCCLxH3557+aOjeYgZ9Xpz8snF1bdXe/v5X5If/r
+rVtLxfr+/UnpPpzFpmbArECJwtIwr2A6Cy5jvTj+bEku6U7K4te9LixAdaen6vUk/fFRJ6qUcXW
npNNGQCE8lGgLP7F5wkIrMZQYCwa/2D4u1yrYjiT8b0Pu/D90VlqiWXWj8gx4GapzI+qd7/yi4o1
439xdh5LjmNblv2VsprDGloMekKCBCiddJKuJjCX0Frj62shXg0yPcLCrXsS5hkiSQAXV5yz99qb
sCEupBi9u6Lud3FgTSeuIdyKBYauSENJG7YLJP/WnSgXBUZefzX6MtF7Id1j4lliBDCfmsY8loqq
gbAtpr/P510kFvQJ2bQHHylOrD2+q02mNfk6KornOIgbKgn9c5RKy3TwuoOIw9fpTZiDhEXgkbeU
g1+pcMMTnqGCSXAo+nZNXz9DKh/GuzQdHCvkjqTgVhZyqnWHMoebB2fTLciZd2W2TGmUrUNL2VWh
F7OzBg+X5tVaiPPbICPMiIgHm9B9MTcPPMG0fWxyYD1xcRnhUK0kuTnpFeziXif60KurHTUpyHwT
tpgm6bStMKO5AilWN4TpIeXGA8p/5kwIDczw/IvSIpt0LXm0cozvobHuNa/g8W6h+FEpLYkCi3Zi
Or/pAFyw1w7hPeiIY9cbxiKgcriSSNfa0sXflCLdZZxuazTuHH16345SvLa+qCPpA4MYoIQmKac3
14ah1Md2Ygfl181REWUQg5MFKH0gD66mrUb1QWtvqHQiDt4joUdysaEAiCNTtNwePDknUvhk4+cI
FvMRQcUC7+CWkBHCz2u0H2FAt7nMcL2NGrW8rMPPqVtyu44zBjtqrUWZQCRp64DWVxH7K7AV8qIV
eP/joviYAsVYF4F5XxQ9lYmCLm450pqOZhlSF2jRTh00wA+Vvh3JjUBj2n/JUU8KAfYGi96dMeVf
kaI9aP34TiwNsqJQ3WuGtqP3ZlMYohgJvWauLD0iywPw3GZXBrF2VEdSSpsqwU4dTOpFP5lC2J7b
EO6K7FOwFKXIhu6UkYXj6XA/emOTQYgSjBTmKt2tbYUelVelMw7ApHtHMxKKZhzI3apJzR3+Y1jC
tWBtO5ArmxIq87bXuAyGf7rxLXD0uZjXnEEsea+33uQMsawcIq8wyXHptGPu0WGPgkNdqt4RPRRZ
NXIkngzJy1YkXWbuRLcHhQva+Qbn+L1EHdLWJK27pwLb2r2gCfcKdpFOYANn+ulwaVRa65XQhNdS
JWxXqErx2lrliC3TSG9IdmAdGjkbYGKCcbE2w0byOFCpvGFLPfOqh55jDBbTuHoApcMI18LiwQcF
uBzENntoSppIBaFJD5KJY5wQl/hBrIpkSfkyekB+nyxJBAkefjlBJSn2H7yR/lLDJvU2ZIgIksgy
b0xMFOTrwrghr8qXeF6rE2btFUZzmQo38iizQpH46z+jYJKP8LfF1RA+tQlpQkVPb92zBFqLpXAi
fV7bhHrdHz1f7Y5NE/ZgpQtl3wb0Meffb8qekCYr7ehTGdqhlpodrjxXanXzoYnNW9Oji8ymN+iI
oQ19lJoIdqVVavrP0dRgogsq2sd+bdj6APhRz6JhnfdQk+sW7L7Z8SCEISc1C4s8/cpxHVYV5uVO
V1dlTm+0EqXxILMvoTASK6u4SV+FcdrDAMlPkR4BCymOfa/kTlLGxmniGwuRvs/8aGtFZXKfakzH
dIBTaq8W81mXoYvi+3sxdoO4lz0WIjqCaoFSQsVzPoscG8gpFQVwYVWFgY4uwOgOmtrRPek9c4to
B6tJ1d43frRrqnxyyrqnW6PFJ6BTblv10XaYNV/exCTfdfSTSWDbe7nZL5tp65WGjvkiZGfHdopF
oHnJxHxyabLVq3SsPkwvouCGjXWetX3Sx8H6tBXhDaBYikqjNzqfa+mSLCG1akzuTCI46/dlxdKg
ByVdP92ZfIRYCMEKBAIyVZ5AwZZBqg/gBLzbVtKJjCoTSpKm64eIzSaHJlAkytjuJEANi4wS8J2R
R3s6XztAogDuPDNfF2aIYTCpBpfhN4eM3QndUCJixe/YhRTPDSAM2QjHUYUNttSSQHNbXedMP2Q2
hgpphQuCk0NEY1GNbrUulSd/HMAMURRj2iZaJC/xWChoR8OHaeqme58yAm46tC2ZInqHOuiDpYKn
uyWzYIskDiAc0WNekDCV+NUybktYlAM1AS5yghxIsJwxSTKVuoMpSvGxJldq7Ft1nxDMviL2xNyq
HUHMbRik0E1G/BHCfC6T7+gKIlRVlEchKj7HpLoFCJkZWXjsCprlgyYpszkjxZjTEVfPrOUmvkbR
MqdWi/l1L3o1RYFoBD5t9XcILQaD6diCn7Vl7fdWox5kSzxWj/lAf2QULbwmbQZ+ZVD7HWhJxZGN
OyC8uV0HNGzaQk63QtCJzPrtfkBehlEJjGFk5uWendnRn7xu3TLeaK3HUECC/MqxTkJtRGDHYA3b
ZlAravcdfBUVJPfYtGtOJslWM4Rq1Y8o8XL/WRAtZO+UjJ2xLU/jMOex4fNxWUOfZJljUKCYc/HH
rYzqaMm4ldU6idZZaSYO0UDlyvJmj6bub1szZfEsqnOtcALu2BDAVO+poWaE8EzDQC/WE/fsbABT
Gd3eMJo1wO8Ksp9+9+vgyJ1cVKkuOEE5uUYCyjDRUBB0moMmVT8LeoXTudWSVcv1rOFRHzQDOW6S
dfoqFjlHl6KMMlzwj1MqF/t64nghKCOICl2lrEPeALsdSq59im68i6IHxfeSbTzB2RVlfWfpDfgI
rXHVKDpp+UiVJPEJAi7VdoPfl7NQ4yfSzs9baTd19AdhKFIInX/v1y/d/JM3WcjStGqkWJ3Wmp3q
gMkqvSbBwCD9g5wzYYnHaq16ZbpRhlHchfMf/PpJzmjzZ9bMGB4aULoHEw/PuWscTV5O0JAYp9tw
WqASNc/dU4/c/erb5Sa0pVP2ZL5079ae/FQ1wGu8Fij8AtOy1QeOC+q5ZCCoq/6M1c17VTDC9ee6
dCy0hMJiLqvAClTXgbWQnv1uXTiRK7qJk630d37jLr/o/FNk9BLnjXyRPsj4vI7TsxEBI1oistNO
pOYQPFzdjH24ng6CuBbchwoDHU5QNvh3RDNZV1qE4puxkY+RslQu8ZturNXcnkAeOINdxnb2UVxj
Cm3lwSjuYEHrZ/+BlOq6fOuKAxPCjAphHaGVme2kegWbRZHtFqcrzskDyugUKmRGwc62TCcsODEk
6wj6kYMURr4v33KQFG6aHEzjKgjvXDrivLVyi5sl0h5qTP1HuUFY0tCKfIWxOhxVZFrVstgWThlf
0wu7bhVWASgM5IrMHWc8JO0me4gehBekBJSSsD2scqfVVsqD+pbIO1lcKODeg8/moNysLYTqxG1T
tMeuTzNx0e0AyKUw4BfRS/eadgvlHNjmiYsbl+r74PSPZFHDPbi2D9KaWAqktgciFQqgXBdWNSRE
DidOaYVcpDuqxgL6dYIKY5HdSGVCTSJcI2A2uDm7VdfYXnOc7urehhmT0c+h4UO5cgFvv4+WoAsv
vYv9JV/T7BGiFd2tHdg0ns24zfbpg3SnXbN+qernVnYTFL4HdQuArmuB3q2ti3g2rvJoywwcYUOS
CtvLp3aLN2CiNhwthX26Mw8UjjlIXqNNMswjwOfEMbr+Iw27bp19VofyWTgPRKCtFSfdTCt1d0M4
uSKvjYt5hP2KoIZq8nvNlveVJJGjeJQ+Bsr9C9DV2BzugMQ3L9ghHpmAU2WTFyspdHrVQYnRsKge
rU2A+LpeGpsxXYjKJrqZ4rLlJDtsDYrMvKp2ey3X2ZFzOFqCEVjyNngg0szSbZ5ITYulsuu9vIi2
/mW4CU501JxwY9yq7KSFG2KePd9+lM7yyduwN40BRD420DY+q126ZBqsKZZQW1370KBQgj5DcHmq
dh6Kzcd2TVj8/cxpR8e2aNxgzo5bBMfhNdlWB+NUOK9DsKz3ilOsUOWWNp7nx/gFQ8jFOKNxyZ/m
wGKYzCs1XhMaGpAk8RV9QbBBPFGXC0SIR1E5Na60o+jTvzCVKW/0+WZBPQpwh+p3gizvqHBjUGq6
2cV60+Il/s6bsKRlArno2uzMHrmDK73VL+LMeVtaK+FQbsR2iQrUWg5L86ncmBcJYtQ7UD67ctq7
9DI7epDikhXmxpekd4UrtaKo4ZFSDhKvgF7e66foFVxOuTIc7TwZi+qxAAV74Zw4fQFbbBI33YsX
5Wydg2hDGczbTBSQj9whDutgrM1F/SaoduOw3chWtIn0bbDN7/Snfm28ePtq5zuZW3zV68BbRm+Y
s8d2YRGqTveE//miUBetuPBylz7drjXukzOYvHDdCYvkRt3+SVSWWD5VW5td3Xbt4rZGjIy0rv/y
xQOImahlSVwYH+g4R7JTzGOPtAYfOjPQFc9CyVrDoIFVOUI3QZpHEhlIdZK5Ntz5RfEQvAoGXqNl
/c6JdVg1IyGdC5qxyYJwOFc6EbGCdoQIqV27DyseNoOJnIR5aZq1DwvzrjhjNDdzSEL0dnZC70Bx
RQCNvE5f1VvvRvSlCpW5ukcQOUwn4SLTd7yPbui5BUrBiyR1MJBKh9HFeKe69EybJbPuu380DwXI
Q1tcNXvhMpys/XQn0ERlx3Cw9r528D57eIN7Mg6pANMRvbIiwq3InrSrcTKe/QtLwrOxUT6Efe3y
/kUc6ikYpPjRloFbPVRbxEAhStGleGetMDMsg2f9y98hE/dpvi5k4omXEHzpSMBSZABDHlyEDo1c
a1v76BRIA+Jlti1rZV4qcn++RH8lbKMXAETevbSR7sr2Ndqnj3DGqNoRPDcHqS85tSGTgYvT83Xu
Eqay0XNL5kOxd9RNXdr+Jh3X0ZfVkKKxMG2tZ8lUiQNa0ugVLNvXbN4sMoSh2Tynm7pwaSmhqTAY
5xvhQAsWlfVoK4hlaIC40znIHFFeZCsfkvsyWBlIs8/KuJDXzYN1kESn2GGC1IxF6Qx73bF4TaQ7
4SleNS5bd/kUfvqHKLfND7Hb6MypJ4AXaBda20gddMJsgtT3zG129DhTLrG8wbcb+6WcLYfdHIC6
yo/Zs/XEHl3alwIYbuCOtvBKnR85rvehHWOIsKeYeE9vQs+yaN4sEZ0eAuND5TEt2PD8Ln531oft
tEvs2qmXPgYgpzwQrveWPcrX8SmlafRG6SfYmjsoLeqqfg4einFVv/PKQe9qdsqbcM/dXUsE49jc
MKO/40ZM5RLYS3iNA9eyzlG/aKWNTBuNtFKBp8Q7vVAexXCrm6tho8V7cOiu5EyINJ4at0G5ay5g
pOofHqy2wQYQKO5IDDYO3VcDhI/al0wtyMkeagSDy+4mPE/c6W5F6DVBSSAa6TetsvEeamW2I26W
s/+i3Aeu+qZa5xZoJsqWcQlQ6N3bKMLSIgXgPtJcgYSGG+GQ+BcbmD54trh5OwyK44pEFb9w+zut
3euBgxsD8O4X+bKET2kA3w705LUzyHZFuIzsN8Kl9lCde2Tyb1DrsfLj9DgB00ZSg7LWQJkMoHHF
iwngzzHdFHwe2RMQGE5psZEyOxCXNKyQP7S7pAGhvRizrXzP3zdISsJt0K3IiOh2JJPP2soYdPmC
PpIerJVsDSWeM3uon9kpRPlNVw9NY9fmlYOk0B7YsBWf1X1jQdF0PbahL1G6kc5MUMif5PBGUTC7
r+/CuwxP5bYvV/6lfYxLBzIjbwztmgVRORtSB9bFO9DegEX/QbsbFHwqa07FKAN018+BQWwpzrGd
Q4UUHv1X80U+MEkkn9G5ezGo3bnEm7zk+3ITbNtd86zeF4kz0hFGU3qBDEhEHSEty2AiUdcuVqXh
Wi9N6pgoitJdTipBdkf+CRbAAEDJnT9d8o/iZcbZ4N5E82CyNf8kQgS7R/aFtytVP/GWjU94F7Fh
JTowJLTzWBiX7BkJZL6rYKpsKZNeMydsd/WFbqf3KAATPExf+V6/5E+RufRc8+qz/dpmD3hQl0qz
HPDmHQrNLnhYWEf0ZcnLylNisJ1LaVmhQFkmN/ZxTfbqk4RLafQwUNd75HtiDsU8wPK1hXSCQce8
p+PmFY9adxZO6QWnzABakdeMUwdS0TfEntMnC1uJMWIHTZUapbcTH9GtXGpOHVtAERq99qPpkhHF
7SOwWztrB3T00cO49tijvjHwBSgtW/atGH7IA15mL2FpV5/tHiIyrwzLE6o6BPkPALvJunLZt9jp
GXhzZWvrfJusQfoczH2BF8xkF7wEF3nHzsF/4Z1Jdl2+LbDAqA4RWcVFn0hiX89+2xgF+wpQCdGh
qOkkbasdDQDUO+rq1ClUsJpI+dcAQeh4Fhfav/6LxITFjiqyMZZku9h0kgdPIg/341l4KYYXMT93
xOk9UXX24Rmu2UGFDhIFhNRsz0gEH1SCiO7bgrAWtvUNvn32PuLC+uBhsKrGbOM50GyAQh3S63Az
w0X3QsRxtQUQRpX9Y9QW2hVDC91JicCZU0XLb10+ErYL4Pqe1CBO7WG9C9j4yWQYrU3ypG+8oDnK
8TVIubPvILI1mT+3RNzu89fOXPi75OofC45QFnulFsHOJ4WAe/WN/gwHUTas5gqbjLVHsQwBELH4
Njxl93xt6SS+gKu6UszgY3FHcUZ4xusDDZS9uLjLbR6usEteqN1xUEg+a2+HgGTusl/9D2Zj8oNQ
VDVH8xHD7lv0VbkRLb1NsVLfvb2JWdPjzMceeZEfrHu8jNT1in2/TeslWMRV8JFG9LA4D7mkGvIe
VdtoxRrFeGnJH5jX6/aJ0kdTLkl/5tBg+3fqvfCcrsV3cVyDMwQNLJxi5kOEn9zy5pXQDfW9Aq6P
JdxupiXko34TdDaI5ndvVz/61S5CzLuR94JtbFNsboFdwv0wN8DFny2yTwbeUG72FxJ6Aez5Fh+I
gVbC9oa15ljn6tzcEHM+mjBC8D8i/ORdRRG6HvcBJOVV9MXsJyW2DsDnbaTA5y8+u2LJFoFtE/ps
VvnmsT0Hyj750J4Ynffhq+cQD+/ZQ2hbO+Mo4S/8oLeA6MKaHiBi5ytDQQq/UF+EveiWGOVXFiwU
m9lf39E6sQOiCRD6rKJNvQ2wwJ+kyzzZzCIxznDGRjoV8yHWpMPgUM/zj+NNenoqJdryNmUfmrZ4
zlkYy5cELftyWKtHBg4PKTjLu+AT+6t5DwI0/Iqu3TuLgHCR1tlzdh1Th1xL/ew5w8a4MEfxUhgf
dN32yn7cggoynkmZAzIzEaizHJ4b326hg5A5qrBLWwYbdsTeJ8pxjutob6NPlSMGOyMVQu8iOGCv
Eu+Z5f3FgN3iEOGBuebH/BU5ukUU3RJhAKF23r1/CXifFt5j8skY7p7YQo+QqJbiObxjOpKZcrCc
LWh31Y/1o/ZcPzI9BvfEUC7CU7nuHzm7qodsL62N3SY+iyvjqeJtKxGU5msmTyZL7Zm99a176V26
MY/FDYEaqa3oSLcdW+n1+MSBHd5lvS/QSZZ2vRZp+dHse7C2jKa36lwSxesv4UEyZfRX82kcdpbd
Hb33fniM6rWQOpro5KTLsOovG9c4ktbO0W92+HCI67ExLsTn+QUaIHjtii8CEWR3UtcpO4CWPA/X
d/iLuaPtxmNxxyyI5tDajnzZyqnute3gcAfEvbKqaQje8BgHC6KJKUmQ+ZdTF2KhpLl1nLfPeAnf
MrZlwWpYiR9ED8T1ign8UWAin4ULi8I1DsVr/YSdQubgKZ2FW6gtfa3peJVa1TEQQfdWAjye1sz2
10+gaTscqIVl18Te2EbFK414H0PTyxyHndPXJAWarpsEbXsFNTzehb9+P0aElcZNyVCx4l0tdQR0
VazjeJ48UJUYppQpeRISpV4bjcZ167Ugb0Ut40ffhMurUjsrI9wlIXsvVMooRPv2FItR6SSEPtpB
0WF1HnkZ+vmXCNnNsqWzgcd7UpDB1XtVGtguDfn//jKY1aFVC92J9SDZDuQBq43KhjKpknJrfVqf
eW11ewtIOnD6PKcIiz5hlRYCJ5Vfv+gTWemC79BcoIiJwJhkxypk+xCYj4gsKzco2Jije8SCSOFZ
xXuKkoMS7Ug0ohZdhfjkU7HoC99ENCBhfa6OvSp/yDF48Syaudfm2eN6tyEEN7RMrZ2XnLnId2qX
Fu7u0h8/lcI7QJiX2cL6Leaxp0iXa14VEf8xD6JVZRe9ckrm28TyOJyNmhiDCasFlRkaZ17xoNaP
o4p6df45NAcYhWH9IUTR1QKlXg31fSNMMXOkusyH5LXXC0qo4+NYCIrTqNBPO30tjcYpHn23EOSj
wsETtv99JqkXg9y5hSGTEkBwKFEyCiFF3tmjubPqG/OhaCdtHfuogbxhuvWTfMfjYAND1it1ouLD
FMApGV1rQ3l+N2XCNS0vwNEXkAdZ7etsqDctLivmmSTZEPnGpDW4vTgGx0rAdIIZY3S8snU60Q+X
MxQMZoZxMBNr2HUZm0xSodcKdDDaQJPqWJb8Tu60Qraf4S1CxBnQ4D38o49Tq32pfaUgEuGti9tk
rSVsF+YkLwzsx6gMOA1L5vK//+v/fMPo/Nc/yTUggIr/0HU2H//3vzXVNBEvGZpuqbgz+dBvQBd9
SOSsE8zK7VU4A7kFpqBjvZCJoapTYl3S0qnUaFsocCUJo779/eN/57vMn25JimjqdIjUb9wcY9CG
RsuNCu5X/+UNqi3WPqWDiCqGMAuUCAei2iXilf7750pgh367bElWDMvUaG6p8vzF/kHOEWugrvIg
VXRayPmocIpVuhMa/WnU8cJPImr6tDpgwzvoFnpO2smcbHNlo1r99oevMl/j9ycgyQRskHRn8Y2+
PQEp1sQReWjleiJYhKgUwEIInwEcbFe4CyD/0Z+cgTAM34HuWXcjwGIiHG+dd/74w3Aw/vBdZPhb
imKqmmx9/y5a6EmykIf0ykEDMz2wwM9YgWQsXgO8aJ5gqj88CeVPA1DG4mFgMRF1Vf/2JGI6dlNR
CESsZ5T7jD69GYqGTpKdVjvB2pxvvyE1L0VB4nmaOTVO1HJga48cAJdJslWIIUBiHBEryAEGzD53
SeMfefEa2y2Oq6p6MNGAFCPK1Cbl8RbEniCtpKybkZZUrkKzOf/9of7pmcqKYmCRNWfq1bdxPfoq
SQexX7tmykJIHhuUnLL/4eX5NUi/jxxF5t3RRPhbhiH/exAPOJ3HxpIrt6u0K2yac5cau96g+N3w
xhSUYI0+O09FB47B4ofe3AyRdsD/AeewT856wIhK6uLUk0JhEgaMD9pUP61mZpYUL0lZHaYRgEah
l45YeyexDb7yKq3Wf79Z8m/0LOYgRdY1WbRMCcTnPET+8TJamgo4XFY4DlhsTX0jh1YA4rCl1TKm
PNOpClMXWPBmgPYkzmVlc51VyYMvwXQNYggj+vBJ6PunGVcAA2EuKD60gqn3T14Kr/fvX/ePc4ei
0ribmWOy/uvP//F1ldrScyPk6zKylq0E1QbD1XKasVNS2t1iWuqzp/9l0HaRQu3SRwBHTWaRmGLz
03f509ujMHGLKop6hKHfhoCPsEQSzLFyY43uiVHGoz3TRsaAmlApl46v8T41HS12nzZGH6Qff78Z
f3x9FUuTVRHOm85A/Pbs8Jv8ZwwOCIrsSpIpMnchItHxZoLZXMhKvqjnNw9fVgwQZH44nXyJTOpK
M05mwCaHjX34JACKJ43Yf9lE0mdjxBRc/UORFLB7Ek7ZhLmSd37tAu8NTsQOGyUF06jbzpSlZsZQ
/f3CpD/fWVM3WI1l1fxtXkKDygASK7fOd1pLiV1XcAWiWlsPoGZIf4k3k2RtEgrnEeSXv3/6n9ZF
RthMPBMB7inf1gR18NRWTVkTxpnTI1Ca6Gf2eddHjuQbt0jLKJD0zQ/X/KdZSxUhJqnwfSDZfcPJ
xcSFd2PSV+408CwR3LzoZv7y9yv76TO+XRn4ZBmfKAMWkd9h0itHNdMfJt8/jkleBkmxeC9ocn8f
k1YEq0VueClKaa30tABGZhFrYIBpeXYmT5vClxqutLI94Jc5Y2qiGY9+OEn2iVfuwqo7dCL+UFOW
yMRL6FIZVAyCMXgJC3/dzExSIuFGWGDjDQ4JldEZGOUb90Xovc3AMdNDpfH3GyfNr/K/Z3tFFDVT
Ac8pWkj2v60pqla0igAsyPURpy8alvGFSii5jAgKIjmvmVEnN9zdtBzA3fhCSdekYOtbQJH/+1ex
/vRNILmyWdVkyfg+6ZS6IZpjoZRumX0JPs32QKZ+bTQSfdyRsMvG2ykAKwJl9/fP/X13gmrSRFhn
6LD1zV936B8Tr+VLzVTFSUmoS2AbMu9kzc1e5kWHH41Jd86f/PsnziP+2z3n+kzNwDivKer33bFV
h+FEVAHuMBVCb4Qym63sU1FFD/8fn6PKosQDZjZX5yv/x5WRe4C5rDJy16R2M3nkLkHiBlP9w17T
VP50Pf/4nG+bLUFJdLI3+RyQFI1gqTaab075+kIYkAVIuUpf8T4J8w2BdwPzdvGsRhujjK5cPrWG
ru3WgjVrrpR0paDHkpRAXEfshBYTqdGEbxLroFKCInQzdEsVwE3rUzMi/xH7fSGSpSAjb4EUjqIX
uk9rmYgqPP/iw1qWZY9jfqRstLL211O3ztMgJS6cDh0xWPnS8lUE8HmzCvLpHZ+5sOk5UOKZ7JFH
0ssv2vfOFJEXxAGZzmWGa2eIX3vD5nhKq21mIVuJ+SwZKCXAPhaYm/rGzjfIkKQrPsat6QfPfaqL
CFeh62iDeoa6/SXCxLNjjw62oZnUMCfJWFea9kTwZzSdODSXjkeFNbdogHc6dpsoRjxgDsFDOE1X
P7z7+0iR/rAwsaE0NCYDEWWY9n23lCSToHBMy8kzBgggB/2lS7Kz0ssXs7LeqEZ0C3GMz9h5Hq00
OtVWoAJp6rH67/NQ246ZesG8/qRJ5UoKitskJC+STlamrDRkvCeyM40BhZ1Sh+PvP1SdTrxi4LVL
TInOQHBQVeOvNuIztja6VGrwkHe0TgWAoIr1lvT9RSP1amraiwwZuu4AfkcZDZHUOlZlsFKxETYq
/yBKiOMYWjvo8XJG51RW93hJznLTXbDM+dVHNGYbRZE+Rl9yPAG0t0qhQ6nk1zaTnGKg9Rhy2z3S
fNUwTCg1rSBJI67As7Ccv6es9rFdG+0l0KWPX/+u0/d1Xp9R39p1B6FCRs7XJNYWKrmr0RZsK/G1
jjrXG5jTJPVJkbMNPottEmaHKZBPvqbe+TFsiKC6CVN+wO0CcycIbkEfP1ckyO6bACaP5wv3TVYf
1Nb4IMOcar5ZPebYEU9xR9RNBt94avN7zqCMqRls/8MI+cNCIVvQUik+aagyjW+TiZdCLZWrEXU0
GLLcr8ZtA7l0qVvUIdNKW0PR/ggRsCPJqJCziDz2uB5ognpK7/7wXebl/NsEqsiGCm7CguVhfT+i
UGXpur5IcxccCPJ0YqaFcDaqEYaIXq7VpY68btKvhKJ/HYzmXcrFS12hrAkCU13lXUE30RT8Td8M
Pyxi0u+nDoUTmqjrsmRCxfw+t1f+2AlBq5NojGWAeldhIpWl8YK43N95Q/XspRN0QkNO3NqAsxUI
/aYlZ+WHRW2GI3+/RfBtWc9MkxxAdiz/nvubMSZCY2zBy5o3iACpg/8vFVa/uCGYOhZDNIy7LEGc
qJD4O9M0mtlzrnYWsuIEHrqov2vpLsFOQFl+OMH7mw65JyB/wlgiq/FStlDOelVjT7pwUrqEawkb
GeIcbC2VqBWv1RdYNpIfFs8/zVScj8h/FTVqG7L8bR9Wx02RxHiqILS2x0a2aL1XrzCoFl1SXcs+
uybtiPRHmYDF5K9/H3m/76DVeTWVDJDQhqVp3/aZcVfgbpIi7Cgm7Sb8SvYwjleqdetQL/e9nN5P
AuKhv3/oH8YUu3Zw14bBxkgR9W9XXNR53vpdm7h5jOQTLWER16+T3gL9iO40D510hkdueE0j44yK
+uPvH/9rC/jvt00VFS5bllRJ17XvGzM/TIpMTUpS77RGpbfYMTp0Gekdmb6Tehcl+rnDHEB7W6Mn
LYC26KlOlJ26GETzsWqVazv/MUHvd2ONl78YTCom+es43ivtAYzfNsqx6BvVT0/r92mCL86hg027
pvH15yntH/ufUqNurbcpXxzTfaDgBp7MjwgTPgjKH04HfxoYCkU/ndvETkj79lEBUmHPbKzYjWO4
BgYOD99wUq09GOi8sYxxomysx78/mN83zFwexHQFyPk82XzfdqkFYE3BJCSF+S62itd8lK4gGWyx
kG6/bnnspStVNn4Yj79vX1WRI7kizpt1PvjbS6DVFDEaz4hdoW23Y9IRZBffhbq4//vlSX+6p5pI
uUshv4Xb+m0KY9s1hCH/b9fPtLPecYYnkHsuuLFU5s+loOxjVV5HorY2YQuoNbNspeC0asdNiCgQ
SBWxFgqhVYL308j6wyTEPZBE9u+mLOqcCP89tAZBHgjzw/Zb4QOawuCiaANzgLdvwmbXds8SgYQL
PYIRJf001LR5pf3+Ps5Tn6EBCWOl+fbZLCAE0ARN7FoacAkVox8VEFgLopEzr+f9poHptsCgCa4B
EklGBjNXgKo4JV9xjnjrO28iJCo8/ALemhJGQJOXWpHwHg9pDLGGlYCIeV57CmaSXNk44xCFFG22
9ursPlExkQ8zQeYXdKyZ8zd93CT4xJLZ0Xb9xTIQSnOl9cCLfv11gHgW7CSgT5jIKbWCg+v7l6bW
tr9SWaZcnE3x5EybSrmEfQySI3yjrofybQDuJ+SdC4jLWspS+QrgeV3Mx4AfBtz8kv52Y01rLs1I
pqV+H3BTBMM1UJnoxl548SL0coG20sdtWqFGKwGieFq7zTNIJJimPnDnrJSiPv39S/zx5SJygPaF
JcP//zaRpGrJ5sHPExdPJ5IqLluMpatpND8c2v5Qb2QEWzrnXiZ1nVrfv0cwbjclK8oscXuFphPa
RLMF2cE8XZfdli3UFeYBenBwGY2ikdYm7yuv2/fm9NMX+X2nMlfoJdpEJsVP7v6/v8gUidiIQbO6
Ug33ouUXe6ic2n+N0/FJm62cv/JtSu04G+FT8+3//YZzF1QWdNUUxe8VOV4D/X9IO7PeuJXtCv+V
4LzzpjizgNw89NytyS21xhdCtiTOc3H89fmoc5PYsmAFCHBg2Ee2Wt0kq3btvda3uiRkNRsT/2X+
vGv0ZVntf7FYG78fkmmCsTIyZ6B9b3x8aocmyfWpYMVwEkYMEs7/Ii1T1FnuMRmJLnFYs2JT7aLO
kYtecZcDJCfydNwYRBlRS6M0h8g5SUreeXwXWfI+g5lj+IQNDMgDGx2B09fL8GerDTEUls7Y4ZO2
jOfUHgi/LkHZ2R40cr21snzmo1wSOX8+ii9X/U8/J8OEdQf2wvttcpPyIbkO3a/dOFxpegsSOSmf
W9qmICE9lDVp9L1Nv1uAX3oNXFVPRepUhyhHAPPnG8Odn4CPywEXiiGvpZuEk3zY52RrAHgKqmSH
yRiXDqB/D/ADBErCq5II7RcmqUI130KqCUqCo/SarfAeXc86ZWhritchwLoSZd2uoVyK2SBBTZPR
OPFLJ0ks6gf7wpb+xaiMkzfQzCi5GYRZPlsquZOmusnK4lkO4rwEVE8WGF6m+rH27HUVkDyFjfKZ
VjUtSHma9OrahNZE+NUMHn6NCobtoZeZ68JwzvEYX3cmCJjSrc/C1gRvQeAPwZG+6wI8de7ziGMu
t71AcToIsJbGecjtsCDDFNbO0/vvXScjpJZPuazoqITF91h8tatan157lw4r6x/evo+lfe03c0sh
Y2er6kMObMlLukPPkHM1PxB136MPCsedrZMCPpAUxicdS/0U1/lzHNQ/2rDZT8I6aRFVpupZsKu6
uoHF8W2y6p6yVC6TOvwRf9clyJE2RJTgjN9weO0KWGTJzJlyUwdltOa8dNxcXmk3y85E9zivxabL
lwQEfPBSJW6dDidBEVyrhnmWq32xDXxWYOjC4hiJwVvOx7hfV8XUbYc4AiCy05S+0If8Ohj8A6l/
elDdFvX4LEq0On56lMX4xRnH+GQL0lkM56KZYa35sd43dJ5qC/v2bvL1F3BtD8D+71w9XFcyv4nL
p1Y3d+ZufHVmY5mNcCd8EIV7Xvjms9epm7wCqOeVTP3KuVO1bQYEFIafb+j3YKmS6ias0/2fn9XP
Vld6WrpDvU899tuxu4O2OtRBUez6GEWbm++rlv5O1t/USb6fyuQgendjhji0UGmOOT8cOpJFL9qb
VKGOcEOsM+EVoZ4/4sF6yDzxMsGCi71bPRufk0Z8cab69PLqOmNJZjGc6T7uvpYm46j2mmKHne6y
cvoa0dBdoMozIaJjQLGVp8N6jIPt6Nlf5gp9Uljz2nPn2dBtyVr9673Fkterxqq4twhPWZIHzw1m
nfPUbO1iZWvxDc76QziJlzIVL/SpNxDbtnnvX9pGe4M1f5EoDxkz8GlT5Bd/vpKfHXb54TjOmNRg
nNw+rLoZ+WsA57mSkyoewI1txsl+iG2WyyB0F5xPz0VObymw7UsnkAdrCO6++Ak+OVdxZYQ0PYcD
lvexDCxdK1JZTnepGrub+fr0jtwFDRBz9WDJ7oZw67sic86HxLskulei8yhi84GkwhflBkeCKB9y
IPsakbV4ir94Oj/ZjnUTVY00Lfak36bzHXxLMiCrHCV0y7m6eLXt6pQ23EBRUB29Nv9qGPzZzWIS
s2XYumFw3Ptws3Bn+IXRTPmO7sCmJiCuhmeygLy6Kp3wJg5H/ufwxeM8X+MPOy/zemGbJhNoy5Dz
CvXTwb2c+qEWPs0rHMv3EzrGAW+4qy6CIv+q8e1+drV/fq0P95vU4iS2rLlRJuFjNZGPwVSH1MUJ
R4+eq6EAwOYha7TMbSiqy6ksXEw43pk3Sh5aZ4Vl/TQTfTPL3QTM8+py3IvCugdUnzHJJ50E3FI6
bcs5Nrd3xb7RyhOW2BCEvqlo1kKROHPPyrY+vZOPkWhmjB9h85WvVq7viF/exXYHdiWe9k2o76vc
XedFdzVGL4HhrmWTo6RzDx4ebFouBumBqhi3opJnZd1dygzoizZu66kh/7k6JQB8Wg2rKQbQtLvI
unFvtrjUqvYtjtWpa/gpg/xyyCGYZP50Y6dMSgxJpFGBSXsZuSBsUrJ9y+/ePpyDZwtLwnzxxQNR
No9J4xBi2C600RyXgLTlsOoEITkmRJpNhR/tnXApeSsbC5Ukbjzr4KAJcuOg2mQDSmmRPZdIs+gs
NuRgqbMpGFNYqDn7iFOR5FNwB4IX2Fom8Z6eDKIDTzBOUEYt2zjoEW6qHjYdoKh+jAmIaJPrNqNI
NKUFGCQVKd9ipu4jS4SVYF+GgxtuIQshGaeDvSCE4YGczYEYB3ObEwvkaeURjB4eHe76ycuPoM5X
Zkk95oph3+RshTbUuAS/cEd2kExeJfYgN2pOnu/NyZivXVQcgzo/ao1CS+GjebKwtBc/Gk+/N1J8
i3lS3MXDHpbhwnXA3TI4uHeBI/klJm8gxTLchTbfK/EvBKFWLeAAM7Q3StvPt8TgVEc5umeeM2Ii
5Yec1wEg6Vv0rVszgXvoh+d91D4UbjCs8nbc/nm5/PT50V1XZ3Ewka18OLA6VVOp0WFBMhp/VTus
yORijiWJF6iErNFZt5M84y1+sQ5+VqTQ/+D0ipgCrdKHl7XDEYZKQOiyYvyjC3mZJxn9/PyLlejT
7cimwjSZ2DJGlB9ex0IcBLxe5rt+lLu2b/FEQYLPcOvSTSmQ0y3KKDzK2riIiMWp9K8rhc9WfDZV
1+Ezpgv78eAoy6zKyt5mooCHI61QnLbo33vNOed/XyIU4NDnLfxgumbxX4dEa69AIp6LGkCyR/OR
XNpzpepviUGkluec+ZnBBMsGluwTRNNDzlxkes4j2Pi7IM1fikBdt2FwgCt+JscOmAJpU51d41DI
6eYHBIUEGIizvl2NhXMyWzBwCctlO84zwlRbGjW00nCcnU5ifDbzaUdcM6Jvd6kTmJyFAiH/i9Ek
CHM6DPjkehFSHl1X5bH2CjTsFqYBoabn+WoWkMHwfw3JyoudO45SSUZGczmCz4qPNbwlyL1UIk8+
obB/T+xC1g0Tjt5KDyIaNV184VGkklUQg1OgC9VkrloZcUdaeQ3GUQchnBJvTOQHKQQI1FVavmKk
AkwqYHMPHVh+hBF9YBFpoKxTOZBgOqL5d0sVgHeQOLR1OBTMHt3OOTQCE2VaB4t2wGPbxXdTUkLf
yGaROJ7PyOcFZqzgn5/Bz/ZLx+SILtG7cavOz+hP+2UkGjvLky6HfsiMybjNnPRs7MU20Ymr+X+9
1McjWlfCGy5APu5CF5JiDl84p8cOJnHZK+2Lt/VplexwrkKXghyN49yv70tURllUVs37SnZNSJpe
kK/DodjMdXusj486iekTTnZww1+8zc+qHro0tKQotTiHfah6nBpZQZ6yvAyMfSGgZxmWF6Uu3VCe
6SXXlz//+YP9/BVtOvlzsOlv3Qbg1Khb4Bju6rjGAFafoMo86/54X6T1q2IPgeq0/vNLvi8dH+us
WR9LrxO1svtR/DM1JVR/EhR28ZCGS4uQww6NI2ZLSdCoqBeTcm4a2ExkwfXpjeedCMJGEDNSI9T9
POor8Jiro8ZG1WB2xWeaKSrSaNrKEWmDrRVQJ0gecTP7LEH0RqPLxxQ37Z3SdZYTEc2BX6ql6/G8
9bjSyBqgt33WwdFd8aycRRF8KYa3DanEN3WKMU7BhMukuSsy43aQ1bdcy8eFTycWQfMqVCE0Yakl
K4P8BHqzPa7j2X1eNUCTEAASElYsOX3mSzj+j7EHdcIGjvfnT/XTu5Z71mQUxGgaDeqvd20/+GSl
hTLb9VX5mo4EHNNJ8ac9+LpLw1qrdhXjd5y+amR+dgPBA6KRSUPX+u1k0HTaGJaGk+0gVL/GE5dP
Ts3zmKrnbNZgDHV5hPtz+vOb/Wz3Z/KE4l3Mv7xX1z+tPELWCYJkyIcJW0gBrmYp0WnNW39d2IfY
06/SojrN9cmfX/ezFe+n1/14fo4nK+0KW2QYm4etR1Q9nKHmsjf0+7ro/s52/iXa+Wc3g/ykQ00K
sYNIjGMpq8KHVrnqPQI9CGXamXl8PQxdv4qQrQd0Y406VcS4lG82YW5Mn6btKEK87B7MDPqGOhfa
9xt3YTc7M3hJC+hHjjNcxYF5hFU5ZD6AUzNF5KfpL4GDF6uxgOX59mOMRnJtGMjyBmL3GhiDYQw4
x55uVQvSZEpuWBth90Ke2oT5npoWWzRukwa3Nslt9+/mEseLBbFP2O7kZVLgRqo0zhs6+OsFJy8a
xgW1vpafiNlosITQd/b1bdDZZNyphjQ9giGRUq1zu3/sJqsnBI5jj67sLXKvS98JIDn3wC/JNGEL
VjAmkmVgwBBOzOFopeFhrpur2rz3qIiHhnuDSIV1EA73VjARg6VOcdFeEvdQrt1EOxsSe92Dn420
8E2b6nFth+pAxqy6tOuQtCjMryT0frHFfPbQyDmAmsEDT+tHUWealg26y5K+esnpqjDvO3AUSlj3
dmmfMfC9V0SUfbHSG5/dvBJNBm4Il1Hxx/uJ82VAbiELhJO6lwbAe2S3vrHSm2UFCTea06H0eQTX
RHLn+DGRhpl/OURxvAvi7KZuGWuWBmPfjNQOI37L/fIBvT3hVt00oyWSM1i88BJagOpgs9ZphwVY
t6FB/PkZ/MQpYOGxQOdhsNzQq/zwXATamKKpTGEe+dkG/RQOd0HHe6j1SyvjXZG/RTg7pj5thL+e
aCFhe1IizB4LOuQBRkRNqm3Xsgqr/IZUPfRbWJ22pBbgxIXfTqRHeteZG98xgceXEC+VRgBFKuZo
aEHua9SFuz+/qff+0oc9kWrf1udiyqP9M98xP61o0hm9TBlmuhuIuK9oqoNS806qcLplbQwbXfrl
qshAh2eGfgrhK3CGz7H3BmSDqDzZRgnHAKiVXuh9sQ59JsRAtM3oaK4S3N8as8FgT6XfsdiWXnje
RumzllbHsMAYbVsYkRUZJzUc78YeTsAfr8JBXdiMvhadz8lTNe5dv8nC/FUlXCgo9cjcsteRtAK3
51u0uXdGaA1qH0t7++IzFZ+soGgjkAogcGOw83GqKWI/cGgbZeiza4KUEvx+7ciy4YsDyc9oRPh0
h6mI9n14kD3ogSJOpgspYDf04YsYK+OKARrT7RRikOnP+ZxthepNH5+DicdlTL+TD5mv+1xdQUeF
e0KyoizpceQOT4sdddoqhqtKbicP2wh13PaiaxYrAJV54e7SRFqk7eacpTzzUBgk5JghfeF58gU3
JTwAUAPSl9Kg6LqZa+q/4lO8vm8qM0RrKLW1qEqUp5p57dnRfY4MaWG2lr7oS2olT/POE/nD7VmC
nbh9CWyx8m2qmbzbIWRbVc4TxNLXwA8OQwD7KYjtVWAWx3k/6dxbYjCf5qJQpeZ9U9cnvW1fDGZ9
HX/uIkNn+s83NoU6hdT8fd/tZakYkIdnUOu7VRD1bxe+MC8lu0FgxcmWbiGW9LoiMkW6R+KQOT5C
BGSJ7WB+lWo3pTN3dBRPeTH++OJe+OxWQJBmCkQrHGo/TtVGhglpo8xsN8RFChbSXID3vc6CZthy
nuPzieSxszRCPOf1C59NkulfKEs+KVowCHrozO15R//Y4CXuuqqyuUCTBZevT8s7xwUx3MmKzwY5
6U6O1XrCR7qIYC1/9RR/svrTKmGmQxuXCvFj9z1nxt72WZTvkpYQyTKPd1YBw8wFdL8yK+xVBWak
c8++sXkGNpkfAg9tdn5ZkPscKm9r5PGl31bG3hznCMBOAiEkl0vY+64d/AtomSsCk06RR3AotcWW
qoaasK7/3sX+/ZeyqHk3ff4oSoJXg1B9+ON/noqM//5j/jf/83d+/Rf/eUFyW9EUb+qPf2v7Wlw+
Z6/Nx7/0y3fm1f/1062e1fMvf1jn6GrGY/taj9evTZuq/zarzn/z//rFf3t9/y6nsXz951/PL1wC
aMTYnn+ov/71pdncaqIko6L/Hzvs/Ar/+vL8Fv75191rnRX5Z//m9blR//xLc/V/WKzeEIKFTkfJ
nrWb/evfXzL/AS/dFfNC6QidEehf/5YXtQr/+Zdl/4PC3kLGT9Fg6vPUrina968Y/+CYoTMs53ZG
nYjO/7/f/re/d7a/r1vwWvzrzz9Xux9uT5rtto5Lhx/QQnplfRSOenrXTlHh2bvAkT+8lpyV6Dih
6CPwujK/qITM+QD/y2bLMYl3aiE/QsmE5/DXzdZvuworV+DvxlpPNobXGjRNIO7olRnBC1nW4qVp
xL5N1hCzL2QOs00b9mlGNkHUZU+Zmx2KtCBzvAcV2CuQ1MMIkj4J0Mrn0W3kiVOZWgQXotKKUluu
SqPqV23dLGsr8ZbD4HqL2I7Oi8Db9eja1lo3FutOq78Y576roz++UdtBACK5Ui6X99c3iv4xhfPv
yR0mzt2gCIkyYy9ZtRG7kzUBZUjJ3omMH5ZI39LI3JVD/U3MKcvKz8t1xHoe+NkuFNlbZmXnacpa
QXBqSs1tr5OcGNHRwXJqwNw0Co69wHbvE6ZDB2OL59vaG55JorHVAIAg+6dQ5oUbJBdpTNEozDVx
u+aBvFUkWm58FzlWe0inELFFmGc9QacmwgOcs2mtTwvyn/lJLX5s1XnEs1FSLySA+oUbqAfk/Q04
42oXevptHo3QbvIQX4SMdxzPApDoJp1LN3rT43GXl/23jkTJRQicdmUs9HF6rdIKLkLw5iRGAzgo
uilbkCs9ajHelrcareSxqACF+LJ77iobXKeT9qufntZPHgD3tzMBN6XL1InZKBo/TMS/XitRW6WZ
qUnCNQRGqlf+KTahF8488xyLcJ7keLvzFpYbRP1VVxHpUiAvIMZx12iz6Lud6SshCnBCNvCNCFi0
QJV7yF5G1B9KGqtru/IeAMlC1LYMJPPMbghhIAXACQhKQr3HuTLYeONRv+9EagNFiN5s/NrLMoJP
Urm4QkhsId4cXDGyCLmeLFwSoTUczLp6SMP83KI3vdAiO6aRAmLaBrFvlHdtn3/LCm48d8DUPHbn
kZ48NXb+zW/GZmMfiq7fg2lfGSRrxb521RoKFjvdvexgigbOHtJ5oqaJY2+5ilYubFQm8ih09Ec+
ymQSOuIr+A4ruAYnKrY3r04OXKjrTHLHfHGdPlk7qCjnkSTWpt/EIo1ltu3o9nIXmWUPZ4G8Gi+w
x40+04AMYOnJw59fUP+tE8+NwbENdwx7ps0J7tcbw+50GrmoSHZzcFnpON8mZkZLemsNjFeQLFFO
dFCCwsdrH5KROzgquMJuQYAx1fWeLfYNvHVQBWSJP/75Z/vsnkXBBraexfT3npOhMyLLtFTuXONc
NkW4dUN+NHYyok4ZLgDNosImoeKLa/DJyyKIt0ybcT3muY+uIcYe5LD1Gpg3O32bz0nIUsTCK+K3
pmppyg0J5Bbv9Of3qov5YPlhNbUN/jczEbap3/aoOGAY1fPg7oSa45iDq4CB8SLs4ZjPNb9bwuG0
OlC51i3dlxMDXlIJBjiRhSvemP2fZR11vWRb4rHLLtDpnlUxi4wvknEb8W1SpLCjhOmYx4De+EFw
AqUOgxUn+2Zh3yMrkiq/1o4oZA95x0c9ukG6SpxiXfG663TAspMSHhKXuMFq8c0xi37lOk27nNMD
EAiSVMjpXdAtKZ6CEaKjmxOtaYZQbd3JBySCd8rx6h9K3CZl0q/8tr+STCZR2aOInCr3SfUQPpFx
IpBzExiXiCdhyEt4ZNYbwrUz3WfOE0eKqOpsWOPghAW0aJ0IJ+e88DDEPbcCNgMBWhKwM+yDaqM5
DLSigVxuMx1PZlfcol+eAwA4QEr0+q5iz6k0IN9tJE9WwINHdgLS/8p8cBAjJ9W8O4wuaZRVla8M
uRFeiEgaqnKBywXJHDyttM6+6EQgmvn9WAFTH+MaLgnPkfJdNP3TsZ0WMOklE+h3HPvEQ5qbOO+u
2nHCBeIj3ejkETk5bltC2E0Tumao3Iupn/DPV8F+HCxISHOjhCOfgHHue2KnA+lB0hy3myxmI6JW
WdpkvPUthjEwNsF5YSCzjwm+NjIIo+mGkY+zUi2BVyE2GrrOLV5y+weZgBUhQdNybDJjaXuEfWQp
ADhCqte+7i4bcyJ6tQjIXM7GN5U7B9eIMIXbEgb0vg77a4kdcRN1mP6LRm0J7asvMF68EGoCgNEf
T0Ppw9FGF1hwOzVEZZbTDXz189TOr70Ki6mDQ4XY8MRelLrxINu039DS2TA0chdpK+F2xtrK9iZc
oi0lVqBnezXBTWv1caPlebsJO+0e6Q2tnXDcIiu8BVb+6Betvawb+74eG3+RpdFNHGv4sRiLOT7n
bd8999IE9myjXVZTu6fdGa065R55XdJAXUQ1bb1H0Tui6utvzLjcGR0uZ4Ft00n6i3qEnOXxCeGd
stfWnepTCF5Vd51X9ttYRcU2q8tNXtbtQi9lTDYYPze6+2NIYb10Z7OKk+gbwgLLZTqB9R0wVw8+
5Gd3GlZ8Vqt0LJKlIGiD0eHUrn1T7rWA4qtM9sOQcSfzbwmSHZ8pzbwFHTtQwCNQ8crUN5bur0Y/
7haTHiIACKtDSwf3qmlKYLxTRCQ4oXoEdBX7wYWJmVfcElHJUDStrWjTxyYloJmVyySJgTkkBpHQ
ttiX8+ZsRrCzyAZY03em3aVnD0SzkGFahXdTkN7ENmbyuNzHTghgHnjRIo7CXdZWu7QyV8ovN71r
b0OLmwFb5gpbAAhjmxEqTphKMKgkK6ElyoOooQA0cKZ1N0FTyWWp17cZj+ui081j2LukBDcJ6HJj
es7bg0PG/YKtxNmWvnVnI8d2RJWQ58rsLbERSwh2F3yrrIJGYGxF2C89e1zZRXSbJ3Paa9cs+0Jw
3E9L8nrIQZhk2qzlQLxchljPzUCOWLNlI2TGS9vaJVaqX2hBQgOF0AaiaJjudJN7VUTlGbEzV2TY
rktNe86K4UjRumC3cReRCVqkJhZgQfbWY2cgnBRc/6wWgpyy4dCgwCHHHkUF1Uphl9kGnSmZlazM
U84SawVIq5g0pnF0jD2itRuvv240xJ5tCyzY0ozzqQal5Og81UqPGU1GRGcuhkeTxwahEmwyf4S9
2McXSUwLIcm2VVU81uiEUBcZdDiyEWicX/p0s8xnqaDLti8Vq82+7nmO5QCu1vYvyfa+yT17fyS3
PrwoRxO5i5ZfiIF8XIDUpUsQS9a9VnMEVCf8HSvbZTOctU71qKr2JBvjKbEOSTUdqhHEayThuCUj
HDlV5/Fycvv71LZXiPgoumGlJkibBmCFU+7Wi7iDkjQC2izD7Bal66xgks+JV2HNTYabVE4MQF1z
6ZhM492i60g3kBusX8RS1Om0GjsytYCqIQyAUKrhFtwIB1UMJIQu90+9BmF8KKbLjgxIWtnpI7mT
XHfrrhR9dp7VUUEIHQGtlLb3uCQakBwiOZaazHdu0VQLqVdHK3C0DUhKI4nDnTYocOjj0ufcuIjd
OUHJcIAiWorvL/pbr28aTh/ddRXCtgbcxGpI8EhlqVsXho2myqvEfKdUwkqahxDKg1fZYEVpJhpw
nG8I7gKZWzILZXTXlCCsfJpFhFl6ira2Li3yB0PA4NGpbqRa9iOLZmge80AIDl3I+0GODVa41cOY
yS4raVw7mLYgCUWlj06pkONaJYCruwoNpmu5667FAE9SGOKD/racGTaNQV6VnNoDyOGoR7eRAMqL
Bq5VIsfvWvTEU96s/biPV6RT3rWNPA46e3Ugk9umBIox0GBTQgQLlN5ZsHeabJtUkYtegtC1kGHS
suwg+WXiXKC8XFJHLjSrnenQ5kMprUeAQ0aZIe0p2Dejrj2znfxQmsEPkg26NPiRWQAqMiI2l1RT
t6okAhQ5Rbwq7f5g+M290OQPP4t2TomSe/S1u8SZ0ETpIPOnZUeq9JDsWmE9dPV4wjIPFC/1rmJ3
gDPvpjuJzznpOUaSCdJKF70aiQUorPhBu+K+l8BwGMvSAw4v6es9+MFDA9ElZx4nEgv1vim3egkX
RoXG7v3f9mNEfCzbWzNJgnTBi5uS0qDX7XEZ2kvGEAMBgv196PTGotbw43cxk7IaRe2ubqdbDZxa
1DOCyCUsmYGv5/ifR5W82XNmi4tNdaePOhHl5DZVwl4blTXnMZBfwBpHL4IZbeR5Z0Mt34b5xSYP
cSGt4LuwZGJb0dMfq+A2NDiuwU7X4/5RkbrK1vlgBLr9oNXHOBLXBDXVa81VRGFqk1z2sw8+r7Ps
MSk0EggjYCNxvHU6b1jbJekTmtRfw1jUh3Z8zpXzre81cIh0EfZaOTwgYcVw7h9oTm9kDoS4sLXb
cdSt/SDUeuyRswwUPGvdmoDMVzY5ma71LZmJ4PneqrXqoHFyxa3iw/XZCo20PQ6A9d+/2FhIwUNn
3Uo59pFylSxWk9AJLxkB+04afR0swzC3ZLXn7ZLX0Ifd4f13//tLMDcoSLECyN+iixxcfzp0HlLp
PPW2ju2VwLtEeUAuCHyF/u04JNMhrEg3ijNkdTKd9PmzbA+eMtxtmw7biqxY5hZngZcxuU3VZajL
mrUzv6u9LIIKpQAZ+gY7R49HIHRDYKuxvm1NA0KyuBA5kUu9UVJUGhexASgiyW65xdl2LQDIKnCQ
QgVUI3anmMFmyUoYKBs9+J6NDkVLS17bOvrWT4S3sue82np64YbHMuLsMY3gpvzhgjJpgIYSfuuL
5jZvmP8m0VnWFq91P5xFhrXCX/Xstc6TdfDm42cnIQ9kxSsRk98MnLq60Wccf1y5jHVYq15y0bUO
+3p7O7TpKzXUGf5+yhQrXMViYuujGeYxrq5HjwzekdlLqniVKUJPSt7WE+e+8WCLdjz0Zovq0gUN
VTh6huoD35gycmuPhaI7lOV2GKf80GpVfiCU21+DPbpzqIQOSK4KPmTCUxv7LMh4RDV8K6tm9PzD
+y8E0M15o8kldbcPJo5bdmpZxtIedaNVVodaJEyVI8LlMAcVpzhRP5jBtX/fMO+/e79XcNzoBI75
1Nlm0IZbX8/yw3tc4PvvPItGvF7hbwlDuWzwLzoGoWx2Nn03oJotgWzuo1o8BjHdn77L73zP35J7
0xAWkpBP6584MO2stLAI37TPDRXcSiLXtiNiSDLe7F2EsJWlAfCh3gYHuFqQxudE6qhTLWFnyT7O
KOKiIiTGgNJtaYHf1kRur21jerHGfv/ew1Sx5y26mVjSaEuv0DmwRfZmqtsHTm2UR0ITa2e6cHzy
d/mCybq57h2OJ+AOF7WK3zqLhpxta69DFzM0qHkDytAgaw+zMAZBk0WJeXA5XtYuMFGc7ca6ct6S
eVufW3/vh0SfwVrpAHq2ILt7BSOu9yP3xLQI+iZDxaxT+9LIiPyYXy7yzVtdH9fSQ3Q7t/De21xg
O07MSJ+qaaKuTTIyddL4R+Mnb9YwrV2V7p2B9xfXl6HQzGUfkLpgYL1ZR0pcx4ZHj63nL7kjAV+M
42TB7uqE4Htb1sN16y+0MtKJsgvIKs4RLyp9WumQKlYOaScKkFg/UsLFUfnsKf/GRmAWj+RG1iYx
vmn7nDlonqPO2Ke0yM+N6DydE3czQj47LzeWoWP0O5d+qnpuCk5Q8x0zTKGzquY+pjMZ6yzcdDrd
A4IEy7VtDxCORyyyyFhpI9CO9nyufpyLdD/YPOPt3FbsC/KM/H44kkP7QsQiVvp+PCt10MN+R6PC
iZt73yu37kiHwxbFnd5OzdKqfHoYSX9WW4a/SgERLvsaxIVJ0UTPPSdGmWTVROOHcjT1behg8Jy1
KJfW75cnZKWJwDYskRk8KS7EupsgwAu2MszNT71dXMWSmJdETP1K8/vryWJU7E8lj0diXmoEnwub
xklUUU1j57jWIowag6QrMfuA3ZguRupEj1EbHTVU8n/fdQmYlUwXBK0PVCf9IKDAiLdpon5A6PHe
CElqbp7JDMipo+PI/AE7m++dUmLouC34Gqe2ihtqjzL4/QKY4XyknjsxiM2OdW39SEt6Q0zrEbyI
10gTlyBqwq4gTyWUJI/ykUZx1a9NhP40KseAZ9TOI3Ko+MGL5JnatqDw6cJzN5v7uJBk8egIZDGd
AgGb3GQDwUAF3fmu4CyXRZaH3jU1VinwukWQ6Rdpmexymg0Lm41iPXHDLwbFdX1vbhNmndHZxqwN
aEskdHjQ5uTrIkHek024G6s+XhsDjeECe/VOVwiN0jGhbZTZ+1b11aEY46fAoguja+edTlOijqHY
Z9a171UJPuqU7ThEgNPj3Mq1ol7GnbchTLpZNVaugH3fhE0TbUN/4qFlFsbxC/5PRnBMkWxSAoM5
8JIgGY37WrMfAkYPnArIK8j9gwqS732QdPukJSwj9aa3TNyq+Qa2SdBbAnN6iqCPgM7ieJzzIgl9
M70Wx76EimDSnRMxbaXJnlk7LS0Lbjz6FzZS+LP3mUyqxW+0V7jMvXeKUuMynexj43PbUkA1aUYy
OgpzY85pf7/HJmtGccTmRverkUeXQCPRVsemsTgJFED/IAct2/rCZKlciCgziEa36YbppF4ZljaH
8QiYtAb5xhjbUfqKhr6aVu7HBIOlCLl0siBSw/cv5i6un5yrarxG9HFPbru9HBxDQ3Q904ObuY9G
FRx03t7xbVKOeJ55h80rCOZ6OUZM5fUy51Ri6rsYeflWxsQMsaYAp5l0+g+M2jIgKwugzGTERteJ
MzzXeLLZYtFGj3sO/Oeyh7Ii6BguhEuVOHDMaazR3xpKuwrkLkNJUVS7WsABRy5LMPIW3z2Z0728
jyx1FE2PgnKiKCBrmya2YupWFVuikLked47KKMaCQKx657HWUwYd6XjrTMRqZu5z52k/arDZxLKS
QWpQwVXm3tEpC6M4ohVlI0LhfFMaMblIYbKMxuHJtXtt0XTJviNqknk+55pc7xZkIM50q+aSCNUd
CL9TBR/dm6JLUaWX5hgd20JE6zSLzicZOyRS1jtZi+CsKpzveps+qIDDYuSla9nhjIxT7kdXEDcv
po69yH7Q/SnY9E31X+ydR3fjSJemfxH6wJstCXpSonyKG5yUMgWPgHe/vp9AVnXWVE1/dWY/i8qS
oWhgIu69r7vDkwyr7SlOyDBOPF9BxGm2RJpwoYrTiIXF0W4fsJoIoSt1+2nOSUWxjJ/BrFfuWsUY
d8OcOSICSZCQKf8J1aqTkUh/fl97jDUrMRyVRrinutLqnaGEjzXv4Kjl2bSWJhdoa5Xp1MxYL84p
sYWsS8QbqeqRzMIpX012rR6X770ouEdoAbmWjEKmi0ZxDgBk58EtwOqcjcqwYEXQb7gpIHzYAxr9
STG0I0n0sG7ZMYnBtkIsyOVXyz9pKqND2Ls3WTvpx+WfoMuQdCJLpyFKjV8/W34xR/GZmf+4CRPm
hLVwt/AVn8LOiM8ladpDlXPnpUJfm4xFyL8Fn2RkSmvcHDq2I+ukeryQYNcmPSoh0vx//rE8zFcN
sxtxW6sKuPv1L+7t/ycl/AspAS9gF7TqfyclXL7XU/a9+PFXJsMff/QnKwF+ATQ+FRqfibkLcPxv
VoL3X7CKMe/ERUdaUkA9+IOUYHhQDwy4cvDkDaA4OZb/g5VgOP8FLxjZjC2nFSqchf8XVsI/sDdP
WjNIQ2KEmagc/s7ZKdQuqfMonffl3IHg98wNOhrpySH4aWKeJEbQjhTq7LqqPItbbQiOWUrF4VaE
OU32Dw/bP/Y9rNWc5F949P8QCfHmHMNx4XLyMf/pWYDbW4TTPPmAStMdpXHZyuipRq12uEfbDxaV
168UmDsz73esoVgg2ZQMfzmf/xfYWp6F/wMU40248M3BwyxoIv9glbb48tBoR+N+aqt4B6Qs000H
0J6Sg+IEqAszNhbjjnbg58dSuFg9bE3lTU15ixnB7ij5ngSFo5605lqV2GZJkZ61N1MpAzKdec8K
dcW/gDeSdfWPtw7bRYcEYro6V9rfRVbguG7cT067twwHQKl7652s3MCg2mcBqFgiASka8ZPD2MIP
1drymQ319vweq3zKVsmuMBj79XKs55SaUk1qbBBaWJi6uU8tvBYNLMB7TX0e9ag+xp7NvCl45yAZ
+yRvT0vN2UbxQ+v1w77srXjFQGYXUkQwnNanNRtBvI9R7qzmvebU5iofO2oMI5lWE+JfqIFshG75
qOMtsw5MyCw245GAYOjN5BDZ7IEOEkZerckicIv0MhIxHaj5gE8l0zKtJ5rF1ROSpgIIexaVW1c+
haFyVcaQDEXBY7IcboVekIORWpSjsb5fauQsoCscs/Lm0JO1o1X5Tp/vCC/HzHW2UgaBw9EmV903
LHkk5aNrSOB2cqWLR4w006gmSgi5uqxJ4TMxOyXZ+1Q60ELI2iU9mCAzI/sWFk4MIaIi5TswSTjR
wy8vFMlhyPt81blWtNOD7hYO5jfhosys5AUeMCRgTliobLQGtTjeAUMsOHbpCYuPz0w1wTokDWZS
IOxEFjCuCURnWgTSS56Og6JulFCKbcB1j5NXswsrP3YUctJom0xhnJ1ET1fNXF4rRCsk8GVERyU2
3TlsgIBtaN3cNPSakXtvmsqqqppp1w4llBVyAC0JE6cUEaum1H/aDmSPVqHxxQSYRAk6juUuBez8
QiMMDsCLcDuEriXj11HwMkJv7ORmMW8sC9eXVW9Nb2ZUhrMO6HDhxaOrZZCIopxyDlrCFKr7SfYB
Ux2eBtIn4ibBR8RI3kYrvS2/yTVOUz8M29EynxY+jYezaDcjEmhSuriUSI8+6hHA2wopRUPzYlLN
+VNivgKV0K8H2VbySlOzwCIkLQgu4tg5Jbd1NUdfVItnlHAvOt2KrViEx3ZwhmzXA6Ct4y0MJYKq
IA04xAwOChW8w+JRQ8lfpVF1F2hciMUAL1OziTYy0eJmhYoMley0QWgsyzSGyycIY9pfUUxPpiTv
hB63aVIDYqk9jiLyvM+9+TXYeIfVw9lIhmeGX9la0SqUdpw6kSIPaqDBlyxLtdKkjwOeI8HoY/Xt
HIoB7WFApGVhgCm7RnltQPc3iGN8zwoufcwzTK5ZQASrNp1sS5TeCTcezSs0pRwqei0y3xrm96SX
sYOqDB6M+vs5pilsRh4fboCO6Qccq9wGFaJbT5nu+zl7xYgA3fBgfOA2hxf6NKXbMBcvdQ1i1Q8/
ATTLTZkpxLUOw2sxWTB2FEsj7I3ZskpiCqAon87g6o09WhaMV17o2SH9Z/xhXkz7WmmxJW88Tqlb
0SfJZVyojGoAj0FRSHlZt4M4LwyCGG7QitPsRCHWqnKjqRBsrpVAvw+VV+yIPjsLcB7/rTMNBMIn
bc1sZWt53WunsbK5sj1fzk3ZcX0IL7tNs4pywN0JMjyrhpFm2XGTDDEDoyzkBSKbdkMrtQuskI86
Z4tIM8ZEMJxX3UT8cDJyOyf3PQ4T64QM99XCxVvOSNfKZn+INvOo/LTG6LEeWSMmQgRdk3c9ZvCf
4r2rlagJQwZaBSZlhc7EdMx4dsxQd2AuflRwjgSqB1Eulyn9HGZ00DME8IxT0+68zFDGzUnavqc3
zajKzfJCVCnc0eNxacYrLvZdpsavjVvdGwTuQJDhtLM3gFsN4SNocQxdhlujb6yV5n1PIKaLKvy2
XCLzwGqWQVOj2F/nWcSYi0YD5iTxePEjdHB35ZTFzctqQgy19AtmneuXDZtHl4A/aHrKLa5l90xK
YSYQ1teEpDItswHDphWu/VR490Hawz1Hz7/KVR/zTiYE+eS3mv4Z4uK7wnROOg6XV9gMLASMH/kM
HFBoDvyy7chrMt+aTKZTjMFhuTCDic07DtMvJYhUXyF9djKQF4m5+WhpDlb4u/pV3z0tV5Hhsawg
1PluRIQV1+7GCdglVJ2VupIXeEM2AJLB/DzpzFm6CtzYxjvb7RjpiZpru05YyRRb3MAOs/UYptu6
t9+lYMXTWVRyuUSLevbzHM2SOhVHYH2X98Dvyrw8pmH1WUTMq6sEzIJgH2Kcqo3L3H81ozZeDJSV
Vj5Rjyd5Eb/a8pUnUeLCnt7TM92Y/2CJwBhCjmh7UiJIv8TrRJQGkyePJVnFOZVFnhOPqRY+7fO8
CulvSEtJfHJ17jWT4SGymx9I6L1VX1YvDcc2cI167XQpoxCLb1sdJghbnx2VPqRSbOHHRl3HBO4t
O7Zmsth1XvQziZotMt3Bz3AYXlu5Qaa69dLz6f3ezW9LHaCMXPejyjbJOVmRCs96X9wxmmJM7EDJ
N8a3Vk7aktTghmdqlZbde2k619xS1pbAHFQwV9RYXWYm08X4jMChgjIR3JSRm3dy4Ot0/bkXo9iw
1bIN2rscY6FVV7KQ6XN+KEhCi6hafHnMDDX83sek2cjSQynJiFamdSZnibNKIY0f1yfJT7EHdC5X
zhmzv1Ws6zuH1WZVNhzcXyWIFsMpqHKZFY9yqeGyaN3an0rbg/V+XxoBBt4GcCm3eThUT307v3o2
6jhzRcLSnZEWEGAdMq7wr147I2MimPp70478psEEsK65kLpA2SCUxaEvvdTG3VQpP2hKEOlk3Cpd
0Ka7zNVPpUmf3pnjW5gx4C/lsopDaEPtw9GpRXnzQla7CovTtX5nNzgEGRFyenksmk5N/TJn2irw
dlwrziAncdQvFm8hGY/4SMAfk7esPgQrFBywA+RYSwl5MtOZfoQuPia2yUKKig2mJ76965ZhvGdC
GUi7cZ/OFaILULM1Mwd4HitImPTgpvIqhuzLceXM1eP6EbFCwK33Rb+xtUqG2jVb8FTo34gmIHNA
joTChyZqEOOp9bRbOIqj2WzzNnsulWzeGhMfshDhXjplNjqrsoJQg9xIsW0nc+/lHM80YgHtwUe5
1vA5sIlb1HMumKLJP5uue9Qr5nxVzG1uOBzXxHqTjmS9MeN2/N7IhT1JtFMMnrk2RzwnuuEVuQMw
Tf8VwAmCrwqXwCDUjFswW0d6e99S6DHiib5c+fp5nyKaxe9HHYaNZN11dXZLkuJaKh/ZGONaFEjX
nWUfFdc2hGTrQHQy7fS2DOsLyaNR6hacMFLIWGJymHfmaYqdtWqO6jbUuFYbI0cFKSgRU3FbLj+v
N9FPKX4uerCU6ns+hxtuygteH1xGsp4TY35dyqBYf88GOFLLYpxo7vNSgyyLeNKwuWqJ+hAYDKW7
VM4x0xqND35xnMqua168OmeHg9q6Mgr3GaD8OhbNLSnpavRd74x3Y/RilJofzpQZXsjunKsyuapJ
P5fa17GxWg5gW7mGApuRGryUhk6sB2QsxtmXKnmYsuDOmvTdo73B7Z4S0laDI7P4L0n7jYKa9dLO
H6rAXA9kZgrzqE31FRrYVnTgFYVLp50kDbKrFC6VLFFnufzPKZaslV0QeCqrDRdtsaO9LxP1uu73
UWPd0pyNFPMPqCLpQyGH9n2c3ZzGJC6yXhuG7N21tRzuSh7hWACcdK19aifrtuyOs0LjqtvdXT7E
x4VvWNlx6yfW1TSzW9xQ1Qhn/kGB4juyis/y4BlBFsUgnx3M+OyF/bWXdYOXQ28MIcpJUurCAfXY
9ywTmu7EB8Lflcek4szkgyKgOteNjWU5xX8YW9/14ufC0J+FjVc2idO7Eqx2ufYde4h3cRB7MCFZ
RrIYjMcJ1n1HFVN0zVNe1RenkPtLOlO0xN9kvYCf+XPm0nT3MfWwAaE0l8fGHeZLjKPsCijlQ7S3
hUW5nOY5ekg72CxeApRVW9E11Nw9lhfnAUa3X3XFTW94r7We7GBBOzsUo1ijNp8IJLUJCEzO0WWL
hCpULmhPw8xqt1zHch+uTHOvTrytvKNsT/NrP7jnQXuYVMIu3YQSadK7n5SaN8SfsCRQYkqeb2vg
dNP302YRbdhDhGouZDxKy3eMlfFxiFITK5ZzqebxBS7dSSk5ESZzxMqelb2iVO9GbL20qvs98rw7
JxPXzOb+EhrKhczOfhSW0+9QiaXb+1Rlian653iGzpNGQ0/euSKbv4XaHAsdNsSwBpzSrXYzzgii
dKcwV16whiSa+ktRKWcAWkO7LizcHEzy3pemU4RbGxUYZR7ojFbGr6kVfHPEdO6Mssc5l9ICx5QX
mw1y5TnKSP/FJjkj2RbM13eVaaxFpU87oMZzV3qwEQIciCtN8fZRaNwXmffVB860SofMT1Ir3XrA
yVW7C3rumi4MtoBfYE9dcWazPoculVgzZwddmhh59czNbtkEnhYjEBA6R7XmJMnr3HH6Q9UnRGna
JTKXvH3iZhRHy4vLY+uUGShTJgL4jQpEiiInyHacHeEnAPZ8DmbdqZHUx+FaZJFQN33ualsPm+AF
kv/9T0nheVQLHHFXgz5rqzIEmmdp4IdDuDZzx9oLgga3ZtW/GPKllzcBuTIkIUD+7fLDLoAvIRwt
Bsqqy2PWx/co3OytOnUAGhRiR2iaoGWG0/npPJF3v/AEln9UTd/EmRvtf//o10OgJnkpjDT3D1aB
0kT8oarHdMABzIwKbcPvv1m++v3g37/oJS3hNzdh+Xb57e+fecsz//7h78f8rz/727PGOSm2PZOa
Pz5evnzI3kpIpfv9OsvbaxxyyNs2RUD9P+8sUDOIChPQTK7UzWl58rT1zPyvB8X7Ibx4PBiimo6a
ilmJYSvkEau5iV1kjf/OupZMC6Mfgoa4aaPAcpnvQ8d+6Eq32i4kCC9o9N0guTCSQKFGt6512i3H
cjgGXViCkQbjOosy+9iRGQql2G3tI+/bOi4/XP6pKlRCRkg4uxUapDIzSKKLS/H+aUbnGGaJe1y+
Yjl1jjH8Pn1stT1EzGsLp3QrJjALpS71Y8RA5hhM/QMkVbJhbDrMpq4+U/bfMqDhOIQ9RI2xo/ty
8g2sE0JHMuDaQU2ge1t8QJVWJFcGMBqiGIRH+kaEmNYuUgApE/jN8cyXTLG9H920SSbjSKhF5YeI
lNYhoc+aTu6HZef2xkziSy9o5Q+eNaukIsD6qyCYTwEmqDrxDlsP36E2urMaggSjQjHYo/Uj96rB
TR9TQEhAsLfgpvQPZQ+9C6XGneLCZC5q7y5QCVaOX0I1PA4Z/jlIm/H9Gtzcb7Q52BNSsZ2U6JLa
wzluYvQHji1pEtfSANjEs6JDkTPT0mSMO9MQ/oMFx2UOwvsRG0mjC6+zgj+UIrr93OlPnZumpyGL
QzY6t9gS1/hTn8xPt3DMtVIpDnOn/IfXAIw1VftZ4XM19uMGSq9JhVjuRNxeraS7a0qNKjgfz9jd
0a7YLLyVNZCUY7pSaHYp0OH1DbmyhTGM/tD9yLSpf2yaxtgYJgkSZe5sMDrAPY8Lws2cvQg0yYQY
cHaDa1Bnhrgfc6diqaYCnEJnDyMUs4AS8+RcegDYRG4j7EVVI4iy1uvoccxtm6IlNU+qVbvQBjHX
C80O4VODYczgPllS9O5hKK1HKPqL3ijBCeDcuA0Ze/jRwTExmfnm012fK9reSSYU0uR8VaTNrc0W
Bw83fK/gcOMz3588xGBr0RvTAaMevynxq2J6Cx7Y3zSzDpjA9P7gPekxY2jsa0/60GvMbYdz2Rou
RgYuXJmi2pcGxoK5TZMJBfQH74B+RQu8XWqUuL2FftFjx13FAQECQ4Saa9qZagRpFKv0MKpb3kay
yWMS48IYLw1PF3fp7Jz71geTo8LHc415nLpOSKjv1dY6eJCujZ4M4q4pP2kN92Gp30y2xl1KJYZo
XXJnIOwHKTPEpOalKuj40My3mDWcItV173pm11xA+GbVKj7tVbzVSU637Nl3BmFurabFndrSbq6V
QX8JzXsV5lbRKFCfGujRrTEAL0dXxggvduDCoGOxsKPqKmzvkmvOcxAwEqldmMNafN8ow/SsNOoH
jSsjFTs5dYp406IOlx+nu5bNyCxLG9aZWSLtiUHcC68iLCjZI9KCNTIZnUwcunNaaPzpAIe7rQek
9eOBTuWD0dBHNCeXXjNOSobjPPIt+86MEHzUITiJNsRsxuinm+CsZGTL2Hg+F6Py0OTpd63DNL9p
Qi7bYIUt3l0xYhrW2oyrQnsg5FzFe4i6fF9Xzts0Otm9bsG+YOcv7Lk5VKL6mXs5KdNURrM+ndOC
KUI+j5tAOjgn81j7c2Bfa6Os9xWOzZMePbdlfvGSEQJLJ2ePnnY/9P1lkkxGLBl3Rgy/gME3N2oG
5yRxD0guN3NQ6qtumONNV0YQZc31zGzhEFnNLkhV9VxkSXTRh+mQjEqMGCO9wm2B3oz19kYQSXR6
MHrTelJiurPE7rdBRGJni7VyFxIe0072K2LQlxHcPqB7EU2/UTrCFvXhdZq8K5Wc7/U2JGfLmlaF
u5vj5nswX6w8eSbFZ8dS9xwjqsHUYh0LbA8B91BuYLvSM++trH1rG0evF8dcH0l4VCTBhOZUhAQJ
GNVTmQ8QKSqkh3scsrawWEA46BFlxBf4+FovezLGbH/Wnasa0OKkbGKuNT5kTfRpmP0mDqCHwnxz
u2mlUsVXY46HHxIGLV5XbrYbyO9Tze4ziUZmExWYd5t7566yPkw5y1CYMDJaBymBQpJuQMnu5gZO
qCifW1u7kSh5D7aFhqA9BH3+4YEQWvKS1sJke4ZIEZ1bYWwUjBOHkKT3Pj+3pWC3JD4i24yYSsdl
fU+u4iWq0udJYdnwhLgkvW/2+kekUwbrFawdVXsdQv3Bsatt2HLq8UVkrAU/ypSsBYzT7samOqVJ
CA7QkXoNmZVjnte4D8/6N20sr1oWwnMb7mGvQeB0GLTPQj8Ks/XjLH9w1Oxch9RqSGCHZB0mabWa
tQJtQ8SYykxmv8mcR4Oea9VzX2bzuIqjkZD0+lVRjVPOPKIwzVd5auRTxQ4R9jIQhsmYXl8S95tJ
ai4dO+yLun8PXPtzrJxnYiI8zDPgA71knI5uLN8n7qEBL0HUxVYQfVi4jXpu6AeZBeIVYXKTOYdw
to+lkh89rfO1NNOZuQwXZvArE/9alxF4N7YHZbyNUy98g9Fp5lYbwt18nIS/M095nB6nMKNnVBPT
Z+JpBihuM9wBo9l7VHIQCpaldpdlFa3qaVaK2R848CRcwmp1Hho3/17M4bEVV5ehTtbU+KJVNyXB
cdyIlO8NK1kLwwqUKYdOq8HIB7mHmASl9dKO+nlQYGTUCdRbrUof4Qf+ZCb2RqniV2X5WccnN+Ey
LNiu1swPDlgRkoeen8YcRw1c+FSvOc1zFWxtLYVhk7oPEwMOZ4CJBGts39WkhBdpgl5Nc67mVKjr
jlaSoWh+DojkYzpinWzGa5IArXAzD+YJ4imOs9kddXXoT3Yz+yQ635D6/CxHgt7bxoMLFNq+qm2q
XLEg1Kj7pCxYDYpWokyl37rjR5NWH3bDrl+YXIRqCsRqMVQuz7k2bjSm3C6WJhE+4mMzfEU9rkEY
Cq0bSw9gkZS0UVb4DlGdo00afBBRHozesBkUjByhYM1wwVtyc50IJqxdHRQneTEm+qMq13f5aNJe
REXpKyMtVV5nr+ZgOCdbY3KcKI9MuB9sxTDWScZGb4/MaPWUMz8NMIm1x4kiSU5eUh/+AwNl2kG8
LMXUDftEUU/JmJo7Vr9PTQterVCJd23Zv3fErmyZL0kxUncTAKjRyCmNr0LM7+pYYMhTsKeTN302
h3xnKezYprlThHjrda6RIcnfOo/BaYp71baIB6w+GLexuV70yeCaH7p3BFFbKIeAWqKKkCug4Spi
5SXMTCkxrF4wM7jYcfSSqy3Bls64mmZsQNqhOyW6tRugnOWTfp8GzE0cFe4TLmIbYJAYR4L+i+if
bOVbYF2wxaPnyvKuQ+6+mMzkjPTDnKmvqfVsRyqF0H1g0xI/wB/eDYG5N/Xyve/utRa5o/ZRobKU
/03wIqjX190AI7UetrbVP6mg75jFD1tsxVZgvEzFqkJqlk3GsCb0v3Qj/8xl79b/+F08wjyivK9J
KWOXA3zO1w0XiMpL2Dy9fDa41JAftF0ffa+x/vnzT/WoZDWCLCIf4oFdjUjWeDlheXv5FF0BzhkE
iHm7zcTTUcnLb3WjQJP3MhPMyPOGMAx1/i8fHPAaXeQ6GKdBzZTvajQKPD+7dZw+u8KvBYM5Zmde
kW41NqQSlnDJ1waGL8vX8nf8V+Il7XHlELGD5orHUKRqVbepEwYW6sewr1HcGEa0/L8E3qWrgI6z
qxUuRgVjBf5ePqQkRlJ+LW9Hj+dJCu9S95jPCUzkSG27Zx1aa0zs+lb9km+sICgOiFJKCIeHMtGZ
zfXblr/AWtXj2z73GOEU3Di70oTVx4/k65VReYxE4cv3ajVVtpnz4GZgVyZfHDHBZvkAANdGOh7A
kkfEwPLp5PuSL6vIj4Pv8/LZeY7K2oV0W/KvI1e9r0GyYbRu5a8Rxa3l4ZEfTx7CPz+qx7vSR6o5
5mbVTDOBDW0MsCZGc8P6va0SrjZ+1oCATU7uy6/lY4QkTdofKm0LHglHlYc26a+HE1+4UxF4BTxd
6gUrV2/XGnMsJhRV5CAkZbDPr6Gx7+VDMFv2ZwxSJmQ8ppZ9yqdS4dmRsMy9iiS8rj/gaeLjwRUl
7RgFNNZ7+Qj5ngrxM7r7802F/FC+4VBYB/lSvMRl6BNW6nmDwnh5Ofl09tBhWnRn1JL3Oj16857w
baqXZGMXAuEcQQyAWK4Mg9QZLNbETLYGqB5ZVauiqyu/10E6QiP+wpvv2eCuSgZFW82o7XZRqCps
99N1AfBLBANst8/KyOWaWxXpDflzmBC3hzxs34GYo4UBDk5UriVm0WrBpYhf2yVBrbKDjvBVes1+
HEGzyXZCQ5MGK3uwqr1V4xNXJecq/J4w0GOz0R/oFj7yfswB3J37hQZhVlyofX7HJsmwTIIiZvVs
igYdQA4Ptm4mQSPfFAfchSM9jw5QxZ9Ej5fh7MLWaTX6pmFg3JAdG9E/yP9yr9I3paSJSSpYA2lI
x7J/2281R4o/JY93iEhmDXqxjZ1PrOmqdW1Nb21QY3xhMaJGipLuZyo2jEr1jVE7L8acvBuF465t
tHMZDcMQsUOUt8lqn9KQemi2GLIvchJjYs8we9o49YCizTpMcsOqExlsUDE0tktqTzdUn5dxtyu9
CRQRO77i13l+hsEKViURGAZ2Ge414DHYxEwK3HCvFkh0SlY/g6HwlE/XtiOvOcnEJSQLEfU3kJkK
ZXzdFOmnWcfNBo/nk6cPvP/ip3CxJqiN7B3+xEZVWiomwP3DUGt7NQdAQoyOSDrYVG35VpRaQXhu
mvgBTM7aMLezBtDSup1Ym536tJgkAKbd0IZLl4ICZzFAChx+4n1l0Oss4CS1875wmB0UEciwDq9v
1QbGbg5akNiMbZj0Awxhp51hi2ILCf6kIps4lLV6qj2GEdMQIwqRYKali/Myws8OueBtLswrAVVs
pZYD/L9+G4/Yb6oBs2xNwtCDBmE/E09hQJG6XOiuE41+hyVLrXmozMdA6v1Llow+3hUNoF+Rlw0V
FrhzJy/5UnFs+nEr2VrV2Z4s4zApnNWudzFioG5UXHdfWNNwweXOB1ax7lXn6AnldQ7Gz9idtU3s
JdvlpatRmjykSrwZ9QJtM9rjg0p9bRXS0N6ERDIa4u4HraDsKx14jNys0NwkHawoLskcD34TEj0g
nXYG1X7N8KpelwOD0y6ztr1H3TLH94EgDyCe+EsnsZCOUFHBCHs2pEsSbgbrBA/DUcHEHybDriBO
Ii8YNUsBOE6NwdEw9czHVC7rwCviNysQ7qpiuoGpwLwttKjYDeMnFacgr2QiQqQQp5bAqmDUvy2+
MNKWgz7QWk/jnG6lA40RiU/w7ghNj+5tIrM8dkF17ZrorNnJl5tdPI/SqEIojwskU2d5LwQd17aS
jy9wXToUSKwBGqEQek8Toant2dMOuGoia8F6aJ0TK02KGiyLBU6VgOLCksoFYAlFHqre+GYPxkWj
3seeody0A+URLHr0nVxKjG0iL8LXR6LHpj0AdfUUell87FwEhMBFC2hQZ+BylB8IrUFDsaAAQeI7
1RRXhI6POQxCwB6AG27grtTv2s54RV1xSQplpwI5pr0493aFhn7cLoIIirp0GzggAqKDlg1zP7iO
ascAFx+/eYYXV0jxhHyRASS6CLS3rBS3JrOe0ggekGR5sXVQPQKWzW3BdIgbOJc5zJmbbYNc/Snx
s4WYM/esw6gwTpYBb4JZ8SVEQCBPj2NG2K3H50WbtGD2Y8j8zehdXFLSm67lV6PkWii86F0ZomLV
AGrrXeJI1Qj3M+zutlN9K2DDx0apOzctHag6vkVh8x7JMZDVw+SJI6vG5gCODCSUZ21mRlTwCeux
HOlJjHSdRGif7BBiJTEPPxZ1JOV4Qfiet1NC/GyowF3frof90GU54dyZd84Vd1ta+tlM+0cslmNG
h1wgdk+zHsuTZAYFZUReb7CRajauMJ7KxquOgGx+LLoRWT9MD5FYGR4t5r0hrFti659l13yo5NRt
jJkaoFBbpHucAs+kvwjXmuP8ghkxFTxGgV5DqsOfC05PK93ywxVJlozjJMzU1XQPZudu8eLe54Bz
ddi8kuy9S6SRS+2AaTvtV5G4z7/IU0PzvSi/lOGB8PTC7E4phrWbBfLLYvsy69D7Ja0TTQHk58jx
21hjblL2EGqaGtJIWNwkYmdLkH0EvNlMU/wlQUHbLV8bfXhKNY9hDf1GP3H1MgjGR7i0H7huHrG3
QUuAdH/BzrAWRDPvfauH+dswsgCJBOwTySiLsFaGyL+TfwmWWJwg/+ryI42sNeLXoFZLe6G/m4bW
OjcaHNgW70M4FFPH8r2YzbguFivsoE8z5NB93jBGNJWAoZm3XrgLScdBKhRQd0mPUqVF0MjGLrlK
VczVIGpxVSST0QkpiwLPOSzfLcY6KLlvHJPqGIX2To9a+zIZdDjIiZMMaF3rgSM9CeBVXXWkAX2c
Q47bf2ZyW3/3spEfXH5sw7FwInM8adH3Fy8baFwiL5Oq3dOm7TMWjnHWLrgRqXuFrXk115e0/BLT
6OLTZWEC5mrGimeCcyESbgg6OVgBlCsC/t0kaT4RTADcBZIvipDvaI4pwGbvw616CCfutrM4essu
yoBtnUIo6DO2NT3Kn/o64EaAghwo8ZcsmyJ5neLPwdzf4Hz84tpLggN6Ngi/1XSlynofalZsucLl
tk5LFPUHV63ifRqdyp9VPN/XCmnR//mgGX839ZQHjQ+qGzbWXIC7fztoruOmTq8YzV6JDQhwZfA8
g1ESM8daJrHcsX5qdWCxhUy50CNAXQ7CZBwntxYalrMjPJs1SHnpC+UurPTtQo5ZaE3zzOLh2JOg
jctOaYuStbe5hCI1emBM+v6LzWYaL70OjjvTIklyQzjE+zmtH/BVZVONDrUgIoihtLwD//PHd/55
zUjvIxMVhguT8R+BBWFXpboXh81eVRt9G2eoNd1w7SCaZJYbgm+hel3I9KpOMm3jxqeFpKcYnMo4
lyRwqaoMpuDeInHeqDCFEEiObJa6vD80JRTLpWAYq+lhhGmA5JZGwsxvk8uRKcggLLKcF9QYt8CB
YP1RSBoZwIi8+Rd1yEoiKHO0FVmJA0U+NJvBERjeomValNVVNu6Rb+2TeVp4SMlgVkerKQ+2S8qE
Lfc2E13+zorNg5BELDfsy7WWAQMZjI9iWvCdV8P+TG9qAPconF5SqAmz02CwJ+WGwFUlBTleTUuh
rKMEg8fNAMw8VDCx/sVGUMeN7B+yBsfQEa0YCDOIDvm7u6XVKUaZTUO9TwSCzp5idde6yejr2Nvm
xXBnzzbuAC3uXXhFHW270v26j77Yk0tpliWF5JPk1GEsB1UYwRSetRfy4GyCB/kjJS7eap3mvwC/
+rUoNdrBJKWw6atko2j6d3WYfzhxeIN7th2a+Fn3si83ZeHIlScGH8jeax0MBVZZWtsqhh/OJTG7
25yX5WaqAs6H/V5JHichYPFG6aN4E03ZJneUl6CNCI4ppS0ZQvN2bk9K1arbtNd9FyujU6EN1smC
7ipFafsamCTiqc99Ph5xb6z5SaEdMEX8b/bOYzlypd2uTwQFfALT8pYsejNBsJtkwnv/9FqJ/hX3
KjRQaK5Jn9OOrK4CEp/Ze+1NlFX3DbM6qHppQuHVkBFRNDpqcrSzm3Jg3Jjq2ZajDfNG8ak0+KJy
GXZy4Cll2CJns1oU6I71rU78OqVGUkWaWwPT9OWu9TibHJsqcFFSLb9vUshZANz0Xv7mWQphxlrl
ZvO9FJQyK28ullmFeQTmoO4MJdyqhfM8B/VF9cWyjN5FXB/9InjhpPxUrSldtLWe1GwoTNv3wXfe
A73cJE6HpLfHlg+Zes8Y8rLY3n2NGmEuepVJ8aGEQVT8OOpCyjQHH3w/PlRZdjb10KVJVBZriyp8
9r+nXL7KOj0sStU2/Cpk90cz1dcK6SHAWIscS4STZSR22dq2V3A4+CPhSu+KrZage4yq/FK74jnR
UPAqVZeqOJu0MZUYJF0jKofbFR6BKcLn/qdv61TfkffcdDqcKRgJlYIaMIcXzwtoUAno7JC1U0Js
mJ3zcs0mm3fsntDe2+VzZ6DnrwBIeoqsQCW7bRBG7prOeiBT9T1Qp5CY+eZ6W71Glfm+3OBhDf7K
yceHMO5RAJQSA0xl3sqYKEyguVi1GTxINnpQct48OdwcS+Owoe9ZOUO8d+jJPY2sSTLQaJ592iJD
6I9jVTyWUXGblG+iZZXc0h77DdgDPQAmGtnBs8bwfBMYBkSAyv/Xdrcag5PeYBQwU94bSv5YaPxF
grvCaLh08otJv6Ytl20Yng2j5unBzii1PFCRKPzj1orONW+yPZeIJPL8fcjmbeVhZEsGFtdsxl+6
pDDO0DSANBA7NyTRLTaH4zR52HVN6GOegLc0zH2ww5DGyIJwsyLveZ7ovrO35/Dm0FsetcRNN2Wg
swD0hsswzX8caJRPCbwg8sAuRHk/lzMmlla8eOSgsYPJdIwBTJwi9J56mG1qUbaMt3IGsm1k7/Kw
MdeDafVbOnRvk2Cs6Lp077YaHCO3yzaFP6opaUunarO4a0uEPYg0oTU1DrxL1Ekttp4JNBOfxHZ0
wMugKjtZCchB2EqneY7cTT3qFijz+WoyNd9DnEPIkufHTBlWZ3++hrmdbLHA3LTOALVCJMc6m5P9
bM86gq73cqoqHt4Vjl+n+R1NftXRmDFgI7dOSNKskxDNf/6PtaGRBJli3j7MBuG8yNcOOLLNTeha
z66PrddvX4cqcpkvIUUZpsrJqOD535ZlUNdG+yIEataiMz6bhOoieRgPVTBr50jE4lTPv8tPGvUr
y//hqGMJWtvIbPOJsHrPchAAetcZ8frBtoV/Dro53nu59RZVfnIZ5UjgEIgA38gcVlOTfiaB8trR
/xyKYb6TQsSHNE4NnCMdcvO0ys6plmtrEAjEiRSOcw5784aIztkvr3J5FVAh+GdYzW8RoGEJirxG
/BCxUvEmMCG0oetisByiwPu9KafwCLWY/U6VXNIg9uET8+30IgJbqUOsShmcGywPt5aBjrdBIXj2
steqQ15nOhIrdu2eS1WEBAbocm8E8I7ZDG5X2x4Gx9sLg5FKQt3JomV8BU6/m6NpM5rmtzXEyTbu
zPpsV219HkPjb4U4fZeNRXcOy7FboZCRu8KdtsnYG0dh5yxzmBKeBxOMRyxZG3IWPwXSe02iPsJk
pyNnCTAdQZYjqAI4vxWfh+nBaae7HBrmJvSNGywUSLMAC5hPN/FhfJL5bJy8CFqT8bebZc5giIAU
RE79vjHSk+ymdq9nLmvYqpqbk6OJhkmGtepnlijreDJuOQqnEwL7+BgXAdpjnAvMCI2kPdEWwjiO
Th4nNQ+eWGyWryGR8hI1BxLJFGT5pVF4F6EQJ7CMESjNWARIkGVcY5wWBXDS4EQpCtAQoZbDYpSM
1UV4WCxcRdsyAU76X0n6uxLEXZZTK1feDOTV32novtjZ/LJUFxnc6w17sv1gss6TbfPeS9SOHus+
lNzppzdxTAGI2+jKz+AQTY6shEzuYLtIo9NxhCSBoWpySOeqkz+TlOdFnp2bKSxGCmnWdTU3I6a1
wdXu0Eftlle5CKbViGgOstsYbhA1nozQuDPsCpEJ9frcQZaLmuelTqonHh+DzPbQe2D0BX691ghl
VmJnmKHN2snnB/X4XDTkmF9Q9dec/fwrACTEj7NComYNYBMlDdaRnVOm189zlX0qPaxSn7sWCnSM
TawSx02DJSDCBBkUc7FMzQcJPBJh7Dp1+UrlgDSHEIMmoLpsMSFaCXu4slonVXqKmSuuYAay7kX6
nFSIzrSuorXiVxaTzCxLffW5aPv7kM5dRDuRMiPIkmFvdMPz3Eb9Mc+IyYus8FqnQ7HTm93i2VoE
wrA4MwDp9KI9OvutqHCWIaT8tUqJpqRhzplZ9LfVOEM6cbOT0eJ8jQvlQQW3MGrVXa37z9KZ2VWa
N7pbvCHu8Oyg3IXl+TtXKfcqK6hOe05Uvrzr4h2op0/SZKpVq0Mbn6pbJexDPrkYTZzD0kALpTbu
GnGPWuJ+yBprB0QSn6moj+kyTVN+QF871kF901XMRCYnLBEu09Xi1PjlZk6tp1QNNEvlrtFi5jF6
5Z+HsKNosS6OiW6KTr9vcL7w32hgVjkJkNwsQtexDvqkIh+EqfHJCqyEhQyWDBn89CE01+WKAB3J
LJIychWb5R1F9LBahi1jQH8i+vRNEEpDOvM71rSjZL+Crxg8ix4POIl40c0x65Cr2CPVUy6pi+Cb
bqxunrHoZp+Npu2aVHtbvoF0AgQ9nA9WPrYwOJtnZdqxOR84bas3VXsu84OAcKW2ciTA3BRycv2U
sLrGJEPtmzG0ASPJPFYrLlGtlWtvEI/pZN1VWnuNBCa4oEbprKg1OmmoPRHwrAZ563y9xDgTE9rs
AjXjpemd8zw4BL3J8U0n13trCm6QFnwwacoRhLuJP2gwfV7rk/hmuIVVWHH17axQn5D74/U+cHw3
8i+tsqIu0B+CRXhpNnu6pUVUfBUoZVevl9+avBZ4zplWv+hW8FtCvUA3mewL7DubUSjezjDfBgU/
Coi6ZnskIDb3xX3KvpXTB6vLmG4jTf4xct5DVaXywN66k/ich+rzUEz+h55lv6DNGKNz37ZG+OB6
2aFvy58kSI6GGoBkTH7x9epwU+rvnsnpwoAZqX9L0RGV4UPrKSBLwmOi+8jmIjjNdXnMLBO5GAHR
NBqHQePW8QPb2WgaMVg9fK64q+y9E6LWtcb4d5mIEBW7kdCG14JB4MZm6b78shZOEJyMJy/xvrzR
v2MGBfU0WIfgS/Xeg5yrRlWLdaiQn7lj45DsyG1t5jMETXZCanzdSD7ooYg//TH58mT4Q+oixFmv
xEndgTwR5KuPxm4K6eQRiXMcNvgmJrah1kBRbe3LoqPBUZ67hmCTdV+JnTKtqH5ctSQLs5majG+S
hBCes9NUTLQKyl8fW1+EGmEYVMykpT8qQ57aMiwxz7SQq3v/eTFOLQ4MQ11U1aS95AoohJ16GcAt
c2tTVc2iwZTSDrhvACqgK5VYfin8FkC8PeTJ2uJGTRhEHjq4ZBn5q/8WAIs/R8fnSNQpI38BlHTp
OoB5rqNmN4BKdoERqsq+h0yD9/nB9e+6ud1nhUnMGtqTY9QYiLFcjy1OlJ6iKcx5tLx0tsuH4Zxj
Wx4N24R93QgCkl2XfgzhPyZd7a6f3ce2zIM14RzseNqeqbf1d1KnrGIbDW0NdKxGeE6/hp/MLbmJ
8oM97soQSaseuWJrWxuz5VNcHLF6NPEkyv2tovekJH8ZOY1+NtDtLS/Bjjlxh6D6sMl8WJBU2mjf
N2PO05UTKc5oFqGXqjeKM66hOEgGe1sF0w3gJAIMXBfk7uZHq9TFqpgwEmHWOC0G0QHWodPRGrUb
rJ5afr8sOJcm1+zx7YE867SEPTvTd5JOPqxW20lgrQ2gLnRC6sAR7Cudaux21p/OH599rRk3rY1B
DRipfYx1siET97vABrFrM3EpcwS0k2CQX066dSwIpgF5s4JChtM3OCyYjqnTpqtpv5L4DQ5s6AEo
qImPI8GlicbLL8ymT8LHe6BoXfU0/BaJhv5TECoNh2Cdprc4QiXkUTUVymK4eJYX50k4V0dOtGcg
QB/Lym2aeNZ57fQx+8ZF0Q57sEArpPAMxvxEqRTyTeXHH4vjbRk5y7D7A2byfkS3PRTiua3GV3Iz
ya1zn4egv9aFs/dU/9oxqkA1hmdLcR0CqRWQzljIqHWzW2GW5cUva1xNh9cwaPBvFZ/KTaMCwTlk
24bn3fLki8v61nRsjxWBUjkQl7srsaadXTVnOHRIl5KXBcFexNXR79DQBS10aWWYaTmel1suUxuZ
ZamhFkVd/wdCasEEXFc8pNfURqagQG1WfIsc/TvvuC81DXqdy8npZ9AO1OTYE2hddaiiywvzEvlH
iwukyrzL/1bSRg2PSKxd5YmC4nkJNOdp2fQunyFSC3b1MUPnmmV+XdbHTrCbAMzPookni6qRChXf
0HnY5dBfK/h2TPAXOYC69tPb/XsbDA+Mw1g4JDLehIfI5fYoGWAsV4NWwyVb7otlhgCylik4bn01
nySQUTyqmhnRZrJZNhfLAqt1vgKvfVq8RD7W5pWGqNGZY1LrPDkxSJxfw1FD0hCEu5x6mNkjr5Xw
KozwqbNekP0EfCBXgvvIXR/gHuD+YJAIxkCNM8DrS3VBlh29s6qlOwueAj3oUavzm0/2LKrD/GKk
HL4NNVMkNRQPqL0phMaDpZ54HpJPrNzpTdVjFtHIGega5ReEDaFmX6rSUnj+5V2OQ/ttoO70RgY+
i8XLeBGzG8MW19lLNhpPMVijVDtG0J0nW/6qXV8Uok+Zq7uyj/fL13LUVncu2aTGdfVM4/+ba1ii
iRiDK5qQW6qMxSr+Tp36jO3Ipor+hU2MqE6WefMoDQSn7CTU1gX9mbvWqfbY4Ja7GO9hNbRgGXkQ
IzVj5+XxsWT1DXvze0NzO1f+C9YHFhfMMlDUm9ckDd+Xe6gyjGEn4F9DzS+2spi2XovDRDFqlCXO
HQsuf0/eFiOtpwz4ys0rtO+UIQUuJp9oFcalnrozvT6FbrjRZxUWoOgGHQttYxq3CYXSGJvqzXhd
VhwzvGKvdJ+m8KX7cUi8JsSAZ08g7vDlfOa01Cuf0QV8BtZLefprifwzyoZb5E/YLaUBuSC9ANuv
LLTHi39S83iomiVPzqzJL5OCCWTgd3fluLfxAxQ2fYO6WKeI2r5V0ylVtrAjizYk1+0WV6Gq5yKF
QoBSeGuVA3GRjThWtkvtmJFxxVIb+RRuTe1giWLt4gra5lHA2DjmqlU3FmufkzPaDwCHS4Qf07Cz
MTsPpU1WafG7CAaQ2LMzzdvNYMl281nXmoGiPLtFc0eBIt1PvDAH9ZZx0r3r/rRT7UykvLV2k91C
QXWslt/q1IvLbovaHy5+Ja3VMKbfagY5dHh6Fgc3z49XCUsHkgPXtZdgDdbx+qg6vWT02+ETnQPn
OLhetF7+CWFPoqWfz2RlELbhhE/LBmO5NkcveF64Fgk2a56RqH9beShgAiSlTgSHY34SSctSnPsq
Kpine3J+HDUWZxX0In4fXgNtSGniV5WN5iIGxtNi4zanhahW0qgep9St6Hhp/jo+Fr/EH9s5q17D
SMxlsRQrOKFuee7how1/1Tuqvlto1XRkytHRmMBY1Uw6s80N27Ny5TjJJWeCPDt5ulvG/DqNqbGB
5fzdpdFVVU5zQolGbbuDT4+rOOfaYa3yqhuMYYiAR1cyDCtzfqs6DLiCQYerCgnHtA34HfN5OTMW
3GIcI2gC4sYjvbfOQT3uGItvebk0eizT/9niqWzGDhBk4zHLNSAs1S5j0mKcJyjTW6CVZItUMtso
8gVjItY7yuGQ1e2PzsJDA2OyNnsOkuwX6SjD3UAcOwMorurAbGW4ddp+g5YMKD5oL9QY/V8XVLW6
3JczMYkjvl0X75Z9CEBwKLuClRIl2FJm6qGHlN/5S54BpN3sEttEBHgehEp2muuh0tyNmoEvyAIP
Ji591N2CKjAU3CqcmPIWDmapjBpyuX9CS2DgYMxLnEVmbetZXlRjZQv2oaWc78YhCdZNVKPiEy9T
1ZTIuF+WYcIyx9AaOL5dbz4tcIw6nVDbJg1qT/xAfcIx6vkhPbQlTiFh1lbIlTPzsCF5WO6a5wVi
mSQ4szKPfMzyd7IBICUa1tPKcZ5CNuCrXJv/xYflOQ923e+NXQEzXWFeMlFctc6GQUJghTf8LC71
YIlo8BWImFmNR5PqlNElxKnreT2PghlfF1E6BJQgDGjpiBjDk5ah4nEKKJdjyDlkBRWPayCRTnYK
DWiQYb5R23ddMH0E37gah/K15UhWk5UMnidX46GiMxI+oj/Ew79LA93OzZNlda/9MMKN5PNJkjTa
L4ylgHWJxtZ26KzNOIwh7Tni24EGQ7jJTwK5ckp1SkB3XtlCSX3VoB512ccUZV+monOynevXw6xz
1iHZMgXiDA2TDplodomQa0jdcxToE5I6+yFTio906O+q2iSVxYzubA8NVj2jg8uUeKqUFO8OdyXD
2W3Po0VOxEsQuhytKqakG5103UVy0ZJ+u3IdeXEpUtaVz3kczD+CwhZtDq6XXOQ5ZDXqJMIx3rMK
N4ZTQwGqBV9vJDyMOxRhV0I6mBIPhS5auknSQjfkpZK5lr6PjrWoGBqj/4pbUpojXrKoPy3ybvgo
KY7Vk1ztxBbyTuSyAKkcvqhGiqtm69tlgMJHXVGVkKXAd4mS6qoV/ZN6blZo0Bncd2cIVdjIVQsf
sx0SBrd5I9O/Rfe2HKHLeZbHn5FLU2CVaCntt9SP9kHEfMDtR/Iv6voq2L3uaPM/tdDZGln5EFY/
vdd9lRV7dS/mM0tNSrYIVd16FBgwreTSkFG5rPEWVAjFeLmC5sf89VN1dzkwUy8awF5bT1buMuSR
+2q+mH2o8AAN8xr0yzu79M+aFuwzI/mzQDkyDfJGpkbTeAhWtRJ9SOjBfksFFlhUYB7HuZp+CaAA
i6ZjmMPT4EXvKA4Z7o2rZcxZsupZ4yfc+72IDgsYalF6DRUccZ4Di3BALf8SFxGtJ5MfJE9URgEE
artKfhawEAm8rJcKa8MT+K2L7Z+4SV8UwEg9NvWCABm/qL+9orkiovxe1nWo/fZTU77NHnUQ1J0S
toviNjDlVJohqOHFumGzG6qbDxbrMxbN47IANgQbOwY0K9v3b7AA7wPkfltMGRy1Es07tGvVPo0j
5T3hkuhTld2sF4pgRXWYKYlfZ5OIlfgmUSDazzIcNl1lJx57xlMdFyl4s8LhczcalPB5TWIUzQEK
IolOhv0cpqJu1yN+Wy8XKYtReNW9u87IG1eL+McuRD2r3n0ubnQ9LCCztrwwJrworRLuhcNS+y29
W6HdRVmwnT12moCkHTwj4l/cXoMw2wLQhEQ32o92sm9j980wOZJRm/4JlaQ2NOotOSisSKlDrNp7
9OhpT1FfvrWGV21Y76x9t71Da4YQXqHEVJc2KiQSfj+bTKAPpZTusxR0gMbwU43Xi+a5sdFcL+1N
q0hjyxq168xvx87zTed8pw7xcJrCSajORk1HI56AYJCNtTUKbIl0nyQaIc5gPaWkIDbSEODM91On
X8NiRipg0Z/ZTnWC1skxmosvdUPEGdI0E1+NqqIXAVzSUGmJOfqo7mOi2LaZ+oeGqgJou3vt4NYQ
pYPRgxJiNA8LvyuZeVxH3g7dvEcHaMLuY926dZGGk34eci8H2i6fME6brKzWJdnchuk+q+n4XIjv
XKu/FNFK9YwsPl7wtBxUZqNiihSRc5kZejBEpmYcbban/hPY0ndchPgwOck57jhXbtmsPy/sw1S9
fF+7jLqmb6sED3GjaHSQRLJ9YCHTbc4MMb+WKYsxcnKEzUwjWr8UzPkxnkbIACNro97CaU5KXnL/
6CkxT1EEFgsURDC0Wlaav6b6slVfJJSq8Vzu3LlSoxp6sGX2xIziZFG9pHb211LzU/Uue+V8zUrv
JErWdbP7NxsqbDJIdKFhT4p5JOxvMxof1MdjOS7YbdabHPcsAwh2U5+GxpCJnU0lqA/5TO3qEQsf
D3TWeOq3Ca3mQZDT2KrKSr3NS0WsxulLfz0KbvqFVqT+9AQdDrU4JfPSAbbgFXAeJ2cSE2iYeILj
OUoI8Fh1Y4xIooyBshHNiYOXo1DbOmSH7ukaPvElfzgNB69WuxTccGp4J2ZVantqfA/r8t4d8asp
ledMfuiqrrzH5UnSo/IBd6RTyrPfj0uqUS7RDxdgIdTykx1ImG0cUd01ybsPddYsz34nmO8shEdb
dKL2tFMotg45Dlkn0e8CgXf06GyUsA2jvHxvi6fJcp4XgpQqel1r/kxz/4wDT+EHifiZpXxr7/Qm
/Cg167t8sGFcF86mLvlAVVWxPGw0DzfoRCAkQfIKuL9ML8y7BlgC6YD9Mc6HIzapeyT6r81ALj3u
+ud8eAwzNslYIp4r07RYJJIySmGz1LdabmvrLFhFjfNS1NXwbxpnGGgDHAdnoymtfyrI/080/r8Q
jS3Hcu3/poHb/B8xy1Etozz6+u9E4//8pf8iGpu2y9cxHdsDUKwEpP/JWfas/+EKYQvmt46DXtAi
2PK/kMa249iGjm7LdU1DR2j4v5DG7v/gq1keSi+Ax6bpuv8vSGNz+S7/G7IX5boSt/I1eRm67vEP
/u9CT693C7T50ji0c8W0Gm+pneREgV+cNmJpIWEX+F2+FxXTulmc22Gd2L2xd7HHUe9bQXta3N+D
MSHXFHcFXkjDHAkdUrCVoqyTQ5+YW5/a+JSV2ktTR9up115mo6tXTtdBBSKOzmJv1ukT2ZY9mpfx
UZC+JTvvVOnNk2u+zF4DDyLPJC7Da2q43VaEdwlpDfVbGYzvgSj1naW8gpMcP4fmFr2ycTXYHJ3n
CA2HMMvPuJF/xgjBrMLtyNJ9jEz34jVU0p5rbXvtOP1GTb2xhRvsJB4Vhjainw7CY72XmOI06LJY
SxOIVZC790UuTEw9tnXwFDXGYfnKcG5E1g1/YrbRWbgiwlRTztPGn+YNAYa/ImMGlvGXq9qHwgY0
YDN11Vc8Ilnqk/iREyD1vy2HSWjUX1E2v4yG5a9wnbentHHbEx/fYxT09U5aZnUiZI5/jKOqMQKU
nTHb1lkpt0UnO2AgnDtFiHvQ1PMJxkmCMVmDDbQZ/ZNrC3htdW6/x9ogd3OMWXQGv5VEvH7TYkRT
c9m/BGH1znHWMWI+TwI1i49Ptozccwp1iKS/TjuZ6Iacwo5uZtfUawdswrl32IUbhBLscl8erElG
9zg/v0vAB/twxDkbRoH/iiDYeJ1IGijZCpgVKHxzyIzDNATkw6nqwE5c4+DFD1YiTNYyw67yQvu+
n5ACQ9dqKKQ6wDD+bVLRTEgceXJYsI7L/KWceKd8qUzB9Il8HvLc49Y06IyguI6ecaxHjb/Xp/sC
7WU4wVGRxmcXkDQX1Mlwyhrz1VFUIVp9WFJj7R9H9wBKtlh78LMw+pLyFKc/zuA/47TaD7L4nj0N
jEOA7MBMhq0O43JFAErMuPsE24MdLtGErA9qY6hPPG3xdoVQR5h7RHPjbDL+WcQ6o6MyDGuXyN6l
/UAOiaQTPJlNeOMUnpOaOqVnPrIu3OypZEi8g8j0ZxzNYRubwJT8rr9gSEj2cNB7NVNDrkn9tLIU
o2j5oYYXvZk1HpdmnpcnjfkxKH0K4l6JQVr1g91pLIBi54DkBzBR+hHV/oet48uuHQ1oIBTx9m/i
eXvZMqqOa6ZyDeUVw9MRJxX5x2QWpL8kXJHerS7ZqAEpUUBtssPiOxXZW53ppCilW7TCVCmkZ6MX
F/pxCDDLKOnK8gPD0WM0zcPeaabq1OCzPhF3OlvhmvhOLCYaqyaQemQ+kid28EuIIuqN0bLqGmf1
SxKjWq9HRhMkOW5jGN3/wf9nEuRkXjPOQaR8LvTmoabZ2M+xe+e5MUFdiXNXVY62d33KtjK+iQqT
Y+OELFxYp7RSDqfBImHBtImEgNV5bAt/1zKYO05udx/GfrVmXkdET4lyigJW36ZDva0brTiITqvX
bmNXWKzq7kSpbcEi1e8rMlaQRkiwuF14+BdTEDlP4E2GXV9gu8mx8qysot8H1ahtwyH88sIGEBp/
iAVkeaqzZDoM0Ajnb5KoxpOpfghmWvbhMRlaYgA7VpvYQHKlD4Igf1dKwVsLOy8p4uyIhhWMkZgO
hrpQKg3yREYSN7KR8uQPtdwLzWSAnX8NGYPdDkERivJy1XEUrOu8+TORFLsrCzFROJtMH43qwTE4
abCowcGPEnESVlKsTROvaOp5FxCpCCozbd63R8ae9Y3lqXVH4CqTUDGfDWykXLw7b6zFaS7lcx2O
+T71EakGwyA4EUBdDpNxqnCqu2HDh+Ek3+Y0yK3rsjODbaG8X7DwKlffQZA8Lg+isbavBD2WjDby
4TKOyRNm0GCPo/4hKer6bgRa9Vj7/l4aNZz8uuDcqpqP5WcSgM9OWGjUrPZtyE3jahqNfUdyTL0G
Qyv3hZEYh460knUeSN71ACyo9HGymolho3gyf9o+PMG6qB8S4HY2Bpfea2emRsVdWNM0ZBmDJ95s
wlUq33rjrUWeM7XnSS/HS561axyj7bULI2uXz2a3IpalJAzNooh0A0OaK3uApiB9f+NNJrSYuAdb
mrRcdWMAwsfWhp2easGhsdCeLeQrLvxm5zc6c9W5kDcZ/rGD2TkXlZ3upro0tuHY3WrcSxz5AHjC
YULPyj11LUb5pwxij+6KZMEE+oPjFOJkgm87uYR21Eg2gK8OxSYfk7emtfULbj0HgFZuXYqWUQOR
UczWPTuCCaXZ2yAN2Iez3cJTFL8iZMMHbrHLHZygA6CRVpssTL2TX4VvLqG9F9nRf5RR0G6TckCC
PXkIIgum4iNxc0+kvYKnbu7BNdyHdDms+XR3n7SMRACFIDA0wMRl4P0sniKt0h1WiXceIrs7GuDS
o8HQDwMVGedEVxCPZ2B+0Yj3MnKZXnW+1mb5DeBhLF7Lbs+hRIxklNxAvdxiNhJPOTOiPdvfx05j
FRrFqPtcH6dkWfOzSI8f0UpGu0DJnqSFWtd6Ddok+AQyMTDJTMprbaz7Pk6eeovcFmH3bNNmMCKj
0Z48EbVfuOlSfdBOcE+yrdWkwR64UhJhneyIuYO6odfxue1tjUzW0gWFyLBJCO0WD4X/YA8ecv++
qs/0tSwH1h35p7Az8ayQ5eShdKsp4wz/MHjtc+F14IEyQg49gj20zn9Et5LdJ+AzO6ev4AWKiW3B
pfNZtEVOYMJlG6+i7d1NWPvA1GAvYX1g5pPcd6Mlj57dS2To/CHcpJACguGjm9mWGW2+z83K3wKy
Xec4ufKgZ9iWqpBK90J12j5qEwh519De+yhj2O/n2Usm7WvKqF6ScnwJlGaEp9B81uuncK41gK5D
egc1WceObBRns7GfHF0hlrJauw/1KbxqLker94maXd4oIkjxgM1z6EhIRe0EviYhKByrbffSqx11
p7KtjCbqXmCYEVMwgpCAcsI4mLtt8orqJTPe586oD5I0S8A1qyysxdVAB7ti3cbHYQp7ZKcTu4fY
mZ/aCGhjm0RMjfTCfIvMvWd17tlv55zNwujg+Y/Omm/y8O1a9grxfA3yXjuVEEfXPZaWXYevhxuD
l2BpYQkcIbIuQx86h2D0L9BibUUGtl4qri+kFM60DV35VdOM3EfxAngsnUMs2Vg21oCDtsDgx+TB
exj7+t6Pp4ces8DzHGKmrIRFNy0w8YS7GOcUtN0p3pllLF5qy/zk6KNRj9qXaGx3kH/YIIZccVRh
GaR11DWAcdKLqLK/cVxAmNMw+81x57wnOxhjn2ZCTjpcTYAXjR6yu4H5Y/wbRlmP/oQlmgNfbLWi
UTGuobtzorLdUzfXe60RJLTO0kbh6pBYaAMgJq6OkUFiwV5qJtJESr5ckjfBA8vZt7YJmQBKUb7o
JiPjrLfDbwcPDxM576We8VVnyVobRf2Sx0a9zsaRU72ay48GnAy0XE2emRACvxEuAV598UdkdX+S
EzxvjOJQUpqKrGkAIEb4Jx7qe4c0M0Q+xZ1dmC6JX2W6MaJOWXZdwdOjJNKwpdGJ3e41zBL9GFg5
sQBOCUd31vcupx3HVG3igmjma9T9NGTSrqdBUDyRamq1CQVx73J18L6imkCnmlEkB/XbFBj1xZaS
Vq7T+l2vudbRyWAray2BxXHo4mNn1SqBc9LgCe89zIJzlLrOwzRB/rC8+pLg413FSDD2iajGu8KP
v/gqwTmvXNI/ROF89b40762wb7YRspg9fR+r2dF4b+kNq1k+ypE969znTJqyENEOxrAjem1KR2lv
y1ZMtzRHDaDljSRUGNW/jmx/l7K03Ttp+4v1PHxKEnY1FkEXeY3DJLMoDvXA2tjc/sd5tq6eEba7
TAmRGodV8xAFUHeDB5BCDneO9ss6Mz662rFjhSPjzt+iZ60PTVuwBbNbTC3YKtaZHOyDhwGoDBrt
amrTJebx2XDY34sYLH2syEA5E9hziFdoQxj3LtJd7Ur1dS+TkM7IZIBbe82RhwTxsx3pZ7nj/EGP
bOya2MX/75eoS2Qj9lFP3J5GMOp1TN2HqGufB5+YPspfbzuinaQLlpeyQsrUmrAFSrYtWc0Sopn5
yqKyfp1AdBAg9XpD5HN8z3FDvVEazSMmHagBYcj+M259EqFZwrRBHJyQCEAplsROaFQYGzeQdyML
vjviZ3QocYnf1IeMIcYKuDwOBuX7byfxEAHNO4wj+ZKyh70m3FJDHJmkFzO9zg6h3zyZMMWQW3CE
hvQ+WeGerMf0JQ/0e83uuRaVXXOuwBngQ7cROIU+n1rMMn3TAhreFENebR12yStR6yb0/eKsyZ5b
feCRP2TJxZ/t8NwlM29yIFDiJt2DJrgwYxAGuTJDl+3P3NnVuTcTXn3ufsFtQXiFBWQj8lY/aQjG
V4M3+EcWxGDDQOeCV+4ekrH8MMCXrdMyklR9RJsbhZ3utVgOW8y14SEjizlOYgAXgWNtvLIfDw6B
ROgK0R6Evbcti8LcGa7XnsrZ+9tOfnF2JgQ0SJnPgaNiritwiyIY7lEvYDScCbtP4w6WZ/KsZY+O
1YX/k70zaY4bWbvzX3F4j+sEkInBYXtR88DiUBxEaYMgJQrzPCXw6/2A98YXanVHd3jvDaO7JXah
gEQO73vOcx4dL4wvtTTvhQEnBTjn1WhQutIkwDHYGPKi8+EmT9joRdK9QWTg30WqLldLMHJOxNLU
SUmd/4cou+kMfpNOXgKOjZLiSZSPY4/bJB34o4Cgtt7JwmNuZPHRs4AV11Z4ppvg7KbWDkDUAap0
0dbqufrW5S0jCOtA40bk10PTSeudjqhbLuQpE9fmrVVCibBFk+98lTZQeVlx3cCkxaJzfegmUaKr
6x+0S7mcE6U4hF68JwqxpXnjAohogNYU0joPpdedEyroZmmyQfSQJ9O/34ak4CAC8NuNGCJUwkLF
gGjyatfZ2aF1feTSKvnGUk3DAWXuyQETLqKwP0athBeeN0dTOs90ieFKwqoAf1JgKRKGdXJgrq61
Ltm51Fm2075Nxl3r0oZJoxfcemxrMt4ni/u9YwlYVe9jGuoHPat8PQ/DD1MPT1HZyz085YM91mo7
xfKjFv6HyjTGUzP/ThG+OUZzt/OrxLlwGC4ordOFrRvHerHlEQep/2z5xVsKQeGAr4jNK/71nddT
UnHqS1eg0JAIc0hJpdWCzLx6i8z2kTvxiqZlPOJ/YSsYPQCeKVuWH0oJ2WvU3dZWMX1BgqGOvHP2
Zqplfs1tD4NgOC04spth6F/QUBAWL32Wg6i8U7ziNC5HWpSNWWxnQucfSrAYrQ/hFpTmd35s5ipF
MlO5j1Fib1wQQwtyYeu6DSN+GEkjt6KNZrt0F8ettZHDFO9Cyk6O0e5TyR2dRsqGhOV8dVycJqC5
w20EWSt0k/laGPEjYcDe0liA/fA6tcnA8R2vaGOSZmFQEqLQ1q6NokJIv6MBN+5C1DHEF2MQ62h/
4SgsAfAM3TqnuLIJ4BsD1EbWz2PKycWk4DeYb/Wcl9t7CGRfhhH0natLlkL8PYcepi6PfLqF5CAx
4EzqnrAJ0hsJItw4PZ0JIlbOjnDBfxkeOzKlN3VTxV8tPOUcqLJvJCdvpUv7lT5WdMl9G0uNS/ZB
qyEzzDUy06ahEtPqvr0zBfUXj69FLzb4odKSCNLGQcrfTFRSjTw5Dkn3UHizfd8uOLjaI2lB25Q9
oOqB0E340g5JshvIGC3bGhMeF0OOMBkyF+RqtKuPHHcT+tEaVFw7ICL1o3tMFCMChKZj9Se2Q/ix
uvgOgh13IsuxI7Y7m306LOElK8B4TizovWJW9hZZjJWXt1Ya3MSZKM9kg+9bu8+fiKXl/XfiXd/L
x3j0SnSH1rmJ++3gq6eynoNNftI02Z06ug7Lj8gpvtVulz8o4mMhi8LVqMB16A4lnM/a2Jp3vrFx
+1ObID0nMWRC352uhym8WC0SddT4WADQqdMlhIaCKNtyfOwnTUUz2GCElVX8jqN1rfz6i9nL25pw
eR1b35qw3zcB+jTdFHfNaPebambG8rtNlA32M3d5aCiT3Cmr+qoDwtpAyEHvfZgXppy70OUKz76o
Gekk2DlFGw0IXQOMrgJK51ijvYLgQPU5dNqfMnYQ/5YRweVIubKFa1cAuCOddZ0CvOsB31G2Bjqy
sPCgeGx4j5/DcboUwPKihZpHtsZzkQGXxpAdUbqt9GoGsmeM/Vd7gro3qIu7GEbKhceX2ZD5hoXR
p4H1jRYb67AqvyhqIwvNT4H1q8H7wYnDVrEQ/yrQf1Z8Hy0kwCp7ZUx+k3gdqT/StwNp87WLZLy3
wAj64ATThSuYAhis4JzAr3bXIwvAouQyWliEUGMlHU/zCmsIPCq8QmchF6aZS8WI24pe9SE1ru7C
OFQjtEOKbwjs4B9mCwmxWJiITW7t5UJJDL3kGbrW0cqyJRZHc8gsjXkjuZEk4egt8lGQRNQsy4bH
J4rka099cJVKJBnzALd55Mt2+fwTd9NNGs6Q2VgnATt61Q35ceZCeywX7qO7ECCpX773nn53MUyg
DUeht9AiJ7CRzcKPNIn4XUBx7kKWrKkmN7r+cEBOEl4wYxOFq1Rmt30ClTLU8syewQJW6S7QSqmA
3OUQm+cUS+7ig14Il4CF78uFeTks9MsBDKa38DBnwJgBgEx3IWUigg12JvDMiXaI6aYH6Z/qcUi3
JWUWDtMx8XVwN1s8vFX1PXTZyM1xvGvqobiY7tkf53eR5QY8ps4H5oN6cYzfQzm2x9Qjkzu37xMx
wSiq0S/UcYKDljnKc+0bhz+yHUIJgqiEoli1H0Gtxru5SRY+1XccjcMrOxVY/m5xUbELYHF8cdlz
YxYPIwre7OxKm1vbVFqtxqqvv0F0nDH8ueldN1FyqI3Z23l8N3B7IW5nKt4Tnv3lwSHpQI6t59IC
GCyX8DWPACNp3YbYxm8K+h0Gii0iNE/OcHTJvP0mbCOBHkAkntWf+nlhZS7VBWWj6TSSeCO6fGKi
0sFuxmlI298cVmronyNfw5av2nvfdSnaWNlNBw8MgjyWg3JgZ5Z1DATaG/WTYkuriVFYDwWn2ZLf
wRRkrtMWXF0ccfosJN6pdm6+Jg6i0kkPBAKq2cbv27ZrHRBJnVPyAruu+4ORziAW8+7i2erGL6oH
dncwYO+NOfA3ljHWe/Bvi4IFCFnte9DSovrYRhw89VDcAh69OrqjM7BI5Dh7bopWPjgjGMEyfxJz
w2mbaHvWMIklefSMrUWC4LYujXvIXWbLxGuh8+/78m4es+ssOiLgRiD0yW3e5AjOifPEc+xF5zaJ
sMyFzrEd5m+BJd57qxoZ+RySOMe8M92YXVDuDTxzK7t9D0cTRnd0iYd+WdTJj3RDhSqoHcGbtXWI
FcRudr4TkQnC+EuyEAiXIBK8YH/g9a2/k+OXiJTDTQYkesB7fLRHMl869DxHPOUrqwl+BvH8c0ql
fFDYxcgg0YSRcJKMUxaFpWol4aGQeLbIsjDNblRjPLn1N02w5FrN4WukQqrupMfU+sEkzW7bWtab
04QKYJlxX6TtsdNlcsqE2W3kgmUKavvWt6p3RkSOxmEIquoiDYjEnjDTS7EEIdJYIlNg7p5HAmUA
Yc/djZ1VpI34m7HzYMvHNZ65snlJ/O7qEBS99mqacnmHyVbZ7NAdUnIzwl+ozL8g5qYEMNegJuLJ
2g0Y4G5wvkPOcp/bGtJOGpTd1hFle2hi62yTLsBaV+xtw3/3y3x8zQQi9mHY2dQDDlNd9DuMT+YB
VkzE1NQGh/qIGoZjDjnKqfvFrvMnl5oznsBWfxnRkejFwRjEe6K+yPxCnFfN0bM5YERJTCM9NNgF
djGqgm8mAWwOjN87Nw8PtCVXPAh8j010IFpmYFt5SWCcTwY12Bl+CDX4JWKquZlzcaxMdng+ssk8
sPstGL7FPw0vybSuBnMk50PzCWoj61FVnMLAOU0R5Hs0MA2SdGoJkk+qwFivK11+4E/rcV7/GMlo
A/8how0+nJISKVv/Or/ra+5YN6GPs+jfTWwL6SUd+tIK10v4ihhmsHtBZdC96a+dJb5NXNwuIO8V
Zef4I0crdDJyMT04nfswtMxbta53slEsYk6/NEPG5jYz3bU3nfHv9g/gNtBNNacA9uyuSY8OrdeD
LLwjJfV544zWPqT3hgMjn46qrXZVMmCFHfsvfpPgPLde2naYiMhzn4a5fEY39egk7jau2kOYOocw
H3PCJgSJC4OR3idsC09K+I9hNYizJ6nLRc5wq5hWS0I37uh9OdUF/TNct45FVrjx0Y0AIE4WR2n0
CMVrgR6nMpm809a713l9z1a73oyRffQMfBNGKtJ9DPxpnS+BNLZ1k1M1gZ4i8PKHbIBr1i0WGpJa
K3YXqKVsB5xLpya4303HdJ73m1FQK1fVrVeMd+PMqZuFdao0dv76AWkZ+0JZv/bf4xx0fzE735Sv
YB0KxMaizx4nS3HfUJdLzukwX4BE9ZQhvZIShenQxp636YhWoCab4+TNebHKE6xHarIeGhOrUhGH
ILJSuhSkHXsGj6c9OIH/lErdX3xaDHnTi90YBNQdsurkpXgKeps1IfGjU+vS9k/qDYwgrMuRfA5x
0rOoMWek9jlx2XqJ6WY26IjWCQ5SdnIbmpDZvjOZ6iK1HDr8tLlMu5xp/aHrlrk9jua90PUF33Oz
MSeL2YkuAO0D9vAMzKh7TyrT3LjYAcvF6TybzNBLGtHt6L8PYEe2MImenJKBEtqo6wYOlTK1PrKJ
bWyKT3sVGQ5kv599Yn+Mc3NToe/d6gxXkhcWIV+Gop6HCBD3jF7Vo+k+uKF7BDOO35QKrV+/UF/L
QbV2L25lws5Q6i7mVEqvJbfvfDgh9hj8SF386hI+1bE23EUonb71eVpua3UFI07Tdwyevdm76qAh
lTgU1k3l6aPljJKT8UDtsym/z33C0WFOw8NA0jdarW5fjTZPg+1u64toG/f6bTAdJP1VvqncN+32
1NuzN9+cDigJIUZGmJ/dUujN0Ns1gmQUu25v2pCDY7UhdIgEDTg0VjvTbbgjMOWBO7hzguBeRVa9
H9LuMPTBBo5ch7aVlGzGL8EmU3dvhEvnSnkTm+pq3ePEox02Hs2ZPL+pdPeu138Y6ZcaeXZBHN4O
O/jtnGqSDeZyg+aDnov9QO33FcFXG7gcLkkc8XRsbPzM4VPVfeF10auem3HrDJCWu6yhUc2pHu6G
CNe50rsurm4TPf8wysW2OY0/+EJqJeze2EfNtRTF1X+Y53B8puG1U45XXZxO3SpaiFOqwNtIDrQq
CK5pDky14NS7tPYgH6H9t9J6z/C5OHVzR7e23kBQuppxePFqA5KGras1iK9TF6GEyZNka8V+duzj
9gseli19jnGPAhhvMHsSOq3EoAwUsKOC/nwE87cMZkCPLoWMDEXx5IYc/LUDcIXZtczarenU3pYa
0Cpx0Zd3NdREg5yKabLqu6GMXmn5Ods4/lamvoHMxr0jSv2hNq0bCP7XflHzU6G7qBAZg2lRC+rz
8MnX3/M8jNe4xdBloB03M06AjiCBxPYd6NDmgh5mOcKI3Hd29UqqoDov2ib2rhnbonYctuUQEEI+
NbueEbFvhOg3dt1Xm8gdzb32Ms41kRNsXHckXwOjTxDB56VogtnUidObIJpeW6+7lMWYneu8ByiG
sSojnAhm5QFcCrHmWiNBycqzCat+18eYFU1T3va5T9+A/tNaJ+RZROTv9RGHJyBbsMVprgTOUQfo
ktKJlcUjTGbUsAiq4m3503jUF9m4d7Xhnzl4bSnt4Qt6Sbhyx9bEL1CRGJ2dlIhzovFBd+2LoLU5
R8ZT2Q3jTVZZT+KAFYeVvLmYEP82bYphtyelImmdqx/n+inIjK2JxxzIdZHs6jrahV4OMSos600V
YrpxhpDKbGdiUk64QHeqLnNPI2DZAlvuZy8v3nA0n+4GJ6IpFr7VHK7X9tQT1xZvsp5AhU4Pj9pk
kxT6+AWkQNhuCifD2KcassATPMoSSVObhg2k93Z5bEJuSUcxthRV5vs07C/uSFE0iDG0WNajQvax
pSZeb8qguARRG9EvssxjzLYLI9/KQqpRDAikxrQEjpv6LCkTR48MYX+gzynPBG78uMPmnt/Yxfg2
TrSdlaQY03q6PA5eeaT2vUnJ0rFtv9pJowZcjnmwJWMHnNHBgAW4iYlC2YZfg1R/6cmcRLGKdhPP
p792GkKreodV7hwW3iWa0H4KrIv75a0lrJMMjUGLAu5CcNcV6k20PAYVG6t5OTRMNcXsRu3KAajI
JAbn2GCFavpbx7yJGpEfoVG9aTNd/NvwC1KZNmC8wjuoeC1C1OxDTnOyk0L/QJUrB45qdjL4e4zP
MY28oSeK4FAhkgL5NAXbxMwOCU2YoYTn2ZXFOnazAFOQPW5dR6A6mtZ0Jt2rkGofs+PaQADA3l8S
YSc8YjNm1d0hZoyPVhCz+fZIEG7uCpu6GG/+I8wmSjdRcbC77tzb3r7NaCoMmqxazh9yUxIPs01K
rsy1jPREee8xgVyxd+rnfi6mDbbqFStvQqG3vYh2ega19ZygUd9NSbdHULAZXIpG2TARm+G++aUV
HYZ3UmNeJ7oPIFmR74yxec3yxNmqibqIHzvvkZeZmziuy21f1j8RE2ljad4WGq03UUNk7DHUy5w0
XhbZ5GJ5YLRMenVhC5ncn4+wUbcF7WV2WsWs3tJET1uDRQKGZ1EAp9WS8ldxgcjI8ZL3KUAi/poS
fFQVyY8Cl1Mzhu7Zdug6+WwCNctVSx10y5n4SMLN9DLVl7aZhm8qUtAVUoHMkiCOzOefh3mtVXmp
RYrpM+As4D8WPl6v3mpvrK48Bc1iYgpLDPahzeHT1+Bp8HYeyp7hxLarWcHCK98aA2NGiYkPhJ55
NGKfrKSfiZfIs/hecD7diN5QR1Uh3HRyK1rHSBCYBNBypdYMZVI1NxHYRAJGfsY6iJfG55OJAY/Y
B/e1l/0+Jnb53oSldU91Dmh5SGHYpi1Ma2/GuM6mgfp6s9Xkkq31oF5FDCSf9q2ACYOmnUVqVF9z
k9CYzHoAaxF3hfWFdYLvnTgaZk2IhRcniInVeRu6qKnSuBy3koCoTEz7tOS54uAOsJH0nJYg863Q
nc2rLLFfuuEbbmE0IKLJ9pPuHxhFpJHB23cJY8qMhs2puxRraTS11X0MnWHrNdhZas53q7SJv+BY
N40uf250ftdRJ94VSw4Vy8w2op23DqH/xxPIY7uuH1FG3U/BVK/9LGJ3ml3hoFwG3GXkl2OuhjGE
YRTFSqqLrYMjzLAc2lETitgOvCMNfBsaOoKrPMB57Tbf2ySjO41FUoiTapViYgDuTZ7Ew6BTtpCV
T7MbxLIu7Z3q8nEtsf+vrXI5Gcg22xepzwYr19s2qF3W1E1W0+VhK+STEzZf5hy5ppAZ0HSzZmBj
uWgndSDjYD7mUcBm1VIUl3vm1AHB4Rpn3vvAgn+a8cJmBniYHlk8R58Cb1cGJtYP7lCjLOl50XSg
atA2+SGLcCg4S9wjMLlt7fgeG/sEograF7+7Ey3vBPD4JV9L0VoLclDVznseDfU+tWwXcMTAvMzt
thvKTRYH9fXsGu0SGBEhIE7cWzLUdnAZyWtET0XYfUWBJeIVnHx5KZLqWLo+JpXBYSZQxqWtc8xV
ybDjJK3F1yaa6c7NGi3tVfXTcG7chlSfzCQgY2B/n88OtjaesZ3NaLM8ecgQxkwUcBNSf0o1mHAF
5/XgJOo26gZEjNTRWFI5wBXI8hh2q0wzLMlM3tIC4jRGNO15pm826eRaLcBIuwX82L6ZjfEfPXCW
LXjRuHU3bUwHNJJsVqYK7mVFrs6mWjR/BfSvWGZwXxLzY57ydIvBCKlyAotuok5VT854NCqi2vIm
ukXf5uwQcCeYnETzlPlWtsugegJ9Yrx8NtQGBITgxdKTgOOXDqRf0pSNd4QTRUfldyBCqhrr51CS
70dxTkcvMn50TXOmIx9c7T6rd58Sz6LG9Elw4UF5mmAdCcP6U2zJSnAnZyRkvpeeHNsa9tS79Yk3
7ELpmeJKVz21S5jkMJHkGIkW+cR4B2OCdLGAAviq7UZxwqJFGT0Ij5+XEzguNUn+dZMmj2MDWpke
jtzk7oS35VP9PS/y9XjorhS7651RwQ80rKZaiSEQm2GYx3ltU9NDjDAvfnbVP/RBNe0Vm4ApQdlR
eyXW2OXVzHmqzhTFa8f0KYl/5pQWltp5Rn0nEQTsiKb4XnnlYRx5ORxDYf6LcLr6U1uTRvJjaAei
nSAsOqZzGJOYwmSbrOeUgYjf/9qzDkNQWkSlhLr3J8Mt3kqRk8zsRZCPBulvZo8YjzCANYISgzaN
+zSLHipRjppzbTah3LuqPPRRnm/b2SBSqutprxQPnRmozdgXLt4374IOPaEtan0rZl+c6Bfxox7L
I94tslhKorJC9jC+NZurQKZsvBQEDOuaisrbJrKhJUbu6+ePOo1OvHCw+MiDPYGYfHXw8samuHU6
wiEn6tp9qE9JbO60KujVoTkJ+U9bBI93jRc9z+6bDXkXVQeS4cyXe1slDhOXOqam9TMEEsQyi4+K
tBQTC2vCYwbYTQ2shk+DxIltJpwlOFDdFvlguZIK2XZnji+2Zdp7ggXI9hsKeHmmdwown54wcWys
wgXOZy9Ezl21aGmjyXnPLGuRMBYQzyeGRBc6UPO66o0j7hdPAzOccvfCAhgD/++nU4kB/uSVidzV
XX1FOj1u49y9+hwHFCeSnFCvPPSCdVZQ1Zym7EzluUbuxNsHMMJ8bHX5Mkc4QsfSeHVaUoj6GP/V
kL19Kodddh//1jpPFFH3MvEfODiweZreVLqYAzpglaXElwdZ5zSLHWjZW9TaBaJMkkYS9sJhSOpv
FRREDeejPBUFvHOeG7LTnVC8CT1LNO0tc2P4lDIrpRq85Nnj51tlBlRDRgv/WSWisyGDe5v/9/Zz
WH6qnj9/zE1JZz+4CzU2iM54cGt8JlTEBW6ROt9ZHkwYk8hVNh1fRncJPgO4spsWYKdhocALerEf
2xySUIDubhI3TNsIk5erbUrUK/UyUkQgkrOcQmB+CbVx7YzL6jB9jUCUn4yakJ1RYXmpcBNgXmSJ
gXN0p2aOK3UZvBa2cQmcJD7YzEnOkF8z/Ak7M5xb5uTI4PsN4YdfgI9OGqBhEwJnVKP5blhwTYll
HLp6Gd2JPKUhlywWuX0XhfJAXN5aODR/RplRMAsDnMQS5aWdH332UxTmSE+Dwgm6p9v4h5j+MDmu
+gcFctZ9Re6Aw4L++QKGNlOCYYFn8wyK1XEo1+GwTHJW+tgTnGgbK9Krb3tT9et20gvAMLwOKQ1V
f8igvNU7F7HPyid7YIMOEu2Vm3JG/cUOdf9vUP5/K/r8npzlrv3f//2Tj/9Hfr6tPKw3NlU5E98L
Hqdf3UWhP/YczHWDQj35mJUMyE/30lXh0EyaIiVXUIWsleUpeUJ4YlFCoWs2OW8+Zbx/YPnzS39i
YUvb9ABNYMCXylJ4sX69GJiZk6NEW8InRz7tKtnssilHcpSKi1XVj5xINiTSzysD9RWloIgQqw4O
XGvCFweJE76UJVi8DnN6nBbwUd8rSs3XKkrTW4dKWTG0m0ROEdUnHWzHyCs2rhUZd5LtZOKmlMXj
2D51Wd5tMBa0N4F0EVF2dDrNmBweuNzTySvYOI0pHklTpldSjSTCuNsqCEAj2OO7GIR3MK0qQpeL
1Iglp+eFpx8rcsBgHeyF50ntsASEazTB4sGoYmb3cVDHLKVroMolJ0qx/wkzls1QNkvKm7ljOBpf
4Zcruz6WSxUFbsWtpWkW5pEm/aQS8ZfZZ2vpAJxCOoJDJQqPieMNx14SLCkq507G1avVjDlsDKM8
w4vMmWGLq1E13okyBLaCZiCj1GOcV03MNKl0ux3sZcWcPftOLP3FQgc3fmKELxRRspCeOaduGw5J
cju6UDGclq4Eklub6MMAQRs87qNQ5UxXO/MJCSLUl8JPt0f8AJPCEK+ZmvOrobwrwRzzpaQYvekq
aW3ruBoY00m7R5611KKb9zQowjOIoR6PBKlg2CmNGyqHP1gqzFM6cZlpQhFxNHMPTrK9J0FS37gF
k2A5dfqCUhBXpiRpZ6zLdx0BBfIeWCWKN4QGxAxG0YGupXrzET1uPKt6iQOd3hh0KVG1ScY9pItI
ziz0lBbL3LKeLAOfUzYnX7GdHMhU97ao2sg5HuT8JcevT0gGpJ/KsvYiZzDhR5nQT6fNi+9238zM
HKl9Ugobp0xcJDbsowSa0y//ljgDHMnPPygYUBfb6oC9VCUEQA8nNePFnakI0u0XuseQF7oW8UTL
b37+DlMBFaOpiP79F4VruHi2p+kQOFQlkJ+lJ9kRzdTjZSMowmJLquKerg4Ak0j5+toCajhIE5mb
bin5eC8yQT9Q0Igmxk6uy9Cd0cxmj+VU1hfyEMRGpAmcvopa6sxOChUI+ZS8k8VjO57RDuX3goDP
Q+XYa1ry043vjyCyyOcRUeccHbNudpbRfNRGRHab27IClFQxcHuRYFU28sp+E1V1cJfVDP2+D9D9
RpaEOBdgh+LG3nUjEEF/TL2LaAq8uB0RhIpi4RX9OWGOHsTrQBI41Ae49oYCfFuVVHep+lmHw/js
oaRRZhdu25QqHcpMdY5BDWcBxpfU60yWQxS+ZAtTC5zcdy8sm4NnDfImCPtHIOXVRQ8OfUwieuLK
Hndd1WBb7Ilxmssm23DP4FHJmVYuhRzIY2hoohnTvbOi1VGeosK+TRwxnuyyJAG67M8JIIKlxtRx
RiTRMCwjue70OJ5dH1Epzelmh2AUppYzv1PibQisSLK9mMqDl0GAUiFlmX9YKNw/zc2ucqT0PKZ6
gS32t4UibUwrcFpRHlAUrNn6NiRvF8lJWHlyo0aL1Lsk/YBd3eCYyZAMeGTt0vonSA3bNjAO486s
OSgVBSYSei0/qSb+wyVaixP2j2sZl0jkDi5e2NgQS/+4fHiNQ5EPDdRBm4m9bcPGJNWbBh5aL+ss
YJCt+jxPPgKmcpnmIMgzi92pso37IRk3pnjICkrvEeVDsoa9bj802r04iNXiktw3dEkmhW76VdQM
oVqyoafUWVr/sAqaf84o8YTtkU3iSeHbvvoto6QykNKLSZfIxor6IkN1jwFvhXneI0RHFZc2P1Xl
cBMyB1LDqvefOEWHyt+O2WdE3149E98Gz1q/0U5CNVfWBnrdHE/Y3w8Jaf/pfnvIPMitsEzX9v90
v7EhGkEZkBCcAg9YWzX0r7YSzsHyxk0R1jhk2vG7DpuHuvOa147E3olWvOu0zb4rMHZ4QX52wLdv
dDAY+zL3v8DgI/Ri0jceIu5tk7LUq6b22WBb1koHOQeWolKnQeIhUzRAV8TE2/thbKyNn5MMyJni
S+Doj2G+MyZPP1QVvBENLCSMfQe3LFJ/0VHeSWF3DlT2Y6pJh0bQyfu8Nf/fkP8Phnxkvsso+R//
53991/8z/Cj/ZMi/vLXt2/eobz/oqv7qyv/Pb/7Hle/4/1rGE9BL/NwKb/5/mfJd+1+YgBYvvGvj
1ORv/JcpX1r/YnaiDOp4zqKJWfz6/zHlS/Nf1vJOCZfsG9+U4v/JlP/7VOh5vIGY8nndpIf3/7dt
qm9PjpFWRnUQzXhbSrEJGklLqLJ3hlfCffBQ7P9yk/5im/5Xn2gJIW2oAssR97dPzApZyBkJ8mGk
3oeTZfaqZ+zx7DdGGghR/+/h++9n8hcf93smzfIF+SDfFtK1mPOXffov2VKLthu8cVphOd3JjJXY
cKeXak7fnHp++ftv9hcfRWyXJYXiAwWf9sePQtNhslWaq8OC/0uz9OcSIhXTkgUg+vef9Pvhgi/F
JylPMlk5/p+eWufgx4sULJrAGP2t79V0GyLAmDSH/+n+mYz5P6xEy2dRLcJZ7Sta5OZvc3hYiZwT
G9/KThvycW2BPK7ZVJ5zJqmPnKJacCL0jmbTkapN59Ad3Fs7rLezVVz+/lv/vpp8Xoll+RZPkyPe
7/QId8g9o/PHitBdYyfS4OL003UK9YtpTC+k6FHjcD+COPyHEfT5DX9diz8/FzaGQ9+IoK3fVzHD
VKXtmiVDyEiB/XagJwas5OO17vS16THbFeFNUswviVfDfzPit4ZNEi0t3h/ZgAX1nKfESZ/+/m78
9WVJECAoCKVDbOwfh5vTlL21SFsPnaSqHGbqgNkBw6U9QmX2uh+9uJCAy39I2GhSCKCblj1MbBZW
FdZRj+P7RLtixKb39xf2l49JuTipiYASTC9/vC4UF/0UE+iG4h13SDVYxEKzs58mlCSj5I2Aeo6y
42tllfU/zC3m76lgn4/ql89e/vyXt93zfDkYfVYdtLLvRkEcQA+0dhUutIlGv2iqpGuRaAooznsc
PxdN0P3DaPmrScD55Qp+eyqcpiNiebkCvIzpItd5cXTyNuPmQpSY/vz7W22JP22x+EoeO1nGpetL
y/rM5PrlG5dBrry8rPJDKaodmQhnB7zyKBb0vACWKGtE2QVphfFz39EsmyKD8Azs+qqxDx2ypRUo
lLPH70zZdPY5oK5Q+5306O+qVryw58CrMtyGor9Ku7+WCVXS8svCOfLj5I26t71qB/0yZzufQOYq
3PdOjuyn5P+z/P3emVJUKmtrLPdUnh6niXDrEpNZ67Hrm8+1wwBNU/6S6uCR2f1tMTc15RKTsaJA
Mg4E2vBC6WG8UvE5DhbocmwImRkjA4WmxhMtLp+RTIYE9FxPb2Or72PUwkZon4JSH0ufaywEXvS0
uO9cjSMhIjeGgrS9UDiPeR3iurIxzs0vXS0Osv2R9slb5opzaofI9f0dPD3Kj2g3LD/5uTDbFpzd
Mp4snyHM1hZHcvFgq/a7t0zFy50RKY7dyGp31Uj1R1vfDXdANrqknUVI3l330rb4DEa+lwnyg5CI
p6zrtwoDTMP9/Jw8Okefo4b+odHghdNTTvMFDHfDDcI58jL6dJrwyqOpAYYl+rfR4Mt5+LctDCD9
0EVAexkHaEU71F2w2nOXx1LS1WOvT0WTCWy5/QFCLiS6WxpyTyj7gBGW+c8mx7LfRD+Ba13ob0Ur
OeUGIAxxDobqux8hzNJ8VWNk6lGzeBni4TbxP7RXEc3ojS/RyDqxMFs6n3mxQlsemXdV2Y/U67mS
wJsftE0sKIuw7w1Xn2TvPCfDJx34fb/1tw9pi3OGStebr7gFRVDDpf9RD/qMYuNt+QhsN1fYbwy0
uN8tnxdP9beWEqlvZG/2LM5quVNsfm515dy6qXjB6bcx4ESmZfpmJvnb4NK0sPVLXU+I3KKVV/5f
9s5ruXFk27ZfhB1wmQBeSYJelETZ0gtCZQTvPb7+jGT1ubd3947dcd/vQzFUKiMaZCLXWnOOGT5a
pTmuYMdfE5eRr95xTYWYfamOH9O85D+3WgIyAOpA/A1ymG3nodDLlYekmbEmIieOFwvPaF3gFK2r
WFu3daKSv4kqmut7GQ6/3JgfZ1p8WI305l2dXspfueEbDwIlBopk4AZGe749e4eoLPxaw1Xdd5Ma
MUr8qXwXS13DyGCNzPaZLg+KAbjaaxt8F5nGr+pSHtXNGc/MhYl3s4JhjDaIzybmbr+zsQqZwfBq
NUnF9BMfRJrML0ZcYOKdeG49ahEeiAOG1B401bbWg4nrA99iaCX3t8uR9I6vRC3cRdHDmBi8W2b4
6DAUX+MYTWkq88zpeH+NkrCjjLVS7tlumXgx+Yi4TyF4J08zqN2NRgAi7Q/UPV702Q2cI+y0ZHF6
6W6en9qFM+Ft2xrUrT7qwYvD1FhVNKEnTK0rqAevhvqgaOboP0AND7HzqC8oeXunv677NPpy6PYz
hWfr65oQlkL6giz5U6vtfR13H4IUkZk1MHC5GCFxE0wkmftPO4x+I50YjsCTS4ovfUqLdh9/wet3
YT2yyJzhFdRaymiBpzUxUVpZFj+KORcJon2Gpcy6tOjdlHwXdfAZBVvpLKvGsUkSbyb4Aaj1mBzd
6STlrrxF63ejvhfe4IMkQXzPEGo7okxbaUQCb0UzEYfYl5t5Ml9Jp2F1ybLiP6pXsutn+Kis9N8x
OYjnV1VneD4IzE1Jq2kT4KINxZkQAQDTwHB95ANuaY9HEg4Ib4ho2dCQdTp20bZSt8mSBFyNiJWt
1LVn1haRmVLbzhraKLNr71B+Yy6LihzClf0UEZOy0pDC+1mVvEzhQOhxYee+l/HGZYbuJ4wPuDh5
r+Q4v96ScG4X5O3wIvvkS90O9Dz7Iu5xr+m8NWxxXYdoZu70n3WgPyVRsR5043EMvNMMIxmibbkJ
sMSuf39Ec/fWe/luykMAWlyBTGnKDaFrCkqpxVxQRVJ8GkY6+0aGjrgFpDrXRF0jOl5F01D65dz/
6oEx+qKUpEV6M6ggJACeVWxjGI4r5t3A0PsAwHHYvNQ970jY4i4g5qDz6Es2tfFd9kCWggUxlOGl
9BA6fBQyIehSH7nmrVDbkQ4HBple51qYGlEDOYuyWkzE5jJaNVZ4dEaevABPvrIZzAwk6iFgQPFZ
ldXGpMZPFgP5FuKjTW24HfFd3iEuCmsVdczEcyeiwc8ibGR5V1T0MtyBY7s7/6rd7mL27Fsz90yY
k78kbXw/Z6oKqrnHnwXyqHenamsJftjAZl4nFiTNeMA0XUOaV59dmbGGhoXIZvuVwOV7tDrlpsOH
jQDS/ETuSFqejnBsWGp0aahJIqZZK8cxPvmHF9OGnV84IwFwkEVvZyLbnH54iaBI8ognnTXaiClp
MxW96FUpkKcI4Nc4TZQHv9PouHKWRbsLS+TXpCudO+wxkjdXiV1ei06+FhNLIAr6p6UYH021lwt5
WXD0rgXIoHU4Wu9YtSFVqS0I9TQRfUbuRxUpBI6pwAw/qla8To77K5tYtrDxXuhQ65ulQBZrLZW+
LmMPaObIV3wqDNbc6VxTHmztCh1VxWdu2SH9e+izXd+DLUFd3oXFcyer2HeCrt9IHMPIgrxls+BO
2yvktmNicvM4GPSsZZJPAXL0BUKJ4snsXDAvNXBkE2Kuifd7zsdHw3HH70norqMU3Scmtw8c17qz
bTttfE5KG++tVe0pvmP4RfE7RDv9lHvJeNZccUpjMC5WmZzMetjVQRXfhfWkbzxJkF5nokxAajOv
VWY9SH/AkGSg7wrN12Pj1WNsIuGArs0pe4m5lW7AyzjTUh/mmkmrp9O4rZcaOwGD3W4qcGHnyqzZ
4CGVcT1vZnP2yxQFYWQhnzOfilHqK+fjVpPjEFuRh+N3vbNz28DYhjnTqsw6FzESskaYD/j0io1R
llBhSCQUmruvogrm3YDILYtyFE7uqxHP5aEjJKVOO6Qwef+gGwCxBeiO3GzDk53Xp9ruGS5LXJSy
w/9NrAAcoLr7qY3y0iMsXU9mt40tNGhTlZ8EOSosivTqoUIR+auLt2JVqSMD0e2cXlFLolPSMoJN
pJ8H2AcMjnnC+aG63KSQjsaWzKl+nZX3DW3XgPS+dYzzfm0kSBY5bw2T/W5rgKznkJ1cC1MOWiGF
SW11LH3J+kcjtIeNg3W7ZBBi8QM9ZEirpWLeGqfcAgazJw82dkl1crguGc54AJ6WWfGRZrqletxv
wibVN31XAvEEbrRqEl3sIzwvozPXZyzfR9g3PXekCfBWi5PBa+4B3qewmBFgF529MbrU8VtnRh8+
DN/amJW2LKiUM1BxK8vNNoULYMYzicFkiIeCOWIUixqkxYFRY9RCAdiAJu/FvtSCAEEPCR9dFCDo
q3QiCPE0xyEnP0MLvgNH5nLiTV3b6qdL5mwdDAifaeKXBayLNZjtbne6wmKAAY2G7Cp8bsGkQB0N
yoOQPgHbmbcLiuJq1raJ5yg6xm5oIZlk9MpdYUcCwiaczAh7cr8iTuAlC5juY0j+ntVasJ1DYq1w
mn6UGYALK3vHWE9EvDlsUwNnTd0Bc2CCsHI7+ew6abylepOogoc7ObcvnktmzJwP9SqKI0BywbTR
Gfyult7du1PIAbHgmG701rowuAgWdaQE6YniqPdOaERMwAzGK9m2AbkoHNM1jskixlA9V9mnumH+
7i6RSQgtMI05/yQQWlesdeJZ7LdBmERaEf8h1aEgdRgqG4RzllrN/d3knCV1KjMX0T+amBVKH293
O7amkYWWGWmS0b5hSucOSzWTDB32A0I+Jg+ogu54Ow00wW6Aj7IeQeNxxlvf3pPFcp/LonxgT3or
3fByO+p2CWWmy+wZZ0ryaroc3oBHXGFmltDKZl438TyfXrVTJ2WSOl+LDL2jyWxSMjLcIREtVrH2
TbB3sAkGNM8RKCwWad38wuKCpK4B19xAIR9In2LcHNxrWUSgT8G3qpFwixwsiMnJjYHa142Yji81
3hNj5zboRrEbUJhuKxhriQ2Nf7B7/n9OFxDK2TYCzQ9QZgcO2bmaUfsZI/tVooqtXvVaevUuRC5B
jX3svARt8n0pddwxQCpCK/00bd7/cUFwk1OnadJLjjWfWJdkCerEMduZBW9umT04w3RZHPGUu/Li
0TmsbMb8SecPbn1hNMESE8ur4D6tTH+bMqnaNUzPJ6HKkHFKnyu9qPcMjbKt4eIblm15sgYi5Bw7
34a1O/lBTICAfREm9aUjbomwt25o6FKaWuqd1VIefh+puuLRSdjnCoovQkkgVLWAnRZuqKoslZ33
YWLwt2M+UxQBtys07NsUXNxySnIGhcBSUUXyWaunDYEITrkRAkegWhj0bG9a+r1Ec7eRyLRAuM9E
xEjnKc68/S1CyMiHqwWNE5yTscdGcrXG+RQ3HI57hzeekz0F2jaP4y/0RQw6++Ga1px78iw8huBu
ZNlTmbbDidTN19tn0CuwugXGIurVc1D7alGq2kLVx0hB32xyJPocNieSAbJ2sNmjBiPS4lYlMx3f
T4520QVHLSwfI7tv9onNiItLPQmzLSHk8HILmd+pwxTvE8FlqlitkuXUixcnIRBUK+djYZpnWbMm
WjE/Ekh2dpz5hGTi3qQNMRvLEYZ2jniSv6H+a9X/EOHwfSxfGEmucSZmm4RrBFH7g0dLj+khYmr3
oxqQrVfGdDYWDruzE39aqkQfEaTpwdut/XZ78oa651SoMTbMOz+JecQeEptfHQaWseRfamlOn9fr
D3SeVb1LjnfLBZ/G8hLk9FKMidxb43EyIAdG1nRH6CYSPnGvDSSB5eWL2jB6qNYZjDOd3caZDKKA
rYaLlLdHqyl03Kw9c9DgEEyt17ucrOqnWze5DtnpGvGhuZLmmUl5mdrzSd2XTWXlXopfDWaqW1E/
lBzZe4NphVN6Z5tkiE520RrT8LyqQ9fniOH5HZUwVzD/AuGpn4c7Qwf+q1btorpjEMB/Vl0n4IVQ
RrhWTYDvbaGBhDwWffuBBLpeqY22eivi4WdTD1e1lahPNVr6vQRLNWXRZ2L8IE1xDUcnJZgNw0yh
3c+Wead7pRLi8LJVC2JoWT3hNF2F84yx+Ae6kaWgq9JI7ESOdQh6tgzEq+zL8MOW6V31LqSmesps
ilUnL8KlmQmS9HJrXPatSTUJHqxIXkxWRy1pVIw2qdFTzp3rNhuwOkjsQQcFKwhwr2nG8or76muq
smvtldtlxE4YsfwnDuoQMIoDaeHa+pZfZJDt0rTmMdFpeg3F+yyTBYEjdYdq+IiQmBObroYcFf+u
1Q6MenYGh0RHXdq3B0a2NKeA4JGRUuso7wDh7WUmL4DOcHSiflsxsPDlOD2gY0farfpc0XMmUHEE
JlLueuTCC2MK8M7DTFJxgRtkLkFt4FgfffW9gW9X0GdP6XrkGQBV1fGwvPyzwJ8yZHic6Z1IRQBQ
TTlzynekG+0I8aBav7XPkl3sWekqcoO7kdyJGdIeMrXsmpi8TF7i1IzfaR76NR66rA/Qohgc/ADv
vHeDcXdbD11g8xEy3i1jCioizDAoyJ8Cus0mrbGpUgduw2kTCvcN6tUeGCeX+G35Aea3goHaUJXa
Af6HycqOBj1GzC/IkSbSqE0uaFXec78f6vBLhmzcIlv8fqQskm56aMb+CtdkN1em5d+AKzMc4jVh
UWhUVSFJF/ZWaUHuIlJiYmcogHV0HQNoV90fGbisbj3SXOOuG9N0K8R51CiPEgANGEc4vRUehpwq
pDkV8YEIpCsQ10w2Ujp3OVj7KAZmVvLhEZqEwnWKdnU/UIN6UHzrOX5qZe3tksNo4Tht0kzbKLeQ
bpWPkeQ0WXTwGYP2YjIEFzXb65C8dCHyzqFli8kEBE2l5rrVnth3yXh1I2z8vEWdg+Ohm89jMnKX
AsC2zrocuq1wPjFQcGK4hJZ9saf869al0TRedKNwrRW2CanDFhYx/sWIW1tBa/J2s+OomPo1vLFY
UBp7wvTwRXE8JSLWieDpeKoll6M6xuXo/nJTSt6G/BVkydAsVEOswsS6bizeu9TDW5ZxRl4V3gP8
W2erthIQUThBEP2uIqN4syf51WPQ8VyvpNWNjYtg16R6yAGcEcFAR2kp39ulu680Su+gRNk3Ywpa
gRennTBDEbDi061mRvBBy1nd21LJMbpz5K+61TAQ06xeVGvKFCzMAsw1J8Z7ugwrhtU5Oje4KKG3
1VoOJKZIuGf1+WczxDQNtpHm9ne3tdxqJjVqtdzfTnO3F8rRa95UwmZvpsijM4vBkA/dQrGFemU3
hGb8GBpIj93qu8eAcZfVd8asfwtwtq8UaS4Isw8nhj2HGDKg5WD87glIm9P1iDgQDupaXfVTeq1T
VFgaEu4NV8iuLeZvBM8qq0F8AXU2OuTOVVHQnayMOrSDwHXs7wAy0gwMGhJaivyY8NKO9nTQ3Yqi
oJl/BpbzptlYtyjPdyLEsWF7cw+7O3+valLMK6LlGl6Wy6WlEsryAjRF/aNSLoVI3AdDeSDU8tsC
mXRNIDPhQF1LvE9YHQrolSu2y2EjkFWPZmzeTfrQP806IFHYKxrO232q8ow0b7uI6Vp5keY7tO/W
sa7BO8ZGoYA0zWtLNuEkjmUAkqBcLCLNrSy5D0r7REjupp/MfqsP9QVMHmDDDAtKag7uVpI27lch
Rua6ztotEHsOtv1038aWfobHvYoGYrl01OgbxJ7DPkzG56a35CFHFz5y3KY8+iR3wt4E7osgcFXk
xK60lfYBg1r1SMNkv1QuRkk9fYO2h3WqJ8vNCKAP2KJ4KEYXxrQr9KusYaffQuFzhehOb2h5aH7E
vxDUaE7O8fYAht859t/gcBhHrgX5x4MA9tslM8d/XSF/Q8iC22GuHrM6k/gBeJBZL4+ClTPiET20
YQW5PivuEROFivzvpy6S2sjA+NsgiYamwU5jIO6hQ8huF5D6s5ElKeNtlv1odYhtfa5/KyoGCuTN
GX4eFdGqRIZ5vD3EafDNa2bPN61aHCc8D396uH0P1abr40P7HpewYLJyPvBu2kdMT/bx9tVffmtF
vbULRXOMy7o42XY/+dJDzqgVCTjB//NQYRaloVgl/lAHtHDqKW6J8yBfPqh8oQ09ek+y7bg8xzpf
OewCVgyWyHoiYNfdjl6/naxp8nWYyRh7zOPtoY9S69i0al3R8Mf6879/AIMyQbtHR8PQLON4e6Dd
b/7+qk9TKycuhD9xRtWb1FEvjnVcP3iaznCv0q9taujXsk4IZ4Hqh8xZHiLy286pGb9YsqnPdodu
bdTifK+BuT/yKV3LDkP6pFdPumzO/PGEiwyPvpVmyQFTQE8jssDW4hJc7RaN9SgMzXyMI73yZRLF
eFfQXnWGaLc2JwI2ndnDXtgjeDzefkujvX4Y+Rm3300I8n06/Npm9Ap31/c8HbhY1XWx8uo62ygu
3ZI+xe17DmVY5/Xywdbup1QvH4kPpSkGgYYgIlsvs3uMRpSGEmtMNNDdX+zU5kbE29n2mqT9rb4U
RfTTmEKihxw4iYC9rePtq0F9Cn/6ng4rG2/iu0tCFxnHAXQL0/mm6U4HPjCtT3bhKCrsalK+pJs5
6fbVNERPNM6WVVtxB3dafTqGMvtKGLT7KWPD4+1bt4cbuf32FZho0payCsMb4FUcs4IoxZkFFX3w
BB/TgavcLDsktZl9mR+9LhiYNvHgzvMPbkfYSvEzANDYlWPzJDAto6Cb9y7QKVOtYketTliV+q63
k3OdA+jPO1L5tKLb0nEnhNvgOyZMcdaT7nfTxemb9CQs2uFWgw8xZqvZRLU6nzY+jqvw2KglTiAh
lEXE1YQe68bBjh9vKQBDKl3gV3iHfgcClPCD4rT3dpZdJ8Yaqme0qcxIol+PjB0AxUvkJj6jRHMf
dNvKSUEHWO2JvwttXg4ezlL+K6kLghRzFz9zRzRCZizreLnJKmET4af/Udc4oead3es9ar7/tUYB
muGMcbOjkINCogiSc59WxAS3PSbZedExvKivbg+B3fzxVSwqcwtjiTtnf5gdbF4YfoZjJG1+yEgC
xe2r2/dE+DKGwXKge+xxn5toj0fxQlA3meArE+e3T/qcvWqNFuoMb2vscIueh4cqit/xO6L4nppN
VDXz3gi7F4A9fPKwP7G5kGZtYQSk03kOYqBVvTWtZRdAnvUETToZHmxKHrzSxPhW+vfAhVDpnFrI
m1E5fXh19YoN+y2dODES1bIfOZdS+ZrJEdYK2IDZehHJyHwuBvq1aNG9XtDDaDWNvof9oZsNfYKh
/VlzKO8aSOMkeVX+l1Vpq9gQrNnRFYdoNqVvOMjICLWEb1zB5SF0F8X1eyLy7610v1OYIIUmr1b0
5LHUwedsN+vJaa9FKNjWF8E8ZNqGGkBZXoBujjvOZS5LYoqs3ZJy1ktmDre9S64UyovnLho3NFnW
GHK2MRsyBFz2ttpbG5ZzwUq7TRv5EWfWt2bhP8Hy+uUCm1yNfQzGi1ajIfK3sILzLSL32fTC75bT
fSexj77XY4xam8RSTnBCUH4vefNOfPF5sY5LbTKMM5n3yrzZiqWgmJ07ODll/M4udJfqUXPQlOnc
qaud2fcPZl2BX5n6eb9Ak4BAbvvWEOCWirnBLeT9MYsbVs3jVIjR5zQLNQngGtLi/Csxh+l3l8fW
sFeX+km9jEgVAlnyPDjwvxAkcqImt455XeB15jop93nQPBo6/gyH8unW0Uu88Eu1gqZbQaXTYXHz
Yt2Z+KoGmLmJGF8bTy9Qkat4N9oQXUABaa0FhY6pUbfYCW7u1mke0nr0LZl+xp7+ZHFYpHdIzezm
ZGw7CPMH+gJk5NFCQkrQ0xbK4uzThGS52tu1d/zvehv7r7Js19OpCpA1eUwFLcP+i76oBYVig4PI
9haBZcVMrVIZMEqMpVlNzEicKv/OSQ80UZ1xO8vpT6hWk8dArSd6zosS4becumlQxAYsHCqD21sJ
32Jlqwje8RCalLMceVRbuL1MiWTKLCgu+4B6m1S2cZi/EBozr0o4E+rOPi5hRY10e8pEgn+uv0kI
m5NIQHSPqnWQbRe2a478YOx67SyRsfz3N8VQgq5/08epNwUNKQEBQukf/6J7dEIznBGAZ9AMjdce
ORFiZ/pOPKV4chUsECJW6DWbaerdzX//2eZ/+NnAOTA+YuFwEMX+RSff2oMAp11l+0pNvPOA+osf
ZESvgjaDZooLUImrRC0yT8ar65gHbxyPqgpjLHoNvHCmFCcaB13L3Hd3TUYAj03L578/S3Ky/vYO
GbojPNdFBm8xNPx3WVrRTAXoyJTLxuVZRh0FInFQ44ptmGKS6EsELka6rmTvYRdFV4VkrB7TLyXm
gAvBCyuYjvSZuy2piNEafFqqlnMz1J9OWXwmTf6Z0SrkmtjaJoeyMIk+yjbmcPtwkyCGuqrbVTuw
q2GVvicgGFaQY/7QaVAmfDEIBkGJy94cKOTNNKt2CTfccIFQop6la2FoaQm44V6c3U2JvR8BBAIR
Gq5zHv2CEnr/zZPZVRVs9Hk+ZTNes6ZV0YhvpmoyxrI+CJyFiDzKhdFjY81P2RTt//t7bVh/E8d6
uiEM0xIknunyb4LVaopLDVRZuo8l0Qke7BY0qlS/Sm/SqJ0M8wyTxrw60KMZVinQxU1CUPTFGOyt
nPSS2wEdZaDHnIyzqj0VXTzuW2T9mbpfzyP9nCUnYOgYhfRPGm+42gED4Mooz0vr4czUl698wSgp
UKVsZT3j1VSfSUTHwgrJHIg+w1ZDCGfQr4aS9akGikVMkywZ2fsbahQdjQpR55y6TBqiVmLuK/jF
a9oMBMjQc+MWirfnYYwYTKWgaUhRz96dhYqYmfZnrhiMpJKuq5mdpwmcj6xzOBWqP48yHm7z1l77
lSVjtaXnoBmK01h0P0jcVO36PDc5KZBIOca7SC8+e5NxJLkxOzfqGHnpuV8AiVsnlqNGIzFOtUJ/
4aBHv0rlNtGaS83mrCnHn039DSS3u9567ZVGOAFUkajSfpUml09RhAbYHPHNAIsbYyxiMJJSYOno
ytoQFCrj3lXRjjstNyUItLraMi4BoAQxofo0LVyMI7KpdZqJV8EfMiE4huX43R4xVMoCq1J/Z1XO
oVIiAQlLhqaU3FuN9kEYAZsuT7U+4En6pY0T9vZyuJ9lBr621xED9NOrhSt9nkDKpmMHRadsX/7h
cv0PdxRDmJL4PSnhzikPwJ8Vq2GPxsQGcLu31EtWdwOH73GG834Cyy6chKIVdyOKnHgVlGp4pwZm
pVLS2UrDgBHpH/S7f1d8Y9XhJiFYRyYdSfMvTwlazSir2Ij3mQi/VXnywPH5oFrfgKvRIs6HQCnO
ynF4VdKr3MUQrtdvliv+4b35D5u75aG3NrFI2Egi/yo97+N+CGRRxvtOEYSnnlVF2HZCzBnKlm6N
UvxHQ6k2LOKHbJi/QI26a1V/Qyr9GHoKzMhLQcSU+6z38TNMwtmnExas42r6ByWu9zeZPLAo9hwU
8p5hWPZfdbgcsG3G4GO0n9Ik2GhM0VFWAJQHn+AG2P49frtaMun4go/tVOinyAzGI+bhxjf5hzSo
z3Maj34fu7mPfsJZQxEh1Ar0hmsRYESfley9FmFe2XuvJGYjeNDh7B55hzTYr157GNPpJZ8T8N0L
qlgzbwgQTO2Npwnv1aMWMvWr2Txpadb4t554qMXcfZplb6bWhk6f5w8jjbXsrcLbuc/ge/pVH0db
lsW6Q1n5AnlnK3PvIqN5ufOGBYINcwvYTJvQruQxAXS4xsZerE2QG9vY096aqs02MfJdrmD9fc4Q
62rWXvUcb1LRgp6a62nPEQNcnXtEZEYPg2RDXoriyYvQRoVWPqsgjoOnw7Prwy9sxf1OWvsgyRqI
9PB+53ICFiabaC2X+lx7VXXN5oLiNGW3yjHMQjONf3VjXP4+ffx/a9Q/WaMMhAx/2uf+bo2Kf7Dr
fxb/5or6/Y/+cEW55r9sw/Qcw/akcE3d4iT9R1app//L1llGwsZqgQlLYjD4I6vUdv9lcAQ3PYnt
W6dVw7P4v7Yoif2STDlMMWxfjvh/ySo11A/586EW9wLlBuZ9CfPbtnVLHen+pKsn/27qaJ4aJy0w
nrqmLu+CZaATawFCg5I5kfR21Akj4cjU6X5pxst9U5Od6C1MKtTveqN0Sf/yHuessR8JJ3mvy2UE
t83vxJTRTDciOA9V+AMm+q/CbB9LTbPPEc2t9WIQ3ZPSGTiao/R7xsEn6KxixcgMgZBSrs8CKJJV
F/V1moZvVZbKkyOHa9u04b1J9fASJIyZtElvj6YDFbMc83ve6wcUYtOVPCFUnVIRNDy9QXXYE8fT
YYsQKNbvbZNJY6DvaMyEjxAdlHUD8FFMQAPDDDIBZVfvc5b01ooGAq8mo3iCg0UIYQD56mbhRNXD
3Mux7EfgLzFZHfIB9IL2lGNKRyavP2Isb05wjnjS9Q9ZhuOTkwN8XBKgXknOIKQ2548QdAJxQexR
TiKGlZ3LhtPtdOrgHKwAt0t/TvThKQ+rPfoG7+z2JCFmUZof8GAuez4+5lwWtbk7Q2g0glbg802i
M+2Ye/gtJAp288HotOFS0geo7LD4NRu9c+7H1ntyISr1ROLsBiLqVy2e8PsS1/BmbJjNk50Gyihu
h7Ps5JPUQemZCsNeSaO4L0qMWE4uz1M3s0HFpPC1TJMji56+oDtf8tcvibMZtLB5YPBeLIamaOu2
gM9ttWteHUOKUD7IhY8lEuGjO+rpXe4M1yXQnasA3DJLs7sg44bDaKFA0EYhyHsxdoNIkruo0z4y
mHt+13n1iYBQ5n71a5h3ECGHZVnTNL2ORJSuhUMe1wy69jSl5LPTjjeBDYYthnDDV8nYa3vWjYfW
m7D2Y33fOQXu8tni2q7Gfyit/3rqMKkQseexJTB3EIKDx78vOLftETo3S3MC2Kb5Q0A1gpjubMHM
5jgW37V6D+PJip+AmxiHIm6/2UHSgp1K0C+ESDv+tGE9/C5f/0wTMQ1T/cQ/1bU8I1s3VFGLNVJ6
7AT//ow0WjkV4UrhyQujEaZFnmwJy2LGWI0cFXP7oNPKYE2SvuH28iM3dO0xqMSpGYwV0YrNW5kg
3AxqwwfD4T7UmUfrMA/Cj9Eez5ISnnjy8ZvD5wZTLQmfvR+018gU1Lz5NEBPXBs4AFe2kcpdkbig
EVux6pmVrgds/C1gnDtm6TBkvBmpKf8wlEAQCWZsmKy048FCHbiyHQrHTvTLvQP+behzUIuzc6gV
5ZjYQiOz5Ska0EboRodDqQmni60fOivISbdYxEYPNId4h+iuIVHpOey78wx4+OQEgCNdHUREmhrW
wTbkXaoZ4R3n3HRtVopsUEXdXd6gYJ21j5FC++o2lq+ixwF82ecSNI40NfthaYJdFACMoyPobj1v
2HSJQoWuozLF0UD0+sEg53KqzGRPtaPgYZl9IP/4YGhOvh/GLyjf3Y4e7IvRSBZ3bKAbsLRh03rR
hTQElrFDlggzq7NMgHta+bc8h48Qj4Xw7QyiMSPjT496fFUyXd6lff/mSDqjBLlj9xshj+aAabVu
IBG6YoIQddFGy8H9zkt+slu8RDeIQpNaw2Ph9D4nUJLVSPSK5rLxGRAzP8avL+pxOt8yrAKGhXjw
6n6fOMbKNIafjjeW6zhBedFFy9owCCwzcwc8NflTkUiIOm6yPdb/FoOMu2kHQdKomtQyt/jGiVTf
aZJeNBATubOZAG+6btHWQgMOWjFGRNTGGmmEtl90VD9tML8NUYzjhVi9blDZjZRuJapYj/QX0BSo
IJCmeWj5Owb3lBnEPjEXeOY1EbEYPNn0xqFsoXNsDXnJFiwcWT8Zl+yWXIi03vFcnTN7R6fRs+Ot
GSD7NMzXoZ4R6bA61vocOFunIbWHCQQkQK87Rbq+L6H7kODpIAtI0m0yIsxws5z8iMDDLibi+8bw
SAZ2X2oGEofMmxOOxsGn8GaU+F64boAh76iGJSD7J41MTOBmDtwB6kXgt+lVFARCIZQEUOntPOLP
MFg0hCP07rCb7NoHgPXcdkSCuw5zEY07QNBq891M576wp+Kg2Qyup0o8WZNB2mRPyb9Yh9bC3VWT
kwhoOd6lcfBMefBaCqAGmlXsaL/G8GnL8jxjm4XSZbT19JDZyFvmtLhU6AQ3gal7flDEr2QK4TiT
FcsB+yDhUvMEPZB2RTtjjKqw4pTK1BG1OTwmYtJ2yvIDS5DWKuAPRtQEU7bcpeqpEU9hwwkZtQ/O
o+yRM0nrFwY5jV5MXMIMpcl32/IlHObvdtXDSLHCh4Se7KpDqrNT0p2JiduOkNYPuvID1xo7T700
H5Hulv4QaapV3bwOhffS9uDJjWrBfFFo9gYieLwrG3HSEUlu0rLYJ9li7kTw7PTvtEuStTAeOl3z
OAJNiBH6sEP5glzGg1KZIJFB3BKTP4Y5K8o0sRsr+0cVM4KyfuSLWXJmyDd9PW5tYXyNcc61iH5D
tNHPGL2I7ymiSQF+O5LEMxYJkNmBNgZ1zPq2x1WpzWKwOWS0QGCqaSD6tqPWnZD754aoj/bYfJSE
Few14hcqHAuN3n1UOQjixgWyutQFQYWDCQKWHqs3A5q5BSKa9sx4Qy5+NeJBC8aCqflVIDLY9nrr
rBjjX7qxcLa3FZlbMRA3khodpzlWLQeqhl73fkC1VC5l9Tg0wRouKWT1mRyDugOsxo1DokXsfuUo
oy5kom8NpycIxKwuQWO4D4j1vAfXnVEIhmO7skcVtm3157nf1Dy3VbCoWrFmQjGTMesGVnqVs3ay
q7k9ZSFH2BLaX0dswprcLLJBNLQcHJthMltyXyCGQAHpnGlAoI0xN05CLEoRFuZdMKOOwaTFXCbS
GJC5ySF3cd8V6Si2c+98jSPrL+pSFa8T6yfCf35JpSBIUVb4NkEKa+mFzlaM/A1OJcEaqGsBkQlO
idWHP1MPOmCd0i8PyvIbufLJsbH6x9JJaY+wmVyaTJinuIevjG/LOFM9HDJ7EodOR+Pa0iArQgS2
SkNYFhfcKcmhZfBg5dmxzUzQWQrAQbIdvT+L4Nmln7e2xPjS/w9l57UjN7JF2S8iwGAwaF7T26os
I1cvhGzQe//1s5gNzHSXLiQMLpAo1VUrHRlx4py9155dfXO1f53QZBxNCD+XZZhDg7llM3rMw4U9
3FiEUpgYgarOVqsZdek6zyasRKJ8AC9aXaE82OtGD1+71rY2SMbBULUtlFuNrjHy2ovDmrbz+iHG
L5UA1+2nYdegJNlkXsgGYYNNw17CezO4GWHCqKNbQ3E3YvqCecAQ1YiHJ6OIXHJs+dOQQHKyF54O
Ww0TcbbYlxQIsZpn81ApnBB5Dqgx06Qw1cAkzZ61XOjxGNPje6LhpkxzL8GZfMpKpOlTjyC+Hc3H
e3TjHCOGmpWHOZaZMVlZ3ZYIEXK4G6wWuQYHVr+VzIS2xbLARstS25GDvXVmZRLI0URH0U2fZTaH
F8sLeiwz0MAISWFPJ6YZrQhbfI33JAyBkXk/kyUDLLEMAXITAp9P1URojk/dUv8QcblmUCMeSile
eTnxIU+in6M2W/oH6iiTkG9wdLK91tWHphSI/pb8TXsMWji/yKPv3JUIbc4DGsiPyQDHnKXIpAGD
Ptx/aCvjuPg1bZn8ikzMNGE4kamwhBCZTM5CuGtNwmYwi+/M2dHre9WeBvnW4CbjJtzwQkcUKHy4
U4xVzc2NZ7YuFMZQyWrzZrLsHmwQf5tsxPhRh6kLvzT74qakJVeR8zTDo30mCpEdcOzsbZHBZE1B
9UQL0yoyLQD3dFseZMrEIDFIqvA03CkQyx8wE21hPIIDL9obDhokTNAFd+EiMLk/dLn5o4jjBVMV
cgCr9XQO241O+uxMYqli90dTas1M89qqJp6WjOtVyDs5jPiS9m1Dy6Z1VHH55wBZRy65eimpLQu1
rGNfLqM5Qx6IDxnKJldYzuhxqiXoypC0xnAOsBt4FoEMQfuY1igCywE4FA3vcmWVI8CrifACGuw/
g8Dx1+RxDPxVVFOODu0j8AAGEORC+FFXfrlflRlmg1s/hJfEVI9+CU0vrBZ56ajKHdy3byEnpHXc
1sWuqE0LNQyVd2lPRKO41SeL0x0qgphZb6MI54gIXupzx/7KK+PltSWtLWr6TeeAyYt7sjTGdAp3
s6R1tyz9rddgOOiWAY4FLNsfHI6hwPzHIWDfksW5yOW8cXNSnMi7Wq70+eAb2beAhL0H9I6d67CC
ecfJTKqtTCjNGbE8SyOKkUmkZ23438fOMk9gkH4izvzGEddmqFq5B6BxUKyJSohLJqVjDYR5wIix
80OZvA0zBNJJeWttmS6bHLcyv3f29eLocIJOoANE31Mpen7aOsq+F5e+s76JiSpH2z5gWcvadiWu
RwY7M9MJPDNuhAm7D21cDCa1lfLA3xeOQze6t5CQhN4TkEHNzoMLsyG986Le8JkSKpKLZ7rbJ0Mg
pUtB3+1MgCGpKoqPqgDOF+SAAufaldgJcRWkW/lUtI53mLJu3hfINFCCMBU34G/YkFRFVtHmp/xg
r5Cn764YzYe0h75p+5VD/AJru9XNx8ikuA4c/aXKvPqFVPaX1puQ+lTpRZNpfJF8WFsO+BZ2eZ3w
xSCncnXMNN62f/GtRKeqTATZSsSm6Ppoz2LYFR0TXws2+lGF2VNXxR+DiMglq0dCHjvLXeA7yAgF
CwCJqd+CpJEXcM31qrHdM9EC00N7AIvrXdMhZZQT+hLujtFcmBBciy5Izrywr8E4u08EnGe4AZeZ
pqXMq0nNvUsqamtt31oyK1ZRU4dbVXF7yyyyP1LlvgAA7l2LeLO8faAGSC4eOXj8xcdJyBDJYjLd
TBo5wq3SE14XSQQEshiuTc7/6VVldXkelJ9sMn88q8pWV2Lsmn+qudwKUJXFRDYGrkkOCCcHHGxE
YlK7bzNTgm+bGv9iYl0bYk+c7w9ztK1Roz8GIf7fOrZQLbfF2iNL5eDkHGpja/iRWNxJOK9hIlBb
jSo0noe8K84Dk8N9s7TdIlDj1Bd+Sq1A88avaYxT8BxxUoDBLmyPjIME3jP22XM0xtH5/lMlMnhz
UXry7dZZrLMGGu+CdFCLC0sKQXqoGT/Tn8wfmZhxQmMhILEX74DF7/AsdF9lECc37pXkNiKx2MiO
wyPJywSPWeUjabvBJbBaARBXjNSiRpieKfWTc47ucV17xFoIcw5ONVCg9YBh2qNEj7/PTkxympFn
zzRAxUFMndhaLRi6YlhHFQphOw++3DPY23C5s3LH39hwBk+d4hjRu9W4tmvLeB2S/BOVLlj7ZEKV
nqGW5ZJcp34RbKEOTI8im+vFCRVh162yc0LvQUuEtNAIySGWCbF3fk0qpC/OXmhlj8PS9DJG+dCP
kJU7oKnEr+joVaMSOeGsRV8ameErq/R8mQr9A2BT5L6YlUtQa8WczxA5Kr9J1evaba0923j8VEzJ
OrJkfzaLlJNKzdo4xeTEi+oNMSsJSIoImdLpiXmLMuvWecFLz4kdAZ8fH2AQYEQYC+OYJN7x/qZj
mewKjQJwqq0r1i2xkDAp3oQ4chrGGG6VtxLr8OrehCwtJznPtDI2dmD9gBcZraiT00MV9I9zsJ3M
fLhx+lrpOWlOIh7rFcmiE/WyC70cCb2bNeY1rABA1/OlphtwrQ3nGeb9sK6UWNkwP3ei8u0LIbrt
z3gOi0s0sCy5UCNo7llsvHUW72tKr42KIvdcqKAGHXHslK+vAB1WdAmTi2vFmOe8JFiP3VhutIek
ptS8JRGNIK4LvqnGa14xLTPHGJP20NTzA4JBbM5pMFwZiQVr26qiB6PBZHbH/kkzJosL7sAGRkZm
g4Zr1nMfPGfMli6JbdeHlAWd3RbGQTiLn3nml+dmSNNNGHFMSnth7AMyfXPy2M/p2Aa0XSci5Jgi
n+8P5Mu3+3kYXlRvued+MNHsZ2N3uBcgnlGfZl0TXtKMqC9Fy5PP4si4V68bMvk2iwN+T5Uis1hs
0MD8LP38eXSr85Abcs2K+lVLpnlLINTWYofa+a3X4ag+NDQ9VnZPyLCh6P0A8nG5uvtoZ0tVMRB6
wIDWAJuoPtQl8CMx+B/y7Gqh+kUHFkOfzoW4KgOj5mi4B7YMawni4VC1ZJPNbUqgXO89dS7WbH9h
A5MSj7YokmcieB/rUBXnsWo+yxIqt+cP1/s4+e44VfZ8slXxGmTJ7n6QLJqMc2OHS8SjodM0HG6N
DKKl3eboEHn7DUDwVeEUX6Nm/lngHtz5zSdjRDwKhupItNQ10CYodtwiUEHHeR3HzrzHyOGsp7QL
D4R73M2yd7iEHPtjSW7RpTD6pzYPI3KL8s9hZAxUnv5XtRzxsnSdLqX0mPfYnaKMiUK8rQkaInhi
PuXnBno9AgTO6nZFUnYNSB5lDcR7m3Z2x6hmx0KDlpxlHKpVi5E6YnzvKqsitKiyQLpi6xjI7+mo
lD+AqsZYD9DAKaT5qhUS2qbMGecDft3ev39KtwmLEnmAjl1+MoiP28OL4SiU9vEOwTp1s/yIsKR9
nLL0oacLevGJmPK1ti5zynhhmiJ7W6aNvE65txMdAR6Gn9scKmhk1omiZ4JLFxECNjT2ykdmv0MC
konPUR6pBMdbk3OjG3WJG8BpN5kz/Rosh6QTVqam84qdWCLWeo1yLzQHdcoA59heFh/oJcWbcGAh
rDuXpVJ6q64mIMRQOV4Qr3fWfUCjsozkqzNwnBlLN9/ERhiudedWa5AAuG7CPceEAWs8YjaVxPWB
REZ666QNmcTMNSDWYYDTxaTSiU5bKUx9HHr52UvM+aG2nec8S2r6efojmSyKrxa+uTTo7rUIqWEY
kZ6G/YDz8CLSz+rDiIpo7atqJOuKNteKZrsBZNhl33VoL3l0hn+5uaguRqqNl47hjlMgdL83U7qg
+szY47kck34792l/QLlG0tbiUXLgpmYfcTraR82ntJI1pZXtFD9kHZ0I2+p3RN21wMYN96SqNtuI
EH4b4tctXVDkojpAllaI21T5Ib4pwPlUM2hz4du6Dm0bx6a/Q/+9g1QRNpuuHPKt4bwlAyLqpmDd
QR2dP/VDtdOlOlF52aBu435r9uSM3F99LOx8iz4dKdzXkCSqN78lMpqVY84ZRMXBVcIPgBejN7gm
MNkmlc8xU5RfCK7HXAh5fZuDmyKHQVNMWa9tKfyjttvoPHYoNoJhJkAyI2aNdlZEF/TeuZdc165d
VQ+yjZ4bh4O2PwM2bznm+mQCrcMo8D/2vvdQJzNnhwCOQF8PxrkriLC/dyQ6yRruxlRbXoxM0EoH
zPTMv7T+FEeNc3Ch5K48rFYXb4Yqgyc7OvS2DE4wvS6o9ThUIm55QV7jrWRFlLMOyIh2ZBe+NNMC
9R/8YqtEWZ7d5QFx8BUpPjjrpWgJrfHJLRpj56eozS0unfaOJfeCFi+xaGJet1edY5AWS08Ay5fv
JITzRFvDtzKQyDzkjvHRKQp31dakywoYLQ8F+NMuZKluW9TlglDtRv6C6ScPudu/AVXx6GbYnJ4q
d94OrTWtYNG7Z9qkt2CwcxK+y+rSoAMyp5JIgdh5Mw1d7YuijOkejMFTM0Sf2P+/FVXrvySsXMxL
Kpew1Q6w62w3QJnG9BWVwNrAxkQ6Yb60j3xrXzI3XZWSF1q7vfwUzu33hNDpFVWROFmxozc2Xub9
mHTD1h9JgPSWTItWNOzjTrYlUL3axCMRubOZnSrLy47tkmfUjh3z34ARa1IW6gMl0KHHR7Md+j7Y
zqkZXOOupj9jRSf+ZYDSvje/NmSVZrHP2ACP2AF1k3dr4+ytJlQ19EzrtbJ/NB6Bl0Qqmrc5ri7+
EKW7CiI5Qg1ZrO2BLpic2w8w/IOdXAKsezHIs7CKDyZU8q0vZyaaXUB89zh/Tiun2Ur1WcLlYEsd
Ssa1mdqKgcCHjMiWi99n+4xh4MlEeBPT15QWNA9C3Z6RJpNN6ds37fBRp6k5fkJy+itIZo6DdN0u
Xj/uTJbSz3lpPWtg1Ay1wcnPAxsLX5Gxj8qoufXI42kfXLg7xDWOEB4HQZvsQAtVxznyuhUZXWud
h97zqH2HSAFT75BnlztyrqZVHIefjXbCQYvycCPSFB1lI41Tn7o1zThWSb+lwnTyyNuRlVx+KdFR
QrqbAfsu/y97JnNRc00bM784RpFsSOgr1uXMecJekmPl9NhlHNLirthXarqBn+mPqMata49aMnam
4cZ9GO251UFf4UAAQtp9CMKvlTEhUhKBjaCQpglnIuT2dFivtproU/vU8mSl46yCGfBJFT+mUMfM
2giUjQN7YI2owrPuQrIy4mw8j6TLQG8gvptoPzqJmOXqCfNsNpMf5LTgkIIYsXpscDe6prsZ6+wy
IUtiZINwKJpjCpKqbh6HLJMXU/yyfBhIy1g7ianw/aR7DdqofvGGT+htbw5u+VXDMrKZIu97n5I8
VUezt0K71L6M2DnPNHNuxjT/ILOlfdZySwPf3yi7QgA+W7QYRfwLl5KzqSv5NbfMV0c7PopIP9lt
RhvB4+QbJCBpwgPaUT5CBtq1yF33UawfY9W92FZ/jDl8bPF7I+vnMncc40egG/KjDZEwEuYoQXD4
rjCaa8vZls+y2QnjgNDOPY0Nt09oijPnG5LYDewiBT42L8+g8A+HOuif3CRukQDAOJj67IcwhWb2
sF5GKY6Yh53IvXEjMvOtNSjNGb57xCZO3PRRz/jASDN64h2yQBS5aflG9IHFLUPpYpN1XSp/5QzV
BVZ+cA1Dx7/ef9LauCTN4B8hKHTmRqayP6Dv+EwIOUYOugRKBozEqlAz2ufh/tP9wZhJLOnJ+sjH
Wj+Ay0Zm1oY/Kinx0TaEHxHaMBwbAlsRqCy/I+gofBiaHmyKzT7BtBUdoeMIHChuCWeRCvzh/oCm
TZOzYrJJLL8L5kns6pYJiWuP8YOpvfiB0n8+ap3dMMPHD//v9/efhAn0Zu5rB/vADvIT7ZSu9OKT
coqL7Xuc0Aqy7IeIJbZyp6WGTEiOyI1NTOLgjn/fJUmkQxhNQ3hDhndPjyUxT9hF36wJzhC8rmpt
oi0njjim/MqLjTVX9VYsjEAT5PUWTjFeLrR0LwmtyUsflRth+s+OM+v1ZEfxwWJFCFr6ffTibxmf
7NpgEWy89CEifHUtA+dt4ORFrkP0AYjmr3yIPkqEfJz8T/STyc/wJw7PFa2cdpLIliPa77V9FiOj
lYxMBq9oT+SXMZ4efuT5F8fpvwqGfx3Q9gN565bAfZm6n1JBYmFN0mCtnYs/0SzmbEfV5nQ1sab6
uWGOmih3yaWsyFyic7YSnOJcH8UfLoDJAPIdqnBdJOZXMFfNKnzrxDeXeREnKRuH4uhu88pkatNr
wGtx8iCtHPR+D2Ip71IIqLHK0JlYYjX2B9suxke7xjdiO19mkZ4m18PWJzIkFZ77lJKCxlZcP6iZ
oMt6jRITSgu9NYIdGEf7xjEIynAx/zXbUHVPAS1x0rECLLJp92AcRpTdn6QqXXQr1AcxRSN+Mfp4
bXohebJeNAxfclwn5pQ3LLvVlk1jTetYQbDh3zTT5VTYHBJjSsF0fEt7BeRLwQvp57zdGIED6WjL
61AbKZKRJFDYNN+SkSxT1LxLIV2AEhMO2Hw/oW2zY2pFPZy56cbqiFFmnschR/6YyRCmzptRvasX
v8R+PUc/RlIS3OW+qM1wDRqHQKXS/T5DFcVOkaT70EPaXoJtzIInZscVqmcLP3tCIrdTB2dLgu7r
tL8lc2laI7+Z8JOrV48xke+2tHgwpK7dUP30E1CjLlPTRi8NPYmdpUM0Cn7ukGk5bWSQ7x1M6etp
aIqt2bUn/vbL0GPdgq17tuLJXzU5ia1Dar+E2IzJq27MLZHftEBBKo2q/mQVyX5UQ7Rm7/ipXPNA
2U44uwnOsE2OrPA048Mdolm+gVwAhJsrRKKq2mUzsWGIVvfScJ98d2CioHFZ9aA/da/LLedMDI3y
1tV0H+0g30iIl1tTtQivop/uAoVpoE4xrATzOcabzm/0pg1MTOxuvbdU/og7ci2d0WFKT2pvm5hv
DCW/8LlG5aMcDS5wpM/rAgLa1mwZ0HfGlqk1e0xBG6Vs7MUvRVVv8P0ESCK2Hcnfo5U0x7BtDpw5
c6ZsiiFMSdM+6S1IeQO7PYaYYYpvDWhR9j8l1mXl+xs6aGw41sKtlU394liUzU2/y2MbAE9UMDe0
m03ewF6cM4RJgD7rQdcM6J14VY5sFdqtLuCtQAdArsOFHa1MzBEVcX5o6rYR8qZt7C0hjclT4cU2
+eEk9c0G/o2Isc7UGUukUs6sLKe/5Qv5wDgUK5+YcdKgxl4NvvmtTRMccBWlfVKnDITxohnlDwS/
ck0yvb+e4cWvs+BD4VuHNKOXUgOi3DBwf8GHlK/A5RT290ynTFemryibviasaCtXVXoVIqgBqeCQ
jG2+VRMtHzoYq2qUH+GXhSv3NesEtgcE9fCbDuTjXIuMUW3g0IgDDYtZqSAKj3qTlMz2GDk9TlKK
eNMbkn1fvtVIXtZDC2mpmpuXaYj0SuYoKQtgjSriS3VMsoOb5MjB7lMcJ99ECEhCsRjn9bT1oyHc
Y0F6ncZzJYMvFivRBqbJCKbFfjZp14cezWXb4+QbJZ9xl5A5VFrfS1KUFkpj7GO5ipORQr2Y3zI/
++n2TbkncBNa21GX9ZfM6fQG5BOjhvlS1MBqaA7RjKjJoslateuN/iYaoCqxEURgXcxvWRC3m5QA
YQ4fBbQ+5wfqgDdd9MPRab1f/ez/hHMgiIAzdkPtmX+xFN217/8Vp7mu5H9325PEWfRfcVpVZNKL
0zI44cfeAL77VDolNogc6VU4aLm3YG3QlrBs1v5gm6QY8xLjmnDQ32ATjrY2kAjEkk6411RHf9bO
iXeMf4uoA1cpdL0OIl/y6t5BsMkAD92QWcIJj5o81kv7y/GjdueGxMTHEf381L/6souWjhaMBy90
d3O0zhwGs4agLhvmgCNKJi5thxLVmp7/8gIXn977T89xeXm4C1gKzXfSvh5UX9f4OjjZHPM0phqq
iRyh+xwB6OSFA7QZRkBjTBzvqNLUWeMHLB7+/DJ+0xjzMbmmiT0UsTFo8nffocBKaGikhyfUNAwp
5gS4pLMpMvVWOBSd6fJlljAwCTRP/yJvXP7p/34AWNE8vhlPmgKx9Du1ZaV9t0QdDGlhGUk3jAvj
KPK2asDDM6fks2hSWlDIwE7783u2lu/+3TMLxfrJlWs6tnrvhRMkEpKynClGUFH1iOzr1A4k1geN
OLQ62k8D8BTRjK/57P2ClVtvPPuGmZ9qL8M+uFj3spEU1wn7waUmIpkZfHdO47q/KlV8zRyKeLQO
f5OnvneVcUnzSXmm51rS5pJ5L08l/dZufSpjeLI1/RVjPg2LcKRg6EAwt93fpFgzKagPCPRsSB3r
wJpTuLCM0IOqn3aoEuPBKi7QHc+uAYG07prpgE3qqWxLsqgBGXQ1+j1XGnvmxojI5x/Z4MEDbmIG
DowmVsSGdhcM7GjlXGdNKzpGPRFbe0bTVwpv8frnb+r3q9NTDgcyz3RdiyHjO9NikduVySftnDr6
xquGG3hlympb9d3nRlIJRjUNYOHGn2onMXd/fu7fpbc8tyuUz5lEWUiC/7u6pYE1oH5vnJOAvZTP
Y7NDpIkbxQ027tI2/fOz/b5cecr1Sesjcsln2Xr3bE4rrQq1pHOKLOPnUJQf0Hj/YxZLRAYrK/j5
5+ezluXl3T0ANVSaeKK4rOgJ/PftJVVGKBzG3VMSBO42MmKQtfVeNHa+Krql2bGMCKKCtr82nsuy
zpF5SXbbwqMJuIy8KgjSR6nL57toNCv9eJ1LTlUD1qNC2buEBWtutXrUTXWihvb/snxYvy+gnqNY
vvjAbMlP7z4yYGjBNKSOfQpjw4UYT/s+buqb6Dx9Gl1/PAhhfJYMwhyfl4ugqiPAdqTHtsgRBw+F
SAnGJ+iiVWpPPuMM5wp2+6MVlfp1zj8Eqpr3f/7Q/8fl7FsEhwg+dvb795+5b8GKmEtlnWg10OBX
TDuUR+gzCsAjYaJiky9GB1rhOjPPf35q8T/WPK5k15E0oMnqeL8fujRvee7MOt2RpVVOVLXwUO70
0C6EZJof1P10Fa1X4nsnEDdZNLX1aI4rNH79X672937tZSnDIGOTLGYqTIdyebX/srb0ZgQ60HfE
KXUI6Lirh+ZF83Pj+gv3c/mBUzk3HPWh4RrFX+7suxHuv9e+j0tHIahzGdj8vqwspEwzD81TaZpf
6AmWKEfk9Fl5+0ymz3PECFqqjBZosIxwzBjkcLo4/kPnzY0gdZAI/a0W7mHuCvXYyxOdezghdbmp
5wXyAXVpFzG4fBxtcQMdH+3LwD5pvxNneCb9SSm89FZv7luVOyuMhUugYysedETkL32WFYYRQi3h
vaG5deCnk/ZI0Gb23Mv20FV+fmYosfhI1WRBqWMFO9hY2+DS4ex1QrBxaUOZ7teCvUzkb7Gpn8E2
NzuICPZxEMFBL6RBm5hvV48XHVvOflgMpro0oDv109s4yIMBxncwsuS5XjCjFLWXph9m5mI+w86G
E1XcEb9ne713yd30pdXJrWsIyu3DXPzlcvkfGzYeaY6s5O5YHCDui9m/LpccDlo0GYE66cH2znOi
9igNvsVh4z31rXkmGxnD/4RmAJ47XnbVLqD1124M1NGca4bLNFl1ha7Y6tI9lFv6BGgZGZaU9bGr
1AeQFnA6utn6ywtXv9/xhGSxymJn9T3pvbdk6rRHtkINeLrLRBUak9mYfnVaq29ZVr95xnRKU+Ve
k3kOsD6lzKTz7tb6Nmiqku0UCQ2gTAZ5KB8uAfBnus8S9WA9wic35DHRGC+d+KNmWrXtmfLtMTtj
OSqZNTSMtYT/WcZQjlbCyGzIZEzyHWTqJzGWt3tl1XLuv2S3MSd4uPRHa5taET1kZstgquXTaDAL
SevvNf7R82ZMyZIA9todKjp4NcnVO+PNkyWmlCySG3RYvD+qe8kn/JgFI4Rn3GCHokXnpazhy1+W
tHd+VxYRYAukKJIIJbmJ797df10VZtWEc++xhaXewafZ89C4bbVFzoa/yF/c7i2+TWEyEkwKu4DW
5Yr1GCKKSHxSYurkL6u7+G1LJeNrWV+xELG2EeX330WNXGcGl/U0g0NXw9FtkFS47nYkg/Yhsukk
tE9k0hZrt0T3CGZqF84o1XOXwRt05ubSRSL8S6X7+6rPS8LVJHF2++yW7wsob7bQZNM8PFlhJJGZ
wjKkXxEQWwBRQdCesZDXuY45Xen3T0cnxWNv9tYZ0Ib8SyqR+K3eX14LWmNhyqV4Ve/W/Ax3DgBf
czopLRYWj8qPTUvgImNAADV8aYFlIX1l7rlpHUOQ6slrM4byUScpJLOKNNcwDPhvOntTcdrlMBnF
53mc3/5yXf2+OzkUFMuhBHMTB4T3RzPIudHolO5wMmrIlLglzWOmzQvqWDiVjB0PNGABKqL5fwwC
/2D4+6rg1vajLLwY0bOcgWsMrvoQ6ro+gjHsVnXtZZd0Ig5zNyL0fS6rMVvM4w+Af8sXVojszMQS
w9FQbq2OZbhImnIz2UlN5qn/Jcjbn+QpZUuAUbAzzDZDZ1Xm/ibMEYSr2Ka5uAirwyqA/eAplIVO
s5co9e3GVUdVSUDIRLNvW6tqiN7Q5D2GtLZRpu2A37r7roG92gs3P9AskMiDHKiARR5tCBiYHrmn
c7qSw4neaIC8kfiNAsjeeZSMhe8PZTu1u34q7P39AFIw0EP9KtvLjFsSd0juPM4ACjf9Nutc64OY
KOfjRH8AE/ElbTji6ijdGnYrjjg4f9UmepBezh5shvqqQ5iyTtf5j/dFNKZpeDa9/mWqui9mMeON
MLYDSqtLJIznxgLLr0e0FESpX3X5iYF/jOfA908OlKn7SToK6l9jjoI99sl2KtkJ1vmsxYNII/a4
LDg0thr/UnP8fvErwUkfv7GvJByW5bTxr7UqynHIoOZqTlEiOa2Bnltq6HLYeniAdxDRmYtM//93
vxLc9rZLsiM37Pt6s9Wm1fZjWJ+8BGCIUdjXtOv9c2zkKfRDJ9rMnty3LZCRRZWVYeb5R6+gOse7
/Pmmst4dcKARUGpZ7ISYwZT52z2VY/0QVU3ueYV0sHK9/MJNxBasaNgi+91j37CPThhcCfSdNotf
Y8amf4S/6H+ME2MX1gOjMm+4RlH+jUKExrFF6AFCx9HIqJ18Rvlz+CQZ/20KlNkEgIGqSpptMY5/
DZUlwJHv618lpM17caTjSN4LyAUq2P9+n3bKpNJGtH0Kx4rAcCMUpzlT5imDQJat7n/GsihO95+S
PF035RQdBzeYTzH5B7S+lx+9AMnTKvWydDdJ4yNw6vl0f4io4pG4jxSetYJaxO8VmVhMnwoqg6qd
T9aYMFBoWzBQSNE7s5KbJMFA8dhNgDJmhimxI0+RigG2hOX4f380UaYQsczUoyvkKQ69aauc5lfm
TwYEyHlkf2+6NdlbgQKGWISEEvTIllKZHWyVHGKjZK4d28EpRa4deCVvewTh3y4/TpiFGEic8uXh
/pMPmh10Zm7yiDuZYlWaT7lqMcvU8QvYYtzSAelnnEXTw+jYe8szkdmM4UvVsWmxiqGYq16zNkNo
bLALhNa8d8MPYabV3q2wszFLQC9uONHKqsPXuzPzH/sVekEsd4QcqBE/UDcxlilTu7qBMhdwVAKZ
wVC0QfG1pLPvJDYt0BaFBiQGFnVES2Ix3HiORS9e87DbNGhZtmOQMCpIGbCKya7PPp6gfcoqvZ4y
z7u4GRExg4Lib4PiWdbRaShvdgynrdSQ/VK7DQ8tRrH7q2QGfs2ZvR9B0EVr083VSwudcuMnXA0c
X5jMIxEigd5oL4YsukuM+InDRYnk3gJSU7f0mtq8vwVBZb7G2vT3Gu1wbfvBC57/dVJxD5lGJdmX
mtLYhOB3UPvZVw3T9rGKEcwWcJDXkFac492uw7ZlrPTA6Mqoe8QUxIBh0sMuj1vrwDWoAYyFiFel
ke/Dsea80HCc9pUudk3zHe/sgeBH8TrYEMKTSht4QGnJT+QEE00pFrWTuqgE5Rn0vnAPKjLe49wi
cqPl/ORXsMSSwHlFMGZtY9Q1RBjjh0yA4bdeZDD/0R/pET1itaINJWyyuUNxtDL7oDnso1GfrS2g
6tMUDWtGH0leic95pj7aefbZazTC0i7EV4or/mh19c4gee0gtcDKB7bVMbH4lyGuvrq3PiGcpXbO
U3s71HZ0aMLtwJPGXT3eeJmr1sEe/0+H0kyQHXo1pFFU6hjJnu/G1GmR5Y6V/2qh72IIs2RNU/pd
8rF7LARQpNwgI8IbkFeRivgJJWy17z0uo7u7OEBhe7Phb6+NyIm+1+FXU8/O3m9Euh9C9H2TmUJc
B42NrZXjOi4DrtfZeppRxrwOaMQB5ach4iT+mFbdFSOPYLU1HXQjdBfcDrDxDDb/FtVU/bKH2EUu
RHxoKvPiKyM/yB7fMzwqNHsY/rY2YQC4sAP5jF6Ap59reJupuzEBZsbkNaxtx0tXMTvv2ksYeRZH
e3LKF8gMel3WVcfwxE7XcmbCmqeL/gjrLakrpKFhOUVAkB5sXfiIhvSy9U4asa2JBLIOLzRLQjiP
rEKNyQ2Ry87Y1TJpNi2qkU3PAOvqWPCC4QaefYi/Vy6FnhcgUejhLDgP+yn5SSCSPqPtKy9mFC3K
FAwnKcLKi09gohjaC63edEsD0l9Xbix3JJK569Qo9NHrG6pMR1ev1LXrwsvtJyomLCt+c83bTjz4
0ojxRDxj3MlWmKFYY5oGKnLf+jRU7HE48/5D8DhAtkxvvMUqn24oqEKuALjQg1vtlB16N0M34rHk
Zqo4zq41YsxThA9+aeD+H/bObLdxJdu2X8QCGexfJVINJUtyk850vhDOjn0Xwf7rz5CyTlXdgwNc
3PeLDQiWc6etlMiIFWvNOeYUjZ12Jna9iBOGZIP+rWlnenL19FYIP2anXJagb5MrAmLvtSh+sjEw
YVWmB/KXUw8nyS4R2DYR81r7HpPFGI8IoW7+bCgyY2xjp3cL3PC0LqO5TE7VHAEBcrGW9J8wbOQ+
q8xkm7QFjG5kSaem8V5gu0IA9j/TITn6+GSiwkcEtyB+32WMtTdOaYBElOOdNf1lUOZ2xm11ylCT
H8axjZgy5ifNZouTvh3jAWnRNboWZWXLkvKiFcmuhRpO4K1/bXpCpWapy31c5M9WTauvb7nxm7a2
Ak3HkzagMD/CvdePyVJ9YctnoUKjyrt9j0Xy1YAhCX3blprYx4I0j0HJMHifDCSpwel6TFPzFhWR
5alTiwc32wBs1TrSfOleXfzc/FMkTrCYxLmgC8Albc92mKGaqhPm3Qhnm9NSUS53ceDU1ve4W8QG
GoLY9Z5N3VwWV1T3fAw5iUQK0gMT4Annl7ZPSowCuMXWCyNJGm0wkwJSRf1dim05xBVT7eO1wyvh
w06V+pMYdPPCsQWtGnya6yRNQcaf5qJNgrxP7mWzn3sZEMjgnRHQDWFjN+kO6ZZOShxvfV+SXNAV
89E2Ozzn9x/NUDjbGndaC9IdUGnu/PogurksoR5r0Gsnkhxk3DAjnrhZtmm/diyVFUE0t3Vp6v00
9tN2lQ6Gk7HA4hMPHpGKuhHyTkK2dW28lEQaYBnJzkDsUOWtkAV1/90pLmRUuh8OvA0FrBK/VmNt
8nkaX1GpbR/a36bIGLOk9mflOqgK8zI9+lofdrFmPVW1tYRylDeOlL9E1h08IJdHQw8sSikORvMv
5By4Dyv1DNeL4IfGsA/WACa1SC6CHvdVqIUwmjYOyqQ8C6X7ByErfbuaSG1hVRLwlkzGnhItHLLV
OSjMExuX1iW9OE4dKYFPzkKboVcjQD3dOVZFB0ius14fY5mhN4ujo0ly0/L6u6mj4OhH50yc4Mm6
i63nxARmU5yb3JJHUQyMk+MEo/XYWwjzpvlg8luMqp1O0LX2WZIaZ3t0TqtX/ur63L/EyIJMGjz7
fpW3bjYL/hnxQl7tOkSZEQfpeqoXv72gL0NSbLXakckzkBddwuvj7ciANNAKgiCw5C8N4aFPNvYJ
YzG8cyedwCPZCG7f9PlwlvcZGqOuSkO5qjMxfh4JqRBk/J4c5fswpG9NbTOMRdB1hhHMSFvDGSwv
BYcvQub5aFr1iYjPNg28ynhu6Y7kw0/d3nWIESwZkx+IpmSTxjAHbR3DvVVjvXdarO/T3cKIQxSf
sDQZ1KU/kBbPh7Y3byha62DJZYsIYIgjDnno5LFGb43Ok2CDh3afCfszi03zyV7V3aiUH4Vefovn
ydoxDzU2aYXn3sXrk+l1f5Ku8+qX7bawci2K76miTsMJtGin19pU+mmwkoAh6rLtF6umWawOBrZf
QWn+Qm/vrVqEfipX9CpTXByhwNqMt8cxhFCWXpCT7KYVezOAEvdsDD3Gk2nMIvqPBll8rL60BSsO
zPbN0bJ3lnEZTTSProQGcwM6zdH0UhaQvrgMq+1faZ04GQLKjIkgAkvGfp0av9P9a5+d5wfgJCnc
+faoQxFN70rfTM/U+ybLOJJuretlqHHnA4pbQVa7CZrCgYtzJX3P6ocjIg8VJKY3Pmv+dNTxNT/1
g6ZQwttQhmyHRL7Uvea6JfdaRSJUvCK8g1mAUEVlP9yxWI/zNOBY9asXaRRsaJX2qgNp2+em8lnu
gUmu9oQZPIuP/ty1LzWJfaZB/iI7Z3KIW37XPBZfR1O9dhUh1sYUv9AtQg/VFuI6YrKmPQRgZskV
Yr7Cqw6q4NSCtwlr3rieMqWvVzEAHiA3TPu+mOUVJ9LgaO6fOIWOjLbqk/OwFkjRnzPJdLRb6YL2
hXGURU19Y3FtlHdTFQ4w1eI8Gh01nU38oQen835ABxA4x05dz5RsjZcqKpquDS3bNzFuQHf6KwJW
wAkQjzJOxVy0gcU5RXB8vnS2CFO/JeMKXvoxS72ZUcDw7JmV+zlxg/krtqChVHWUII58ae8BhKwm
xyzxsB/PQ45BPb7vGRy15iqNcuub02nUg7VCktyq1gh6JGuRarvsmFbLLenWZmdZa/zNSVHbzM5m
avLxlozkiNi5Mi/uyq4skX4vWSpusWldfRusnTGZ5Zmcdqgdpf8Gg/WUIe97GjqL/sUin23Vqudx
RBE5tis8dM4Pj+t2QhO+nSQMFzWg/B1cc36ZJ2lc8sH039l9/NBe0MNj9NktLUCCEX1sIN1BBv60
HFeNcx4n7HfLn6yTVukYLHVR7/lkvhLCaDOju2M7c4D/PurQWlbJ8x0p00K63SzFbAFoMufXqgda
MBUjoT8Yu2kbeq+l9xGvNgAUw3+dwK/85YpwW8utWokIeowLBoHtiasN82ITM0asAbco644oLeSG
xhmaq3o+VnrPPiktEDUj2Op7pm0zUA+UHZlVXlmse/8OyCXt1Tqz1SzwIQQCpLb+QyvDD5mqALSV
FeFVYiaowcAVEc+2ucsR6T2R37JDzFOcKoZNx97tz2JOu2hmyOLZ8saPQ/ybL0iYi6Ld9z5SjVnv
tb1cln7fxPprzQzgtNCQfrS3VpX+rEdmuD7O1001xPkZizVLs3DeGMG/TfVykRquLosKbqlVjuMR
rrOmUhTqEq+nsScqQZF4AxNB5TZYYDw4nSpVGN9dTVj11bXtRrWvEx+fleGRJtGPe/zV3k7Q/Aqy
QX2KfjBBko0r0wSUO5sxua9h9aJ90ZEvJzYnA2fRg9ITF4Zl80dpY0FZdlVZOpS2ZFPEE/L2pCUp
zKrVZer7IoK7HFV92Zw8Yi+SvgOTm8w4OiymYI3JPOyBSOrRz4bItohFK0g5oQV1gYmzq20ln82c
QjLO5Y8l9RdKbXRZpM5CuKzwfgrmLk42E6XMgOE0Jr0ZVZlNw6yxh4hyODvbFalda/I0d+m0wwTg
bySjEiTgYE4chqx2yntYA4/e0rfAbjZPx8GVziGL50uC4PIwC/HHlYv9VOneefHwRSgLT0q35NMh
RZYZ6Jr53UJxHDqcKDg0jet25P07uPJ98lgahMm2PkzTywMERW2kc+P7GwMy2wMzgdTcuMRLthm7
VD5p9vBGyBagnl5C+vQc4qs6YrDGxChJlNrFUzOfJ3uOPM4QUQsCbEBZF6L4LaBqOfLk5uJqTJ56
4XzO5Xk3yFbZZfSqyCt864ov99QM5Yzo1kpu9O/vYb5d6CaJHvQusspFS7uz7FoiSWV3NQiU+zrs
0JRvWj2RV4UQHVDq1h1XRR6DfUrGlE8ePMQutpvvk+R/fFgP7Qm26jzU1wKrUGAkqC87XBWbwuvf
u8F8G7EhYzNagJ1YWzePwYTBINqy8v+otBQPWim6p4nfCZPbftca/zu1yqazvHKPrZYyl6bGvpQ1
Bpoyf+oU/PT7KVPWy99Gadk65rEGvKwMRq+rzd6l37uWRINeOpFS8A7la2z+NoBxYQ8nfdZb7QOJ
dOKrF39CUfyRzHhmLHeKw1SQtVUaHPtnYXohNksjiFWf7HC2HRLcMcVqqtAaYcekfvqEc/AXhGms
GzQGNo7R2WSs4QhCMI1bTbwVJi0xwxicXysZlt+11UyemrTmtOMZbz6Z5SpxPszRHq8iK49Sd8tT
3lUvieTgZZkW3Jd4fibbXUOBpZGIS7DFVmWtd8x6cVJDsoRqMu3P0cjsUFvso1PU5pWz6JlLvnHU
fKSdKgKNuJ/No4JrWF2NjOlFhuqYf5IflA4QRnes0ZT0yX7V3T+pQT8KVyZG7wFZwLRwr5LctE1d
zq/NxLLjK/Ob4lrfpMnSH811nHFWaXXo60vIMpHtsn46iYUR6Gh0l78gyLuADPjTHOSxTuCySVdi
zq0ycG067zFJhuM4oDOuG+wsJNHoVf7qE5EJWQfhIGrfvdeRMoz+rd2aWkwsexY7GGbyJ1xjhOnF
aw16B4vQus6/XQc436rnPh3BOb17Be8LuvrV5pk8wBLBej6uP7Q9XB4cP/5lEsMUOZOYtrOZjsED
3wVVAHbSjGw/EX0bTYJm7UM0yaC4iByal5vCBuhiJ/PeciVdWI51Xt2qvTVRdvslxym2IGdEz1tj
LN/0YxGKpKmjsS8+h97Jnijlu410TPYu6qZj2vTPU++bR1O5bCmL/mia0sm7f0+Xy9mojCQw7Xrc
JdP4MVmy3019WRM2RtogHHcZ+t7EQW++W1T6CaFNqvTDY8cfekgSTTPuJKetzsQXxjWJDRWo3VxW
0zdHiWNm4Xp29QsmWt2eCa8iko8lArwYVg3gpvMNiae7cSWTUl2G8yBIKmSRJdJTnVZdf169wrhM
EkAI+YU4tqeJe4eDqHc/7JR9/ENOUBM8OXA1d0A2PFs1G92f8sgC/bVdPWdf3oeJOt48jlETcvqm
2zM/MY8t9qDNCjHjEK8Yq4y4+86fYX4RQ9hnmXFWU3cR0+wctQUDOL30mx811y3EFoduEQmpE66W
Y17oKlBGS+Klo17bUqiXUubWsbJ6WoladZMXZ7KtZ7tIztJrfupe6YXtaHV7D3ECjQpv2NHxNd46
tqpjzdSjkc2ttGG5TRluvpgNAYP5EUnz8pKV4C1IhbvrN7Kn/KXsCGxyhtIIWD5urrOAC5i6ZCty
lug1XZwzlei4XOkhB6aE4ZFDO31Gs8qQrnMWgg4nxd1YLFcTlxvGYdL78EGaz5rHYmsJ5R1iIDPk
guJo5KxsM4q4X7kdVBisvsMe+CmALrtOGIQra9uw5eLDnkh8moVLlPHAvqYJ2tV+5nxMyy8vxZ2l
EQx2yYn5vugA6mO//j7YNE2W8k1VQnwR44rbFP0jWI/2JOzxF2f+NMA0VTGzWNMru1VgEcN2VoBK
diau7Q1tbZgKifUibTtcWThfGxajJfUim6KJQCDrR0tY4Dt6g2+e0RLu4svfNv3OpPji1Z55HgY9
fbJYkA00ZWcxMD7waLcc7Hr9Ddw5xdpAhB0qbus9jj84Eb1VdIxemgS6dZYW134odSYZ2bJb0xSD
6ZSREZCAZ61pp2t5vLzKVuf26Rcbj3c3EJk5EaG20pNKnUQ94/F6F5RAT2Z71kSm7w0SQEjlSYuB
aVD3XtiDInZcdh/e3YoQT+187bpGf56M+ht+uva2NOpPPUAjE1Ne7otJc7+ui7gT6lbt0ix4P4pp
tXaCo9dBDX5OAaWpSzLfBihIzd4t48B083tKTYGrfYpZq0hgKjAmdcVZop6O4mylAUje1IpFBj8P
Mlly9CwaXT6hyqmoX6d8/ho32rxLQeieCWw8mffWiLOMI9U2h7mqkcsFHd1yESxlgTbPdHWH5Usx
JNZtXPjBG4uX1nUT1W7ZM4QeuvE1xbJ5cEadm+P+dGnj4VX3j5ZT6teS1PLGbYwvSTqFrtCrD8l0
ZV+CqdjJxui/uF11pPAPRge3+yaM8SpzPUKoARWpfRrt8jEBPXlPfWzgnu+FJM3aZV+cqxUZmV/Z
R7eHPsUp3nP6E5m+wIf53ThAiH1gJJ3jdwBfNzjh/oX/fv++jRtS+LYF/7Ffh2gt93CrTgQC3by3
8qvzi26waDckdEwEnNWQXBgbBT0VRBZkW2DsduizCkMHWA7gjeV58q7Z9IqOvYVVLANUs3srCMNL
ePm44CzbfBIpsCXFKpxDsbOj7pjdstv47n0z/4C9oeptHcCCtHO2eER5mr90fTjYjD7Cotp5P2bG
VQf9WJ6W23QTb+oDtDvDyAJPFDkeckvjOibvvSEBdDdMe3r5uFdRguAg0S/pUi1kDaZv6dDuFEA0
3FIMKofWaw+AEMd9nA8WVnzpk+iwaEdvqi/Y7pqLN6QfU1PN3KhOyNza/FFQCGwoZzXQoIV7SOrm
XBbj9Nm0wACGWWueFiR3t2HS39ek3qlpLL/yRY4yqUmoMbPyK53krS2RIBR22uEtt6yv5ujQMcsp
N/P6ZGL4qHkRr1+h1G/w2Cy7Wz8FODKjWwG4Kn69uc/4Krt2cgJbLV30eOistos6cJ9/n7ppTh+x
xfWTi1xGLtS2KO6UjB5PH18ViktjqKqzwTgtYvJ11tJzRed214m5ifzWaZiX89X/eCqZjhxWewxy
wgWjpnIheaRJx6PBvGw3l97L40/W2LG3mS3pEBtVHcW5eXYZEO4efxg3Yx11Y9KQOFidp0lo//H9
tnZpwuHBqSeiBx8PSR5X3Nw8/Pt7j6/A2tyXffbsEteycf+dqma/jte4W7ePl25nLedKZrrbxGix
4QxtFKuk2S89+SwnvRXDvgHvttr2P3+6Uln99/f8j+/lHQAnQ5Zyy5z0y1p36U66AiOTSrM+YEOD
CKV1dcTJpyb8roQzk697dIyCpUekOIQYVItS/8+Hx/cSV5a09JqTdn/XHw/MY+mdZn7B4+zM4G40
JBKmzqpP0DWULdk3UXH/RRPj/b/awf9P9v+/kv1RyfyHuOR/IfszCRhk9n+S/R9/6b/J/v4/SMfy
LVc42Dzsf2P97X+4LgrsB5r/X0B//R+OYRiODoQeH455/+X/BPqbzj/w5QisDIahe3cl3f8L0F+I
hwLwP1QjiF8IwmNohL7fdNEs/g/JujScvBu6JI3ogoC1SZ7J3+n3RSJQJ6aiZ/BWIm0t4v3j2ePB
SQ2aFnp+0JeiPY7Gr8et9HjwOChQ9d1vLaDK7Vbv10uRAR2zUlpXfekccq/53utxymm1loSy20Fq
Vr8d1WyTjL42CspNNvrTboG3tmXGxuC4ys/whIJkFmyFg3GlC54xXk6wkhNEWkvgDLU/5OFisNp4
wwouyyj27Uq+PECXjcOQ7RhrcE87r5oC5v+oNMnRwWMRSB/inKSxfQVd70xu1BHP9lUHTE9PdDv4
Jao3/nId/1Ct4zCCiSE7bJRJFKqjCvzsUMSCBgHVVnhLHXjg1DfmME+RsGOgMnE7hrNm5ps+AWqX
HkdpxBuoKzjqIfUKDdyUCRo8A21KMxzU48gBykAxMyfpp5EVcG9kXoPK0X+b4o3icNnlSy1C+MtF
qBzCfITNlGP1iIZrAN+HZV6RQTt+afXqHvpuQ9oWy+4u6zLbYo9q/I+Tuy9FJ8SxL5Igo9Ea9qZ7
I6fv5rXLsYf4FegO81B2uq3VKfgYw7jHR6g86tekzMIs1F3a6vBcT12NrRzSAynhMeq6VCTg2Dv3
5mpABkFz0Zso1BU+GF48phIbpnHQBFfejyIuaJbm5CcY0wizCVxOg7BlWD+V2M3d9Jv4zviIlxPK
PRQierploErdDsumfLUnP2i9Tt82NdyDrh/SDSwcwGF+M4eguJkLyTzeVUC1N9Ce5mOqldE6P6P5
Sw/kevYgxqw3v5Jsfj0zqNEDyc4wirfm5CJ7OyW2+Xtcq4l4OUYiRCmaW83WbtnIy7QNWrnGnq4m
F06JgduVimnuQHA1sND8AOyxZoulKckOvxynZsnCQhrPwL7cbZOL9M3TcKTTzNyKuwayK3XSCPte
u+qCN7MokqOtjx/zALoefYS3LenC14YDrWcJBPACnF9YohOtJIQBVVJUq/pXVj4vaUlKWqEjjZys
gW3B/jI2Pq9e2BH8kmrb0GUIxrk/asLYEgAhX5wkh3YoOjQe3GeenHjHbc5qLSlCg2f9KmOj+o4a
SHU2YyZiohdaCgYgHctAlu56b8lafxj1wME2yyiVsnjdqeYlQVa2ayx18M2azpVGUYXcnHbgsieT
ttrZZLvuKzfgfM6nl2oMGfQxDfyU4HttETsjHU5jFi8bEBKYybl5OlAx/aK0Pa2LUe6HNbmZswPG
1Nk5FgnV1Yhoq69hDdPhwsMAjap1xbztGg5QrY7Gg1YQfX9m+GW1HQekSsKkEiYV40kY2VXMbRNa
2ywzp0u1fOmVtu7tVlZbzTuISkteTf73pxzqA5F/H0AvjmpiVGnAoW8q6zZXXMgVMd+nVtg/dKY3
GbTqvYMJfXvOWsjeGV9zwqf6TrIv2aSIKypkuksYBMfGQHsZS9P9FGCuTb/VaxpQ5aCVe8BpXBv2
bSGf4joq9U0b06+5VcS0YhtCmwg+OcqY7Ax+Rms3P2TuMH1xyDbkpC6SdQmTGja75uufCfFYkEXi
KgNtEE9JqPrqT1qOAITbXzEAiovwVtamEfqbTQ26kTNuOpLS0kDomreJFws4DXO9DW0KtLfd1rJg
Xfctc/HSnZ4A+0BTzrHxl8ZpXZ2rmcXtvnHaNiwG9cOqsMw0vv8bWsA3CKGMl2v8RhnMSKJQM9o0
a4clXG+ZUxJVbllgtFnagiUDn5gjsVmWhaBSRCFuux5icEEHvWpwwGfpk5mYpwkMFTvRfG4yjGJd
PfU7r6giITkxlpm4SRFKMyZZQG/2pBVwiEHTQxdruXSbvF/f3dnCga/QCHir92taxm0j2CKMeDin
U3fr3KQ75A1j7jH7mddejkU6HTDZ035Kl69uX3ihXLw8sL2ZLxiCWfb6KTPJ/SIJGiERwN/Dohs3
oDLtjczK6VDo0x9Ajk1IRtbTpIiryHqGDPncgdpdtRCoCfjKrHjWrdeuaexf7vTuZOU3MuuK1ykj
ctanZXSXKCXbUp9+935F0kI+vtDw8RgJzws0W/+kVjSpCOC/Z/fzWPGU13GkN3Mw9w2fcbUGQ0yY
tQNvpi1bquXED1zMYhv8CC1tuvFnZX9NgAm/6mnNkESxqlSXBVfMXoeKsp19/d1UzwM9mtChEKc0
HdpwTpZ14/+AjrUx/AWYiTeN+yUzX/WmKi4iBT2YdcWhb2cCD4yS1iJDaIyvRkjm53eN+VBolgKo
ETBbotzbYksZb4apM39x0vVbZrUt448sMCabvms+fG/Q+YaN3n+g/PFw/CdoKA132kIvpBHe7Bj0
QVSGVg7yEGWfkdI3XzJokYBwvuHyyU82HB3b64uwsHUVyhw+seW5IyF9HV3bRQNynmByxwmMHXg8
krRq3hpjqo5Jzcfqdhz0akcx+ndhdreC0YDCVkU8SOiOeU1vynb2FcVG2QFtTpQe79lrrzZSLK+V
qC70Jo10QaLGQG4YRCdShV3yQjNbHTqZ0NccSmcHJPZ90MdvZqazhcBY1k36F3NB9Q815We6jIEj
bZiXrbXxBOPw1iB80GE95/B0BIz/4njjbeIyQlN70qXiNs6U9hOjpGlN2puv59fEZJK6qv6CTbHs
1z7ys2wJ04whLLlx3wrgoIwsOBlBq+eEXqtv7Dr2rl5kHMwem5lr0y3H2UcmBQy9wTTkhmUzuTZJ
Bu6Q/hFCHWwMs33XvwBRLaedrkEpIuDhKGf1nal9tpWLm0XSNn5n5PMwQIHAqHX53naTHXNMAxy3
px/tpFpDu4Jp0tEr30LXMG5Mn0sk3OWXGaHKbnULWL5Cjy9yqtew9z0IpvfeEId1kL7UCls4WYb5
jVe5bJWP4xvJfvJOu5ruvb+3EtfcDyhPHdkQceySaltUdh5xe3EKI2huYzcrZvga8DO7daCqihWM
rpxVAfT2ioxdsE2IoM4KKlI6vs9NS+o5PX1s4P6uqAyIIjSyiV8kzobmBjDPgxpNGLg2U2k/Eyd9
jmFY2xYkBb85OKoPOGV7T4P9xvUJLWfS883igBS3mooY4crbVtNgHNm8uTLMPkAt1Ye0h2pKM2SU
OmFcJkbTaugoYDTxmz6gCivD+W716NRnqQJiWacjKUpBAhWT9E1r2bUFglqLXK9ZAx5i5hXwDt5P
OncAfe5LJ0RN+NfqarbW9xlqETRMeVr9CtFqYX+vvbJHcqLGt15HMCIGtsfH027EmYfas2KT19lB
fP+WDxSni01SATcHZg8aTXnZvOrSqneVm63nSb+v36WPNM9qxz2DmIRVsHnpTBs3XVHuCib/71Wi
IhwzNq1NaB6UI7TS9fop7ynYbTslZqQLuu5Z0yfcZLWbIswnGizjmKKcLkfg5N4MzhjbWJMZIDgq
v5yVu2qzmIuweScBwHkC2n6F2/+11SzFJqxBPwKMTqABESIHAtRp6zk2Wp68uJt6qYbRBpxXUfyY
8/WewpIXG+auVQBr72QZvcMwvb366QjG3oen4vjL1hzKnYcuCqyqWK8KmsrswKRR5t7yLc4f7rjj
zKG+rkgJNrQfToufURTozWszm3FopCi6CNg4IXt2iEFY51AVkhkNPxwjqfDEC1ODD5X5R5G6H/CB
yAMpUph7jW1uGpFs84lldIbWnKA63I2opVYzS3mlcH/XAukf/xCMy1s7WbnMlArX5HvK0C2SPZEV
nGA4OHyTnpXvlWBbFUzfWRp/Ir2xnkujOkmwoXDYkBL1+I9kWzuRZbeHJEqVSwZSMv4E9ec9GWzs
27tEJl8sUmzy8Vfpq24323RYMu1lTGT/ntokG2TpLwXCYce0bj6vyEdKTTB+i1Zr7jbF8OHbFaBj
wtVXP3tyu2nbjIwXqV0hwUhmRd36beRT+1xyUkTnov6ThPgTnvjMl62jG8Pe79Yrwpt7rLzXAUgS
ArjtinHFp8cYcinRd9XBtJRSJEfpZIfWG4Co0ffaAPb6KRw6xQCRLSjsrIxoE74krcoPNpBjg5uU
pDs/EAvX0eq/uOlwrsmjZOaxsg+43rGxjGWPKvRF0/Nm68++9Ul8XAg9Isww0fwSOcKA0eDWbjuC
hRmI8eFwJ3MGDnFuXuYFd21CZlAvyjfmbizQNv/+1gBPDDAXhpeIj/gE7FDWOrUy7wtgcZTVq/5I
6jSaPdEAtr6gq3CmV/Jj2CIzlPG6Pp7jAomDqthWl6a/ztP6YbYYOXUxnEdrFLtMQHiomLaUTX0v
rBSDVqvmdjTWkJCJeZOq5VmM5rQFiPxe0RfcORzuZ0s4O2kvfQgQ80hAkbPLsEPRpUym0HHE196E
MJTG03TUSkFmqPET4XHJfUp0e9Hh08mzJ2NkrMxhmyqzQBeYC3VEdfzmF4Zzkla/BmnBHj+bbkCC
XX+uxUQxVnWIxE1m9PRpn9pW/W4dzQkbiE526b5maIjoDWtlWHiIPMmkqQO/brunLk+3yIrepZtk
oc86sJvx+u8MfTSePLmRPfMAFBnNticmay5d1JX3uG2VfZUOxgs8mET56uI17R1qx9GNFs1FFEz/
Eq4AJdZdrpDw2vjYxt8qM75gerCOhAyYMjmRBZNRzHGE0UNYTloalCOLSesP9n4QxYu1kFtlLd1u
ylQV0oPAyRbDsTbmujnpQL9pg9+xXcx8iH2ACVos7Hy92ADO/CKa7Pcq7qwnE4nlgHKnnMsfVL6f
+CByOg79OZm4tuuGu02vfIDgsrUufsKPp/52FtfZ1BRvnYvUWYfZiGA5bpjD6F9BRo1pi8huXNot
CP+r5r1lU2GDfYRzvRjDrXaEiDpdExHrlEs49P05hnczenz1eGirTTwwfmIMOzKvfe4kCe/+3fb0
eOjszoia+8PjKYs3sxQxkbhclSJq7w9pOVlsRzK9OI6T74nHRUhf+jDvi/j4+G3q/hIeD63ZqWjE
RvKvF6H3OjJzZqnhfHdTjfeHx1f/21M1oSGoNXV07y9Qv5u1lPvZ6LVxfDx5fHu+S4yKUf7WJQh+
ShCO3stK4XR/sY+vzDG7oibQdrjLzervn2r0grnskyMR3iLCcyT+vklmXltbQxCrbt35+U4/jNQi
jM+iIb31sOg2cOqtALsIvn5Zg2hbVdTcHx5f+fTn/n4FmqF9/B89BYAIhYzJVZ8sgdit7yN6Jn1k
qmTYjDp6dm1AxgNYdhoi8/735llxAOVjsmJfP8gxCZq6GyNiNP/5MKOHAtD4r2+O7ChcJYQ3cda9
abIgrl53R8pIvvLvD//+Xk21jtAKtONMlHCPRvPvQ6mNcld42dvs3NttrvGSwNyO6P41oIYmY9MO
YxaI+9jj3w/GvS1Pkd0i5WXe4umJQqPokNnjd8xEtaI9LGzPUQlbMnKp0bmgW4wjUuv4hFDoUXgN
f59qhW4E/oCC17p3CPPKQXXJnXg0nA90tlMEbBPdRpqdZ7PBY3F/eHzfawpmz0VGAnqDWAf2G8KQ
7bIMY+S7HOGJUBy4ngtiB9fqw8ifUEMMUTHbpTq0WT5EmgtBepomJhJJ20f/fijF3EeFs8y7Zq6f
H9/n9+eAJre5vqJqSwwSCVdtUFFb6yldPCZ/4FNbfF1uZNoF6Ns2HbaVcnp8hv/9UN9/6V0tVrLa
882bef8JRpf0yMD5gd39VQxLSTrf47nUyHSuS8i0sWzeGpvrLrcwrmgz0yqXZdIly93UOSbVJBfC
IpmbXdq/+1gyt4xCWNMN6/s4dz0G3om+yIour6M76+bmkeinp3hUR0+66UaLITKs+J42gG1ASuOR
2v4Xe+exHTmyZdl/qTmqoUWvqh64VpRBGRMsRjAIrQGD+PreZsxMxst63bXevCagAe4OuoCwe+4R
wglfSd+4i+J2L3Th7HBs+NZYwfNcYIgJ8wwWBo3aJr0lIgzRgNH0ZInin1647nuqfcNNqtnCdoVD
5/hPsxNdLKg8u4HZOpyTMdgV83sBVW/vcx4XApQuNfPrXLOdHYloOs41cNRLioYDEkZz4/onzSzS
bWXlT5EPbxR1T5Dl5E0NAZK/IiLytc2/VTWsacJLP5jSDYijmZVq2VOSQft0U66X+l6QdLNBEo1z
q4TL6Qyslop4qcD3hpu0Yrc+JqGglNUVPPByXTQj6YItIvZ8FCu9R4oyWO+ST5T3sJdzF/JZamqv
ts5xUc2ux1lF5ymcwg1G49bKDdw3LX/qCtxxndbVVkFOwWXC/h1cxLLVSIhPkDonP23pcuate+WV
Lfx78RSU4kq01XxqKsozm0+Gw3Uz3HYDbEDNemxo1FYDk2Uo088IqR4w6Vv2Pj32Fqxsb+DCAdeV
3h58wOpVBEW/sjxvl5+Ksn3Gj384gd2DbWjm0TOM18Hiruq5pretysk8RuNT2o/tA0jWyjXHfRag
hgvyUZad+d0UQf+E2LZDNpKum8AgedAYXoTjM91rpAWj+0bDJv/hiuG19MglM7z4R794yarGx3A1
j/wYGloVeOHlD77wZzMnxCj3UJTRS/fQx0TCfBeF+JaMEfSiahVF4S1GbzMsQnDPAH/UPgAAAZaQ
HT/8ij2okQUJLzbtDWYyZM0Av99g4xjqE81fgTecRRDcnmiwdN1GbYxzfPQLrZGDjztxMlEs0TVx
tzTkARvk2S7NQGWn197KqOBV22mzgQ//SIWAUH6ixERT4Sbdd7CC7yNEtU3kTHilgzDSCuFWEifV
7VxCO85qOFaWTzdkjh9FW5ow9VqAKvBV+q/xuTBu2/vF5INnyKaZgr8ult/v3Ho2KEgFQGizcacK
LomFr61jCmS/V5xaHF2OfZ3OuBNFjvNqFwlGw8N9VUAznazpSTcKexeJ/nuoDTmJA8RpMHvEniuN
QS5SJj4Vcu24fI34YajDnU0VxfYu7fGFHagYO+S4bdkkq3LGb9VoZBOqCB9goUgzGxl64KXpynDi
K06ulWxl5N7QI32esekrZDJFXu/ypID6WMCCt29revqQUkhQAtqKwWJw5Gn8t8iv8EyhyU157tzU
Zo2bY4o77ADUN7samsD0+2z7CD1qaM4GKoGI5JEkzo07I9Rf3DT7DrANiSaqkGvXx9o3ojPX1m1Z
kaQ182HbHk7CRGkXo8rdoLJeDdx7906P7/pstg8xjRVKk3dN428YW4QjTRoBulh3drrl7vxc++nY
BTkDQv9oR6hiy2Q8VQk2O1g/ZjCcC+IbRiIsMgFSEGbD1sPmfoe1CmbhAvw54DLMfBqyCUD3Clpl
fTMRTF3OJ8Ssj2PWm7c6us5tV3HkhTXRfVXVRWsMl95KkjdL6G6Zh5Aoayxc9f3m0Dh2uS4zqAXJ
XB6GhQu7mcvw0cjfWhG302TkCo79+M7v5wvS+GsuWDAcEoobE3nmCptAl+LyOs6fHJE4a7dtnswl
DU8axspNQM5mZyTL04hxC4InE2RtcY5Q0OEeWUC05q6GfXEg7eBiJ8FTVicwS3zb3BuYvoKHFHtC
N65EFhkUXcXKzuutF88/IpJn9jBWiZkW7gMTz2c9tjRgrGmPOHg8VTHqhL4Xq7yIcBBou60ePA+o
j9e4ARucM+MT2iPQZO+kjxbFSA3b3Zs9pFzGdpn1PWpya4UYPKPgc2pK5eqtysVzQ+dgZUjFgyfe
kmqEYtYa990EZY/cQxxdsRkuyBa/CH246QiUAwy0SeeI5wU6JiqjjL4lotEqhCIot6kH1CKRLIZC
kgsQkD+Ba6YYxjBLUYuGSGAmQKfCJ9V95cxldEhc+3qEjUWm0n1RdDBwiBdvxlMu2mHvYt98UotQ
Z7qiRnOIFe46NhKMVkNjU09bH05lUpu0VgZNnOfQjvZYGq19Y0GkrpNXDCZJm84mzqiBwoNjGFlg
1XLybNSFeZhdFTk3niCob+KJ23iQGr6xLsd2OqG8P2bErTDDT6bTFIwNl9fa3OQV81dukh0zFCax
rpevzJRsM7UdFwNzXxA6Ufv+XQN8v10G2pNJdj+GvYtGvgjwjgyYWAtYp05ygkYCUljASQxoZR09
n4mQ26GazXtEfKVWlStTx+UQAXVxxl4kPy/GQIByNIKIUF5FMzYEq9HtAzSzlbMOXHozCIxx/Y6Y
drpyoUZqAX+OkkoNywEWTbUTsU74VgIwNGWWQX/Y+FUPNr4IPuc2rgE1lRUse9Cy90iHEtRrLlyh
CkqQWqXUIx5D6w/tDJlW/UYeIrbPXwsu/Li30/bSEFO08c0AnnGbZhsshhCIhgk0Moq/dSL/lT2V
YOdRSeIruuxovNMLTEUt2y1gdTvbYmZa+LWwiEk4dWYClKuG6pHZbfDZpV7IsrggnDFCb1Am12Vc
vyrCy6xPcHuyBC1BOULhlMfp57beJZHCWFJOVCo/FwvA3WQKGqoc3YqUo0b0o/vjUD6N0qVC+VMU
IuJMwHtAUYWCpD7ZcqGYUctiZyRAhv0msAqwmX9CjnLSCe9pnBM33dglZ1No+7QEp05SWMMWeN5J
Q5gC6eiUBC1YnkX8ilk3CNc56MQJqhN8O6/lGJNTfbXwEoKfzMi7LmRZ1yf+L+I44w239aNHa55U
GabhTOHQGYXYpjIN96LOo2yZgA0kp4OGXQJzqIMlNNSeR5bt7K7wuabm+WuB92V+MCJKWLwV8hXf
YbHFAvbDFhw4Who3n4vgr5HVEJBpeRyjDmbGO6jS15kV9p8EEndotjD/6gOq2cXT4R7r5qF37bWQ
NWIhq8XAwSZ0jsBx1Q+B2BzyySKzoLrWQ/dJ+xrkox9p4jMlr6uJOypyq3NjGeeeFhAAJYGhe0XL
itIFPDUgmtTr6bxFdSX2w2wfBsneKurwPgyCEq9rfnoyH/DBGPEj4R91ob0LrfGu9xfaOd7AXD3E
Qt6xce52BdYO5gB3WRZCpGxtRVa9dJKnZimqS0KIl00sxPpvLDa1apdtv7eC/tjLIk9Aj9uElo4G
AasPeMGyFgziJuHOMVCBdAudoZjGk4/nlW0NP1xzvk+hAe4UQ8yTXDHkwiSLqPUpIocEtw6+C1EN
Z5JSk2MNrKAoOBPsY2zO5Fus5PH5F0dPvfW4eZndvD0qvl2VAw6v0RFeeR0/oVA0M8U4a3I0AETU
YON9rvTZOsbuQe1yhl/3x97Vup4ln/+bVhX2mnJhdhNv9GtdIJxcl/Zypw3Z9xg/ZpKg/H0nZg4z
Ux5dHCEGVmkLCc6TvLjIba1N3LpHF2KjPrHtDWT1qu8h1bqXBVuaTTpNeFpQpMeXEjLOyYPVeuq7
bo1zufV5bqq3KDBoWsE1p08ny/K28H+Ec/WYS3ika0hLgTd4o9bQJb2LqRBbbwkrnFmmcm3HIemF
nuBUkW9LnS9qVS0W+cA4YMsiAjB39c6nWWt2lmVegs65juwcdgm/burhqscNMl7X1i4j2QPXheEo
igIlhcUpTx7dGgT9hTuYRpBKke/rrL3T8l3e1N8s4pgOxJJcGyW+gl4UrtD6IG8Ga1nhxHslEv2W
GQRgJFcuM+9RiAl8tAg3n1eWC3zdGDHnoHYyK75VsxY/a3DNVYUi1q/Nl7R3X93cv25qI9hQUdp7
5KDkPTnOJU+XZV+nKbdzvT85yNFQZrw6A95RjaPfa47docGHlTPHcAy64nsUmAsJCWaxzeFXlrEU
cYIsCsvP9k1iPw7z2WrCqyqnnDQdjPTN4Tod8+9Vl3Odta+GsShh1VY/geO7ewFWKdAGtFM83+eh
fuiZj/n4Dq2ZFR69RiMs19fDTZu7V8D0tz7SqpV3Z3jhtK3tbObmntxMOTPjpO5xOpntrUU+4JpJ
KhOVfjzWbfWTM3JZhRqTMjNB8GbqWCDgJdziSQD9gW5BeZ4bB5WqVR7nshl+VPqt44X2T4xqoSfP
ssVDsPsgimjjw/aNbO0mALjYpkaG8n7sP4yAeX0TizuMiokwrLRgp05GQGf0TWlK863V96Pr7xUX
NmhNNMlqmE1E0jbzERoC17W5N26MfCGLKi6D01R4+lERGP+H6/nfcT1NrMX/f1zP618/2rcue/sH
rufni/7gegbOv1sGTq4O7mqu7thyf+Ovrv/Pf9MM3f53HajAtfAcw/7MhG5ZVm0f/+e/2RbMTgsz
KWnZaEPi4qE/SJ+2/q+QPBEe8Q9/twbTfdvRMXuzAo8aTprM/qM1WE4VpM9hLC6lsPuJKw9FwJUi
Sv8z8vS/vk3xsAM/wc/pi4j9z3bT2jFQEAmtrb0xSLrcqSfhzQcko14pbNiBwkvsuS7gNuV3oURi
conJeIAzmCisMonWxONT5VfmEaMV7sYS0cGS87UA4mFfNZkooD449T3DWgMKIgyaS/LbMKDLq4AM
nASapguxEXWVlMYs+zGoH0I/fqklztQCOPUATz0AVCGRKEdiUq1Ep2AnzacQwCoHuPIBsHKJZAUS
0+olulVTbSAGBG0INRmeo2+NNtRW+ozMNCqePECyUaJltsTNBgC0WiJpMCZQrgCuFRJlKyTeBg2E
/Avr3QCIKwDkSv4PDRc0Y7ZE63Rgu0Did/iI9qtQYnq6RPf6ZNFhpcZre4Y4mhqds+l2nkQEU4kN
9nX5RLDzoXOd4Whr4mO0Y+CcsfyW0eUEKwBjxGwMkl5PMjDoYy1hSH6orYejjsQnK4lUEpeZbYwD
jcna0eB+II0oJbIZAHGWEuss5/dQYp9CoqC2xEMXgFFu2k9BVATryvWbrWgfSiBUqLGop7mnXM2J
PoHJ5rdt3MT7gWANicC2QLECSHZxK2dn49XQecXdUvuvQqK3tsRxy0jmeAyCYFiF8gL3TsC+PvCv
JXFgK7B+iqTBM05ixAlgcSpRY6RI5IG7T5TXkNMksmxLjHmQaHMM7JwO6UbzqFnIwwtb/dLlE1MN
G/JEVhMcjMo94+Y9kajS6MGbcMEGyXEzEXBCrar7cGPoPyshSLl03nAOICZUL+pN4oIKtllDDFxe
oH7j5zOyFr/DPOPXq+qbuggI7PZTjUM6brYU0TfMe12op8zvrALqRm9R/I6whUe/2kZu9VSSX3UY
qB12UhIF0Qkya2FtuwZ7vobYJHNx7idsVFZRXK3NPLZXFmFrK2tqT3UDz9H1gGrmoYro+4cNyLae
bnUzvi7gECLYJmPcTYc1bxUxW+P9yNviR9wMGyjHSIZs7z7t81+6riG3dKiganfrOjOlgv1WepRw
XocgVxCKh6L5SL3+noop3Fr9nS0sc62l1WaiWLsz0O2YUf49i7Otbkw/lly8YmXYHmBm0CLsyzcY
yin6cHulWdajX0tjjZHfSsOnfpv2Zy34MRn1N3l9XXF/x4+mRWItyqugwbumH4ANQhOF02jr+3IK
63MfJh/EBNxzeUR6R8xcRdG8TcZgrblwpsbYrFbj1ka1bZb1AwYc4QEaOR66KFw+F57GfM1+TgpC
r1J4hmmL0Umv4Y0dklDndIAumL/rJ9cECtKSWy8T+5GOAaxm/bzAlQOftU9EJBKMmU5YTZCTTTTJ
FZnOD30x/Ew5u2xt2XEBICD6XqtIxhqKdQGl/9xo8EWTZ2dhurL0RIOmDY3MucvPeZG3m+QULeaw
c6wRolU6zpdUTqi5oiyRsK+sYrqekpBDw2wOQ0PMTj/dNnmUMKfsvINXQMr0ssdZI4aHgCOkgoGD
lZn/gxneeGmdw+RnCADCjqQk17+vEj/fRbkJKtl4W2yrE1TNN7T0/RWunnT3M0wdNQcOhL3Q4yct
rrwJGwd9wKbWG1oUZvpqB4ICzSpwEqPZpwOmpmgO17FdjyRLggjBQF8Zy6+6cA6g7eO+m7xya9r2
9zqc1t1wBWUrbVqLmOqs3tTo49cx5Fkb7yyDePQE7v3aHDGOJ9+ouCaJ9d5wh3UzA1f7A5aW7aL9
GGw/WS21Ya5NDPGhQ0IyBIVONrUf3JbEAgstOuXV0q56C8U/YW/YWBNbGMOkhFgMVhTrO3Mh29Ua
bIv0xHAnTy3COMZL7rjzNkvfzUI/hriOtguRpxC7gX8r7VczihcuSGzFqh1f9ksVV+91Nd5wM7i0
EaBAGnPRje38LtBhU0XVJUjnatOOH4lJsmBZtL9i0FZsL4nRMvuPOZxpwmXxQ9p39UHAV66MaNn1
bv+RTv0Et5lYXN+zL4lTv5QY/mQeSCA83mHjIo3g2pZPWw3r26UvrFUZOyssS6Jj14tDWsCE0oDL
SWvn282dGywGXAzqSVKbp7i6im3jxziZ9yhYL31EdROTYI4qfEcJ3K0CM38yepsWdmaJfV9ChEiT
+dYPy8dGx48mxJhh7aTNyllcc0eQO+JNgFWpM+gbSSiqOZFHQA+H3kRPvltY/AqSsgMy1pg7QG/X
F/scUCRviSt87cdMJ8zYegtJbLUH9h15wwcCSW8F9HepYF9fli65m4snLOGgB+S3ni1lh3oebbPZ
/XByaKq+RYNYmGITxtj09o53zy5R2ROxGI86zUGpRTHM6JKNmOOJIUZCFuD9QPfiYDN3h0y158kJ
bjvNfPb7+7GWbS1iykQdeGvsMXN8BsJu1QwgfEklrvEH7Ta1YfxqBHJM26yBTuqXonHwf0nLj0AY
627U0YQzpcPooaFXRMgxNPGZNqEYzzOu6Xrr0W5uBdI0s/XJ2So2GaaNG7/pBAbG1kNUJOcEx/Zd
QngWUMHWlJ1MKxO3zCNhy04x9p9lTPHI5XjbJeOh96c3YNoJlXHn7SDr/IpOmlF5h67Mgk21aK9m
irfO1HnDmbkCRNwcjxrREidWG5KPOOEok2fNDyOXUzy/P4QIRC6aXpyrzr+Ze5wHFnBUsuJ0+HO4
bg+FHWzsYNnPNDwP1gTg3hOY1vFjISnpkC7gCK/PKS0+C0ie74/cHr/5NQxcMCwLrwUv8SiJNQRx
2HTG140UzYiG2Gcbt8R97xXVVY9I1TBKj26lzgEEWEylSiTWbGUXqf1P+4M+Ju+ldERczJn5VYGh
OhXtbswDeqlTOF9Gr8Wr0YGe6Ggmp5Fmbudmdvbjwp21jrwtGV4mDGDmKYA/axi8zQ5Sogk+WOab
HtpJ5Uz6ndZZJF40cb9roYjtRRrfl3WLnhmnnl1FX31lu8MVxwBzkPzYLDrxalHI4VmKd6/L3pdU
/wFw9i3EOgCO5MSUeRi+N/Hib+fBd05IighO5P6+Re3xSEhnenDLAkJfaD0EC3zIqoLZjamrE4p3
ewqQz8aQJoelW4mcRTvHsA9hN7pJdcYA86cpM1UCAMgC6GOP38RDUfj1HQ3ThLgDv4GOBghW7qLA
v2qqpNqkBjfyBSHqxvIxDsAIZLh03rRzU71ZN/QMN+BY2jknYRI6TnHjlPoInQuK0DzGsAShQu2i
RRMPtLpuqra9zhAwHQzLrrDThhZZcl/TQ0gCMdRrSEnJdVqBOCJ+d9aKVONqhVjrtcHJWzUki8TM
bCwX3mNawt4w3ARnzjQS4GDNL8JZG8yFrOasRoM53qCjw+dVg4ZQeTAiJg9wfIwda41547M2FyhV
svliO4NzHXuc2LAUD3M6D8eR2ybRgjm5MLrQtkzSr6cis+gLyGm7F2DGZTGVMytAGi0Kr6A9YRIi
amcHTLlK7Tk8cKO4KNefHIzq0IXL3ZyK8DBlobcadUJevR6vW6DwUy+8+1xgSxQkdnYM00Z/Knzr
luhvCJ2w6TIzircmgZGz0azErFvnoZ7wlAnRQ3EhGYzq0lWLfouF0Noy5vhC5/y1B+tc6XYYHrKp
emi6xT8XdfPNCWoogqWHXua+0/3ldtGJU2uWotkRLxtiH4gxYwIVHWJJ6O3IuoFx5OK+VmBnFVJZ
7ErsHQH4jGdpu8XMbYVX54gbSVnR2r5EIU2ExWdyqkhBODD/Thf62zY/y39iYTBvFUeo9gW3xWgI
IdF8sYTodqPp53pWY5p1UlQhaNwZjsx/rYsCQNM1Zf2AQ99KFDNKojL6+KTGKFaMWhDXN9OoAK/F
zukt6a0Bext7gIbe0EcJgkIO6YGdPtf75i2qrWXrdqi0jUyTHRvutYfEiTetlGqrB9QisZqNJqLh
MNhTLM5cyJ2Dk2JAMhWQeXIJ6Bd2iBRYDUGd/O1gdM+xBNBt2f/4WowS8lerswYtznba3UD0AYaS
ZbR2Jcip9qEWOhd2ChC8CJQM9K+FaBu64MSybSaJn6u9IawEPlfDr40BFsWVSW9NSNRdlxJq5lpY
QaphG0RE5xqYVUkkK5YabsgQfw4RnaEBzzDAnmPtppcgO4WHBpekm9z9BH6QSU5RMIQ4I8d41taW
wIlAsYugB1FvKHpRFWLD50k8Njb46tVCk5/EvWSNQ8xstjBjDHVI+FIKH8ifSo2mwloM0qfgSkzR
JzvMkl0fxROrdQdXE3vyXgau4IhUwJyh/dQnLEWW6jD7CLkkpU1xwmIAxhNG6/zAat2UpDDmJ8vB
IoUSo1fabY3TntTIbrPh4HjkEBpje+rkQo1yNFfb3pxehXxqiFlVj7Ne8hcvS40SX7bKxIQJlJES
7KuOtoi5jrFVH5wfSR6IpLaknpVtE/mJaTI0qL8wtzmMYMxxarj7KKO5oxaOhLjh1zfoyMMTlPty
rzYti1dtAspQ3KwfHU3QA7Nk4wjxWHUy5EitlnaNKY41IKnR+10w93dNb9FsSeWRmaJ1+XMo12fp
SpAFhbEaZIM5iDSOhU4O1bpaqFVMNuhstGSBXoaCMjyRhZi+DBeKuHCnDhwyzx2owMULAdO0Hlr5
CdQHUp9luh8qfB8bBAz8Jqq7ZUrcHiphjQdCSbAsjQPFdETD2p1a3Czbg2+nXErMe8cejXylusKp
bBKrjnDGiYJ9ZYrgVfkDyAXnNE4BcjS7sgn1ta426mpjIDJC52dq5L9eh4pDX7ZqvR/Mon1Rw69X
L51VHDv911TLtgqeYPXpc2jjY8JVfGBuIjemArC9aPEw+u2ZgkRs7N9YqJF6opi4D4Pe4IEgm79m
SpgcJPqDWiPP848ucGC1Lw2uSZC0eVYL25ls6UgvaWHVzqYmrWKTVphKWH/1jVUH+W+rrlHuAzS2
+9GnSIUU8OfuLQt/lczGZ1V9t+pr/WrAq204/UjG4J+Lvz0lrrAwIybWg0rOx1e9IURCoU6sQOse
PABPymy7uKmQXHDvg/Wvo7ck6V1eXTxn4MhUQ2ySrxIvRc873Vazg8xLGlKE6uKk7Cp8NQTGbTZL
wz2hr+409Wuq9uJvQ9WLhHN48JJY7AN1kfzsNFZBaR8y6KmqLWa5AlMlTYcWxqXk6+2rVaza6KHJ
B9QirpvXZRysrSmvR6o599mn+1oPR4gh/qDRU+OTqc6eGuHtvZ2EmRyAidsNsYbD5wdWD2J9NK3o
MeFfiLMUCA3Yn7y+cALhEaiGiNgrOrx+v84Vy1PyRlM5UqtT1FKBFrLd3OdvUGnFUUgKqlrQ6Ha5
Nsn10dAQ/9F9/seDUK4qIoM6Jh3wNww+7dvfjm81xPAX63NaI2u1Wltxtsc0/fzb89SRrZNbZjia
tfvt4FfP+fofjVHrUL5rsskkgSKBO0MFPckWuu3/8QbVS8hDRps7uV698vVx2aRdTFda0WIUGUbR
Yv62qh6gI+99phX9T0fmv+nIQAIxyab5X//nP35O/zv6Vf0X943H/i3+vRvzxwv+6MYYOtYb+Fr4
dFYMh5xSmh9/dmMMujHQDQjB0W1YDTaRKn92Y8x/1xFOub6rk/kXGDZRj39acHg0amjVcKp4Dm0c
0/lXujNkLP4tNIzuTGARv2jT+bFxAvl7iGpFSRRXsz9fuYZGBIFq7qtr2G9DV3W9yW3iVPlqgP/2
BDvfS+4/5WgHC3xNRuxtEjuYdgZQA0sPjrY7Bk+ickbsIOxLNJMAjcXpbewZ46Ed/EuLzSJ8fNvH
gnn5mCrQSohwOCTCbgNqy9JdhZPDWrMpqt0p8tZWa6Lo96Jr2E2c23H6ymzsJTbwXsrDEd0T2Dzn
67Q30RruCLy314FtdPu8wQ+iGDKaxMnoLGv1Uf0iYKKvhoAJ/vJNDSEi5uLswzEjWaEn+pyL3h8v
UNfGz6/it92oV/32LalnqY1YKeyTbjH2AzgawIKar2SNK14+O/w4hdBdiB8c+YDapBbKCAWnXe4q
fz3wtc0eeybf6pFczcPVkL4K0yL1LLWuXv61qrZ9/ZtSvVCt/5fh139SL1KLv2372m+U1M5xTtrp
SIOMOY3PTUKNhFxVo68Huoy7yteqGkVODQ9DDb9e8rUb9RK1CisImWBC4/6fPdlw3GX5fOS3PX5u
VS93Io//o4aJtxLkkn++2b+9p6//p/7L3/6VWoV+1QH/22Lz9dp6ksQstR6HPv5ntQhXyEe4bpdq
mSjujyI6qmEuCyW3QMMRtbjay0c/n1jKB76e8rkP9ezPJ8mHv1Z/ezhTd4nBZm77OVTP+tvu1Or/
+2H1L8avdxlJNliMuBMmYV7iWiDnmJl8s+qZZNsw0QxGjcTP3hDUQHK9UrNR+ST1dLW6aHF6Gu/V
S9WGrz0taiqj1nO5ezX6emVZjHQnv17jawMtyQKTROowlL9UN71BiNnK+Rpi+deeCoNCSD0+ST+7
2glgP2n4FjhYq2yAze3NqGmCOeAdBiTO0SiL7oTqqzuVSXfxZqHtvF6bD8Sgruul5E340vPrc2jI
etHh28zQkzNb+xyqrXHvnck6ivdqTS3UC9XzvlZ/26XaqB5WT/x6ndoWmhnGECmR6E0EVRNEoPoB
pQhJbIjYWWrAdBJ64KrD/g/z/rsvZ6NqYSkiFDoe5hmqXjRwnFlXMANApCGAjQEcVNsL3UO56Jts
ljlQDUqYHNKTaGmrExNcUGle2qKbccTg0/vyc6vR10JtK10LCM+ExqbJ72NpLYDCokm5sLfWM+R+
XAg8wz3EbWPtcR2ZTmHEIneNZpcsxkNSoElGZNPpp1CEDzBO77okHNZK2NUncBcTLIw2arXAosDu
+RQ0SVKwf0LBUnPsZWlm0JsWdA3B0iposNDP8DMgECoYaHM249EYnhxLvFn+gAa+i5pzUg41brot
tNGg5w6h48w7Gcu3MPfXbj3ohy8FmiOLM6VF63A6P3hw8z6r0KQF1HTp3MwS7lDwRVdLxqMafm1M
hH5jjfGyU5iFWijQ5GtVjVpCAXdWYV8rHEMtsDDq9h4KPaRX8H1iV9dPWnTTSJdzt3XrjQb9juKy
6Awml1DQcP3YlO1wawZi/DwQLfnLfR1+aqS2NTksIk9gBJx7+lmrKkRD8iyoZ2bjThuM+eprXY0a
RS+eA/jpvoXywRPTKas9+Qtj+LQizCvdJmo99nloanDDy0ZTQMLzwBVQpTdkN5VQqP1RU32T6fQ5
7JtDMGCEGy8L3tstYcEtcueopkseIWvwJe0oqwxYAXLRwCYYgbNcKSrs284/dRapDQkMiVWlKv8J
q+gN7g3YLsTT1uJEllyulUjI97gjs33+Rj1pxcfu2/Tdp/sf0l/AhH29POUH7QOrzMjaNAViTfSd
6+w9Qe2OIdO+jl7oh9bTpgV0GV62P636mqY07kMY6+HWICZzjQMHfY1u62CIPXuH0l8ny3Wk3xrz
trHfh/AN40x2nbZrC+y33ObTpn8aAeO0rR6/FVisIgzBRXM6D/4hj3ZYVqfBxq1e4vlYLL9MssEc
JNSgMuPOiY5w6XVcNH36ZWvhi91oP7o2SXXwuXFqf/Z+4XMxO49OgC//tjUObXpVuU8xzaT8EsYY
dtGkII/lUsZXrX6s9QPml12/rQQMxD329pJxXlv7jq8TPn/HBcfmbaFwJncoOJJYZC1r7WOC1Sel
IuPw0k4bBNbsMYQFD32gJMxnrQ2Yut+X5HcNzwV64iG6rft3V+zbk3/Gw6Sh4hF7GOwppufThnhG
LKVIEyCvhhQnMJV7mp2DvQ7160icXB/dNxm9B+ttRBVEOoyO6orAOtxIEVqD2mK4GazR5MZ8v9ZD
Yj0BWBW3UC5JJuqCPUZf/YdJC+ylfUL/MiEj+pBuRszXbowrjPq1HCfjrRtvk3BVBXvcFcVTeqY5
Md5EGME89lcJzQSyWtdZuKtAwHsUNcfJ2tfxEQ8pp/3Vo9PNz/BmfLLywCfDHY0/3/yRLkypuUxS
Ei8XPbircNZ29367j5dT6+GueU6Tk1g4L0D6sdJNs48qerK7KxK2lzPtAr7vdEHcD7t7iwBU+ygj
GJMEgm2QDq6m+FQTVmVtkQTYYr9gqPoxAfk677jtxhP+HBu/PxkfVXtXZscaEq4uvzC+JwxPMFA/
cXSa3qHxj/iLErJqNWtXrNhZ/x3CL27LIKVVuZtxc6djGpDCdgWhvwzWI+QH/4yO18DS7VLfO9rW
sPFZPy36wY433ZFmWthuJvhBMKxw/m2ZOly8EVFXu6mRAWL5fVlgTm6n79Nj3K7Sg4F1tXPXm8cx
poEmcNjdzelu2vMxI1fqng9DfxwX3DNWxq/0u0uUH6ScsdubOkZk92Nx8RBJPJjaxtZeceNIvJvk
xZloLsK8BSJmBr4uXgPr1HEqRHvkYnWL5W1yv0y49uIJy1nbpkc9qdcRVBR7Z4PxojUoNuN4NrE3
w3EeFU52YkxvB7uoYVj1ZJW1P/oCU0PCnIyHwb+RtNj0UAQ4Aa/dd3rLwSPQBsYm19i7h/T1uTeT
lgZsHEIe3Y2vUFNcb4/fzYCNULGnLKpeMC4LuHDWMMk2OuIXNDMQ/DE2pJV3MK45mL2r4No6F3tp
nCQ9aLmP46CGGSCk0lUEBExwWI59BcAZUqBHCieLsJfz8OJY4G0HL9/2h+HefA8tLOTwrqXSWJHb
TjrndVtjlLwKuz0hvibyOGuFQ8dj/dw5OPrANj/nZ32g/7GrzG+Y0+CEG3ApNlD9jBdX38U/huSa
aK9hOGpvOT9X0+vI5fcdiQmQqJCY07t7LJ+Lq+YU39gPONsu93GCn87KbL5b1k0Mew0yCgQ2mAN6
uhHN3sqvMOAiBqsNaYRglfI4V7vG33raOcjvBLBKti7u4LkbNjQaGFKrOT/0t8EzlKbgZ/XknXP7
MB3sbfuNVnpNAO/dcs7sFWj89Ex6hz/vdSCqbEsoWMG5TMDOi24h58CKhtCOAKcv7nXrkECpeJMt
aClXSHriC+1ITFiG5cFeTvN8N1KUdm+BfiFsCJo9liKYXSBT4elY2EftGkGRXX17GOIHYkp8+Dio
H9FEDwTy4dEzfMNEcZxfZUQN9SSOMc9k6K5Ef2VGNyKe1jor+s6ivZjvMb0lkD5vDll4caeD4MqC
JEjfJM3bWF8M7dxBhfa3yCyJvpRKNqz+fAKasISnmY+v4wolmHj333iXNzG+V2f2np0paOL/y955
LDeOrdn6VTru+KIC3gzuhKAn5SkppQkilamE9x5Pfz9snipkq+t0nzPvqAokvEASZmP/a30LB0m3
IjQluMBl2/WPkHgUdQ2DhdDQpKUzeocBkVgO6HofirXKd9ibycu7yBiEXfOI7moVbS2SXtY/qNMW
r8W4Nu/jDWynBy3eTlssomCViVrU3r19E7l4j6wNZ5q1iek9/VlwO3jxLwAw5Cfrdob8o5IjiGMV
vA7OmuqgA6LiWb+3f8JyufFvPqtXnHjGbYTazV9VpF5mrsQZy4S0kdxmZTxiJ3S9feryna4QxqxA
8jz+WH0Wm/ZHvTXXBwiP6r12m+3V+5GbAg2AZ72fr5jsNXolRmGGnrwaj51HRyWirPVQbLwLWlD+
DZIbVu1hGHUHcJIx/ti1d++hHFWfk3BrowGoXWL/ID0Y1oqUQ3CENKGwA87xAptDwhkX7IPGzd/r
XXEXboYWFfzOrx/pDMxXmUfZp9qOm/CorzsX+x11ZuAlXXY7HTXEHcr6A/+WO+0jddNCOHw96O26
f/d8VzsD6dtbqFpupR/yC4ADyqD1d5/LID3mD8Y+fZCf/WOMxJRHwio1iYS57ZpV/pzvIo5qFz7Y
b4jQWKa8pggBcHR/AAVCucKhZasgP0BW9V2CAhkyD5bMOnyoyVeC1MXX/ipzhdFNxNvTs3IB+NM9
qS/1bbbOtt29ccZq093HJ9PV1pzs2xa0AV+aS5z3ub7t7quDt3uX8hUKmnN5i/gBcc0eIOnZCTY3
XN5Id0h7mM7A0qsLWLyuW20nGghj9sQa+Upa8aZzNrbBW3MwUGZ9Hzf20Tu+19+Hc3o7rA0ii3a0
Ps7gK86gCQFM8j1S4Noka2eVrtBl3HhuumKVdX6TbDFHudF9c6CTuLjEt8VF+hY+Duv2e3TBd3+x
VvKv8gUL0cFYzbDNVfPmv+IhNtbOBd2xaXELWDPEQV6tlS1PjVfuZJw6fMMwWWCt0UBE8onXwl/1
99NjdbaxcRziW2lPKNDZuBRra+25FDruMzfcWm+wdXAm4Buu3OmtdVUXI7g7R94BTFqZbxLBQ67N
w+Ut5VPt/B2NEnjmnA4v0aU597/iW3vXncvvCa0eer6+yb++pbfhI/WoX8Fb9jPdy3wT3GOME4xO
FMEk2q64fz61NwR8btt3+Tl8IKcQrwenFRdVuLrInygCCDUZ3PEZi/Swujgf7Xuj8svGp/Ih3dvf
9efqbbzlRsgNUv9evUU/CNG6jfz18BSf4pP6bLrdffmgP6PUdPlSd+oNQ3daS/yBD3B93H22OH2I
v14ZZ2tvuvkx+DafdHvpFVUxtzeItdzhyndEye1NuEIAy5GkD8o+u+OReCw/OVdx5mSrw3SC4fc8
nXzuMc1rHm/yG55O8ac475vX6C4IVvw/cBWthxMpIsAjG6hX5hEPXJi7hbwCYsT1HH6C+WleWcbF
NMvclJPNOwpfjY4tdpXyNUHY4JnxMX1ET5KHZNr1egrekHtW+rgzZGJ/uUykD/mG+7LpGtvhAM2J
q+XePPr74TDwg4y3w8/qDbd1vYKXhXD70tMk/wGRELnXi3Q3bZWtT96mC2dij3hJfum1b/GOqNBD
eCBSKEOZtIV/eJRutJsmDzfWY/o50rSr14HzE7kZ5tEUoSUlqvjVtuAubIOH8VHeWXfTuR0f4pvq
RJPCIIwbq84bkKhNt/fuP8OHnq96cFOI7NO6p6l8jO7Ch+l1EDdAcZfwaN3yIALy+Zx/4lHlpiKv
jI+WDdGOZ0AGgbJurI/+htxS/aU5EHV0AGlsf2/uyqPzkSYbSXL7R3gF9nfGqrfgm3Hu7kxYrESW
nMntxMkDXbaCLbzqnqxX+bm6w4RKKln6MLcP3pWP8p1DJIc4NNblZzeep1ceiN0HAhkOT8I6j6YU
TXaw6m9qbkvoSsnZXo3HcfPR7WnhYW981G7ttb+iHOqS67Kp7riX8ph8n9KbftzVz8kdt7zkrr/h
e433sltupBPFU+UO/A9XKE0gV3knWAAixNnZ2AcufL1gZrEp19l+4HZD+PGdvJNv8z1WdePiv1bb
Yj3SX7WCbVm/+PuPYF1sDPQKPNOGB/PcrQiLc6M7jnsoN2jnuV6GLW9jryVPnA/r54RQ0TV+Km/G
HQFP62jr3Gavxck8NCdodc6jGm2wOoC55pEG0HRPk49TN30mlZPbc3Ugi34tnZQne1fuaKGy5909
Ic+PtCn6T3v+9P6xO+W7ad9+dtwn9mQTuqWr7KNt9BQ+xA/GCV/k45bIAuUVhBNX6yCt1Wf4QPUD
16z3Qt8iP6D+qYXrDAr0C0TW78V9dYkf01uIWdwFrR/OXXCxnpQ7NJLTwTvCvLy1H8hkXkdvH6jp
H4dTx+Ws7ef/TIBfPWGRrvmifk/uJUTcxaonzXvOB3Klb7hQiQOKaUIRO736Zgc3PGnkl9o7w4yg
XXw0j2gZdg7duwfeFx7IBbylmclZqz5Dnkq2s+qyPwwX/6gfnGkNxYOku8n6lEdiof0HwDf8ihPG
sUtzQZ7oH8l0Iucru+SPzisH8UEGFIANBLlCgxB3NKzghmi8G/F+JLrdpLkjMu8JJBCD67zaW2H9
MekrQG8ilBFiTMgjxNi1N8pW2m3eRw+8hfypphE6mr+T7/iARFZqr2Gbnft0xfFg04XahPCqt5Qn
IlIAXZOYWaIiPmhF7ypNbR0Uko9QVp1q6b2jM0eZOuDA3aaca8GjnPtHm6t6PnxA2XsFt91elv07
lT55Ukx8XoDnAa8upiyZh4WXJMbqeo58AFeqzsykOpp79QUviQ4g9BViNG4Ip50oCZO/gok+C3Ab
h8Q7RfazbxP0NoEb3fZZ9phPJfGq2WwbFpyoUSvvK52+QfwP7VGJKDENMx4qCBSytsf4Q2mIt52g
2kQgnkEF+BSoSISnUZ66+AluxsKkGTQTnlADUxGQI0LJjRjkeuMV6FOn/FbVNG64pXRHH+0eUErC
jZNjAiiMzCR/HToM0mh2gRvOBffGmssjYrQFwoi9Wi+4m85duqKPV/TrijHsw1hUyRo6pYjOdtGs
AxKDRQa0zCukNtxXgb/1sxHQqBD9CFmQEPyISTGQCzquup43MNEPKgaFJJXqldFlet5D06bdVvTL
Xvtq1YmyPCZHhn1gSntQAsVKthDNDHPP8PjXGAqI/DpPLPgyKdYTm8UEIOFPysZ3hUjylVl/xnL9
KQ+2S22VG0AMjBuiJs8KhSyxRlVhc0HjKPhcA52Ux3HWfJSKNuyifLpNvUPfkiCjtriCrzX9uSol
5AHFPBbbzmnKgngdTegxZDNTNiRZl8e0bK3upGjtHZRHZdvNzIIJ98uxpFedX8N8sVS7PVynxAJH
tq01kkBUM2IVMVNsd50Wo92wcTKrAMNAn6vBDV+dwzQajM/Uk4zZtHsdF7PFIKNWeUzmwTK5LC1R
Tg1lhxvqrzXEwutetLaqsC79tcjsswe7tRrisC3NJdNZcdFkGjehM+NY1HqM6WWAcjToM9uY7nQv
n0NB9E7dQCV6yxOj2uWOfliWiTF/jg6xp4nPIDbQzLKWN2KRGJSqxI+m1wloNfTta7GS2Ije62Zy
FVFGnP/egKt6Aic572qZe50WG4hNxU6BIPMYFqPL/q5ripnL5ss2191/XX0wCMypqu7pyybiD6K3
rnDk0ae97GZZ7+uR/Tb9t0e2/OnSiJOd6kRUnv/6sL8d/W+f7joqtvSW7/i3v3QdFStcPyAYRs81
E3ptl2P+p9+J+DDYp/788X77y8vn/PJhxG7/yxEsf2J6nxr9mTLd25dAGyFZ+jLvy+TfrUL3P/1a
wrwpFouBIopWy+pibFlH7Pbq+lzWWRb/3byvf0bs4stur+tY2vSIVjRH38qT0ha1WFDV+a6sI/gm
s6xwft6KpV8mLVHhRKaZXVe0RRVVrH4dFevPsUCqbbS7v9uFWEMMlt1c/8pyNP90uy8H9k93I9Zb
/pLY3zJvmKtg/+sGB0jWjP+D9kgl0Q1R0D/XHt1+9v9x/Kzqz/F3BdI/NvuHAsnS/nBkFfW+rmsa
SdvWEv9jGX8YpALptqqrXCcs+FN/pPwBjsGybNVwVMsSqqU/9Uf2Hw57k2WWyJD7FfPf0R/hDp/d
379FAOkO8ig0MIpj2yxUbPk/u8PVsspSrTWqfT0QuROM0g12QiJGHF5eogq6Su3zhpxVWrPBznQh
8dujspGmxzpt1m3slRffaR5bv5TXURNRuKqB9oY979l4ijC/2TU4ySTnLX7AVGK35rueDt7JC+Vb
Eu+MrTJO2pHUgoMi1/GhdExSIL5FfVpRDc5hdyNxZ4AJT2mI20XVnK41lS5AJ9TGp/K7p0QflZ1H
D7Wuxhu9tm4zFEnnvIpfiMWEUyc55SmpO29d107hJpGEO7uX9F2bFPc2MTW3OHEvdjHdoPisd9Xg
1wesjEj25RfHUKVNEDsQOYbxFwFF6w6PbMm7okqLk/4C/djo9GaULV3x/pDedaHjXdpM/yH10Xup
Ofkul0Hul2CR8KDnhyah95qYtwkx69EioHYlq2Hk3lQEXOeqFt1ElRSCYgPDDkSc3jO8odsx96VD
pWeXiBCZbanH6cagierp5bTGtpruKr9/HtsKKF6/wxqX7VRCxFeFmRAGm4YZMRpzokUuH7EvfvML
Xg7ryrlUpkoCmXWBbYkxqg/PaUCLhW5oKQtCbDzVNm11yy1D6N9FTtcyPpMLojgkNz2h8llrYDBX
markZhNgGeqQmG8yvsR11QEhTuDHr8tahRtIp7SsZW47RvuGkGy+wiZa1c0cOZVAaYn6VYOnYWsV
7Bxq1ymZnSZOm+00DYZLkz/mcsj3lnYwM6qu2XSUoPVUHjEGskVvWhKYYKKO7QgqihMxLx2IX26M
GqjtuJdVvo7KoVYHUwX7nO6vp+pFlgZ+lOAwNhyn8ImB095P7fQCU4qW/pRsMEFovJ5Z1RMwr1Uf
ejfKZJlnO6ZvridXQh/Vfj0aSHM0pXPoXyX5KcY2iTN1N3Z8vV36rFrDo1NVJtFNBe/sMewtZ7aL
KM1mIvfDLTjpUPGfebELN0CS46m0160BIG56UQdOtQptH+fwAAFI9chLJFSLInsaYQKdyoMW9G40
ODbKinTa4lscM1TquqXgXMVQt7bobDF7Tbobw/hbNt3lxAYQBo+UxmoSPJvTgE8Z69CgUFpwKDmW
fcg53/UfpvmtgC/31EqvELpRuXdUUHQ4bOvSpNJVRfZ5aPiS4in41taRdNR6ytPV6JsHXcujTapS
dYjU/KW04i22YtwbYU/3CdJCOiQzwH9K9YT+tjnbnjxnhdlbhcDzBxVbCvnygOLT5iGvWnXnqV63
GmD4r6y0mW6ShOo6yos1msUCa6cEwZjU2ZCMhZycEBDtptsXnDzY3zuYrSQeTfsqJZ8U/0DQBYQq
acOchwzaH1v4usidPf7GtWmr70pjPFRgFjYhlNWxn/zzHHXv+ve4utDA2Fn9ZFNzsMaKPiKrSzZe
S5nL5iddy3X7aeYe5m9b5mQxWA0zo7EFbejsPGqK09BfEp/erHCgY9BL5n6dEADMUMPaV7psh0mB
/Gng8XCuHMiSyUfYBaabjtFP8lrpe/HLS1x7NOUJ+nQnmZ83qsie5Fdo11j/iJbJBgnPt9tJSrvX
fwGcDJFv8DvbzrQfB+U4zVxMA1/DeWwg0BRWQAqx1T0lCR3biVZMWDV1DQqe/SIBrNlMoPYeYtKn
eomXvfgZIoBN8lF30FLKEEHNy0Rm7fwy/7Qh3xQeWC4CgzZ2EH5IAwAfM6DIFxfqwSSHZaXm8UdV
S3jsfTztISHyFnU3FNtQ5AsuoEqN7/IGLA+wJa7TIc3XRmtDSRpOSWWl9H2xEsnD9PgTf+xPOJNt
8Me72FDWdmaOa6OP9E2EC3aVvauaWlMnbinbj/RpJn56sdsMM70GikDjVMhIBj1kntNwj9PtFV7Z
9iZWnFs7pbey772ITI3C27YZei6sYsAiCMCB9ud/RhK8hXa+qYY//aC78YuSHqtZ6sP7HFlpM6te
Ssd1b2IdrQd913S6tIl9er11iXpslvu3saxhbM4MY2uG9i+g7urZzFUUApn5VheyeS4VwtCgQ1LC
0pBZDCE1Vp3kjSrVAACZiXIm1zZwW61LtqnalPcq/Vp1Bq7Br4oHMs6KO6uTwnOW+DsCbwj1UUkP
cSbrYSBE5gAfUpoJSsjzqvihqsG/RjxVpFwqyT2RvIeuGW8dLSpP6NnibRbaP7EBHH0SAm7GJhgw
P6u/JjUyzh6qvW0G2Ja+nbImlB7N3xRza2q4PDNVB7dMttamtNtTnQ9vsk/YUTyhR8B+lxI+Rvg5
fpUuA0o+P7daO9s65J7q49DgQGe9kdxX3zpKEmWsIDdvA3RG0CuAqHnBB0/7DgEGq8Hrehqq7x3h
zBiDJx8FywD1WC7jbVsNBMHk4aMzNfHRb29aeHM7mmZ84DB4rokY26YQFzDCSGRCzBfjRK5cB/ge
i723GXKkGobtb4pYn/Z6R0dTNBBjPyhvieo7OzNxbkFNjVunelFryXJ7h1IthmU3r7jV4JbBtwaQ
FAnjbYtLDaKG98PWdRlRqh26GKUhefX1XBy39mT3YrC3IkQwXfjYSPba1Nona7B2BAerSGth9sMe
+j6p9oXHEPqyGdMM0jGkoA+CxdYzSiXEoMyO+HZNHJZKNIfyiwczETnjbdSOEt7i9jalBDHWYLrD
BsC/klZvmoaAw+JuG3vFuVbicavbVecS9fSRevFrju8XkZIrHmVakDVHlf5lqaCBZEB+ID+9dgl0
IsleVneZZnpHJUC20Tcw70bQV3aI0zwib2QOZYsGBap1cHH0+lYbw2DbYxRzdb5cNDwwVKZcGsGe
6uSrdMQvSbmBrBB56GDfVVNT3eSKgUdQPcoBnGhucrRN6CDmxkB0OFHoSXGgIm6CYl8Hozyby0lr
MH0Lh6eZn6E28IO2PQV7s9RA+Tpk3oR4pRMMyndVrXorEITO42g3P+xJfzILr7tXUAhUdWQ/ptlT
3oy4ddWwPsVK2J96zHW8259zns0pz8bHbNKo0ceNs6/kRNv5zTaUI2qWoRXeF+TOIqGauKP6hG5W
xXpO0L5UBH7iTtR+Rl42PcX5eRxq+akdsNr43UUM+iJ6HnFt3fYWaTo6XBiiknwKPH4J5VZWJ3zR
nrxDNgNnMijWhsmeGr3IHiSJB32uQ/AxDYV7INLrosxIrS8aYzXSu3bQDe/CIzG/xd0rg1MGPhMY
g3WRfdU6xLqVuHYUp242NdZB81QDGsP0Zg4I2Yj8ljZ12yuPtJXRqqbGRTZG4+LF8ZY0g/rhOstB
xpD1MsKCEYs8EPVL7HNxEGPX7fMgk/HBl+oOf+qIs5I6eRs0w7MicfkqiQeCO+UjEIj+A3YeKsKe
H1dtJD7Fj7pwDHqh1ewmkwsPlaIZ3jqpSoDUKuqs6UyqRTghxzOHmKRfQkBaSLRhN2fBywfbyqeN
xO+2Opd2YD8qCrRW3eyekyRBOKFVpPAUCsRQ/WG04jur7T1XmqQjOk/Mc74CTQmyhzv1zUWDg4mT
tH6B0225Fci3zIEz2noojdoCfEgWviT+WO11FRkKCI1gzyMu3PY99cQwV157uVrpJM7tEpU3AK/N
v5mxR1FN41ESdHAz1V01YWfzkU5GbUmH3ylLy93AU4tEguyZavOwi5Fi+UWwN1rKLybfkEJzYZ9V
8PV44XjI/HabKhYPPaeT1y0POxANK1m3O+ovrbUl6gs0to5GDQP5JR2yhKgQACpTk5c7I/W3uCLH
Y6kqHwk3inWqN8C7NWIBE1M/tVw3DdSNlZ9NxRaNB5xypwQnMpLF843EFBqIeUuJrWjKjR/KElw+
G+EwmkYYNYgQhu5n9F6bU/pAWwR3ACezHVdnQ7uYhlOfLIsKfTO3UDqpOFeqdclSp7wrJ/ypgfFB
4xws90R53RyIQHD6jzoutAduN6eqNAMoGL3mmjalTEfxiZ+1UBibMu0eVUOdoza4ZHivtOJfaYDf
fDC5BMwyfpIjdacaI3bAplzZjsHLsWZ/GibXhszbZFoTTVuXxR6i/lZK+4chlNP9oHLpUjgLAyjb
+jffgLoD5m/XmSbCkro6KP44QZ2R67WRRU9GoHyzC36RNI7NTQedRLMRrHmksWUT+gmvS54AAZ6l
ynu3TaAW4VA/dRkKPgx7P32eu6DQbLdJs8LFZPzNLnlBjQvT30wD4Is6COJ92FnvY9HxFjuo7QFv
NfFpun8P4Lddk4Tbu3YTm6RV8hYhJ7Z8VmlI8Ol8RBd4Q8/h1MEKkwD529vE97VHnNbzY1CdMfe0
Zf3wV+HnW7WeOgiPXkG4ab4ugp+W1QOxT3K4H7Y67CNTJzaVI14rJo9uL6YKmDZkhZKFw2uaHvB6
m1vWpnf61MXn/Rz7tuV2cXUYJuQ5Ydw7p2qIWASzQ+UhcekmeIkyAmjbsRQSZNADFg5icr84m0ra
3PW5/gaDfWWGgXqrEx6zj3P/DuqodKjr5saTW2gohNOs9Rmz0jhWeteTYVkCiuNEyb/TPPgRWyqV
c94fHBylQz7tLaScslVf/DjsUbmj0u11mG9J3Daubyhc8rr0YmQGMAguLqq+3C5CFRVTlqY85iok
nFGpbKJY4SZZJ+pa8usYu0oY75Q4bTemAuoishrrBmL+TT2FEECqDyxPzUkP2huttI84Lmk2qGZw
m6kt8aF6Wh6ckPtDW072oe2BR9C1BA/Io0ltlxKmfFp5cXNjSuUNmM7owBlJVlug3HiSpa2xBRxa
BfJlpkCcApjCNdo6z5AF8bsa0mcWFR+TNMQHbsCmq3LFrjFTYeZoQkD6EWWe1JEvRvkDVT7a1anN
9ilccHNCWCUVHBxWqF1em0BNWpwBvMjok8TFNMlvaqbAsQSfuTJ6Td3GAY9yv6XViCVNO2V6fe+r
rUIEafKWg/AfEbVIVZ5vTX+t2o9jW5t7nWDiTVIhsSwCSstygKE4hwLakWa4asjbMCcft323KUp9
RJ9xSmJu5bTCFJluQjD9KtSsrgdRo/OCl6BKnpzAp52CnjevlZu4hMN/W4/DjhfXF55cvzogU6Rz
OA+lhsc1wlWLKRZpmd/SRdXTTzXY2b7OHW3T9Cmaa1l/SitUX5ZOk3ySA8VVB9QNSMnahuBnhR60
qsloMEyfuko2VGiG73A7TpmUzZLn8XvX5AjVNB7sD1HuvRsdAbF2BthCS3iZMGr0IOjuf5AXS926
RbxnFrUrBx+6grtetSnoQ4dHSpkPyUar0XM2NA159dvAsEi3XXsHgeCpqfKTmQzIfQWrRUd8nirG
/TQ0XO2xjpisjF7glfL10jRAEht7RBoi2sit98mSq7f4LtPhpHl5RfiUOYP8pB8BKXS72n8H0uLj
A2QC+DkBnoW/IY/w3so6e91R7p863l4xhPJyAMoZQRlIHiwlGSB8h0xUg0iwgE+gTDSatBqU7SBJ
Gz+JPigyOzP1xacxE50yiOluCiNi7l+jG63wLqMBc2cM01fxFkfqub2WtFuPh9lu8uG3GeRd6nzP
4lXCrj32SosxKJ+bSh62Q26hNfcHEMUPvUq3DSw2ya0Ro4wg6NIaObsfQTKjNUG+XmOSg0TTpogm
zqLSO/F6Zmy9hssX+KM296HJGHNWKV01qZUV+1xOwpXPo39Tl3OxPDU7UFv6RyR1vN738lEPeEfO
1BxnTnqwkidJMb4B4sld2AWIvsuEvjCVnDda4mNXoWLB4b6fUvMJLw3u+h57vp+Uyt7HVzTaln9q
o/TeG+FpJQGAirye0YSFd5fw4nTT5WO28z3/R5+0wdGrkyeduJ4TYKeHxuzPbReoMGj81m148d7Q
S4Lkf6DTxYmB86Za+NpSqaRrfbxN6uJUg4E75SYwzTEn9rxV2iPJ6DOdTQnQ1QxPIWSinnOkjiA7
+CMKNlsxTv9bwfgXKxia+j9VMG4+h/BH/qWCMW/2l4d6htPqpgEpUzZNnMqLh1rYqzWLKgKvqxaW
6b9qGNpslNap/LOVNRcXFqKtRnlDdRTT1hSYtKqi2/9ODcN2vgJuHYdKiGEbOlmBpmPoX0oYZaQn
U+9n0bnmQYfog0w5DSLLLk6Gc2SbPJhAMCDnVx0A1aZDfxu+ZzpsUpTUYY1MOjB+6GkAUZE3uJ50
iDognUsMtDkewlNtfUOHzvtiZXSyEoqFcDVmNjC2jRgVfkcxJgYxT14S9JAoCdKCoLATGndfpm2/
FXR4MVDqGq+0GAUGlx3C9KcgTwjmhBhYs2dsmWxTzQf4gV1cAHSXOuhvZdJmQsKQpQQJXeuPf1P0
FAscpXcDb5wAEGFYFfB9bba2LgOjxXnU6sZJmI1FeIAYiESBXjKk7YRPU8wCyomu1OfGWQqqeycg
K6ZwRHd5/pgodbX1Og19jD4jZq6jFlCtQzw8GsWs39BmMFI5k1vEQExGIeYahRCCSrLb/uSHIMym
2urofJei4WQR3ZJg9wVZ5q2novvZpOO91KJNMqcMAZuTAnhr76pI9rdj3e1sHN0rSyKHt2rDhnyk
7kK46E4B87pX7BTxP7emIqhuCbIziKotN3IR+ffwIsoGq2cWVyd9HmtTP991ivKdN92NpUnhpur1
bqvFsbSCTJtu8n5KQo00mln9JDDJoswdmeVzMjUEG6PT1V/E7+cjIIBtRH9Lc6/nvUnreIbH9C2d
Yx6pjXiozM8mz+qNOUdwcD6TwzGPIar5x9gyDwGYPlOn/lwi1lkml+3EPNnx6AQqEYZVY1vgzvhz
s/9hN18Xi936aoCSS4xel8cnoJbVb8dqiIP7cgxi8t+fV/Hq78YZeUPLDtIK99kyKcbEvA6I/U4y
HLBt2y9/6voVfPmavkwOGYUquaUTVWyMqq3YVZTMFhP4YgwXY1d792L8FjOrLIJZvFjCrystW+oh
pMPGCtyARsNKzF8WLpPLvOXPXz3oyzrLX17WWeZlDTRkCZQLwUoIIsSCv1tv2R9BZs62ip3zMmvZ
dJm3fLZlXlyrdxXvWJzhM0KFAvdzXmWYKWd9kjRLmYo6r2T4ZUiNKiFK+jqqzlIkafTvolZRtqoQ
MskKwZLm7CUX+1j29mVS7CsWsiSxxBFqHbH66EX6voEWK9b5u+3EvOvGYh1xINc9LNPL1l/m5Skp
c3El5wdys7pj4b3rG6INEBSaUKeoxAzydTpMTLqUxaLfRo1xZrMlcxLL10VFu6exhXcFnUso4k7G
uW4UhkQ2CGCW0IpWQqDz20q+WFUsEzy2ZVUx2Zq6sh1jvDozfkgEWwpVoxiQlMUdWpGqdjuN9YOY
J9YTY4awuS/TYuNlctlNP4NMxGSAzGHlZBhmRPrnF7CfkTudW9oT8YQL8a8Bah7GdBC3CkAo7tC/
D/5uXhMj0q38K15MGLuFfladn3JXZa8ImxFLfGWAXNIpu6GZI0iF+nQELrNVyBr6unIsthNzJXFa
U5ndRgC2QeTSfhCDtsN9kBY+hs0vcL+ZwiYwf2LBlQRY5K9yNXQHWQrqoxiopEkjjI2QLhuO/22Y
vyqtpu5T1JpESlPZb1BYhCtdoZsJ2DBy9JbbXy+AS38NxLwgNz7kbFA2+hw+tCTSUrJXdhnUdJEA
KvB6YiyaHTuUwA4CG9rP7FBlaEYBSQsgN8qu16nV1tcxwnjoQccIW4P4zcXvK9SuiTdxwoiZrTh3
CLxLj8RcwZpme41wjTgzse0B9KDHcf6KBJ4OEM1eh8e68yZZh/bn6EcxFhh40cXYaLb5Jm5z3r5Q
pOKbnUW66jRrfWkBIvsdUCWrQU73hI5D0R5LTOEDnW2DPvVPfFH5EQ4sJdMCma9hVCAZnSoiUiyl
SyIO0DQMBE1iCg6dY5K2vJDalIYG28JvgGOel2ng9DNmSxetNwEEF9P0q/05U0wvvPBsIqZ1VVDH
d7V8oOtGTC/Lxdh1ptiJmKaXytyqanNz/TsTLcO140XYqiTtyVb6dDtIDcQVAbETGAQxoFxIvF6v
7ZV0byq+cRCkOzHQ5paXGKsFCU9Mi42WdRqAvIiHLW5Ry+rLOpVJRVWdZLSMM99BDCYRCCRGOcuQ
ywrqw98uH01fXuU56Lwv64i1/4V5YpXrXxGbeGH/03f8Cibtn4cjxpZj7wZA6FB76SSYP5T4tpaP
+2VSfNBY2hnTg1BOLoMvustF+Ko03larBpMTdhaN5uJptmwnxq4S0GWbZfF1t2GiZQTb8AQUAzHz
Kv/88meXxcvayzyThrxLjxCqfZ+a+6xi/k14/HVUTC865K+Lr8rnf778N03011V/m76O/rZvYq25
6maCjNj1f1kuVp3CPD/UChkRswb7t62/jv79X1oOOh6VC/VHDCCLpFuMLqv8tgux5Ou0mPnb5tfl
vx2Zluz0GicFcWLqb4Pkr8kUTYxewrERayzzlw0sXcZwPiXvyyxPb9SjaiSp5opRsaRNbOX6J3JS
io9puBPKejEQQnsql+BMoxlCK0YX9f1Vjb+sKcaCJFDWo8AKNbNYX8w0QaWT5kQbmOy5v3anzmwe
tS8A6IlRsfz6l8R0VE2XqXCw/xEmQt/QX5t/3edySGLvYjE/96OkZM1WIc8NIYr6Iq6V5RwXk7oP
SnJ/vS7MLirIuZ8bkWItOYUC6YV4MgQ2sxc65EC0gHoDDO0yQPmHVz9rMTAOJXHOnqPANJy5nmIg
dbN5QoymU2zIrhh1PqsWJsYAvJOH2qzdB8mMNH5uzi2T6bCNoqNh24jA5si42g7eaezQgzBqSGOQ
CY2t/pMKKoKSuXiX+2tDefJTgLB5C5AsWKWnsB6pjhNVEpBksRHv1jG7oeDnED2w+SIuXt7wp1n8
i3yD1MI2i4AAoF8AfLBvghivvMbD3ASEEZcRwge53fW6+ZzwWQxjOEEW38oyTVR+bKXCy2eTjzBJ
Bhqj+G55dxVdEeItNh2MflOa9JY7facc/7fD7l/ssDOBDf73kuM31Ktfuuvmjf4UHCt/2Iai2hal
CxKFhK74H8hDy/nDMumUM0lQU/gHeOFfkmMD5CF9aLJsWopmmxb9f38FUP2hOw7aZUWT7auC+U8a
4/1VSVx/mf6PrE3vc3ph6v/3fxSO7D8Jjm3D1HTLQAxN4942zS+9dUpnllSN/Pwwyn5y1xFn8egR
tRIhuOkB+64nBUP9CC+w9b1fhhnTkZ309vq3L+0fR/WfjuKr7Hk+CttRcP7YfBeKTe9k8eP7Y5j5
8zH/366WJZSWSnbIEqfcFob3RHT4zdSNyq1BAMEWeeBNZVJ4xHdu+gpVBoNUjaEIdoExRStdrarV
f39IKtLyr18M/aUqTXoLEqT2VYldSZpqFbacHVSqtISkYx2X20mhs8D6mTaRfJ8M7b7Ma/IkNf9D
Nwgpag2TniKgQRQaH72Msmmb9e1OMwxSwhPIN5YzUVWUudn8f8rObEluI8u2v9I/gLpwTO5oa7sP
Mc85ZzL5AkuSKczzjK+/C6CqKansqrrNZLBAZDAUgQAc7ufsvbZE2rSn+jgLoRp/OwfobHJZHbS+
PvSGIA/ZH17+/huhRf+Xb4S4nLNNcUKpuc77p4NcajpLwrrKjro76WdTsvhQQV5tixBMQ4Hc1vCq
cF/Hg3EQhbWn70mkOEGzTXFRQ/Yc5tK4ywz15hm6u/03n41T/a9H2+ZEN605EUjJ+Xz/4wnQ1A3i
SSXTIxEljx4FN2KWkyNVtnHvQwWlakh7BR/iu+22kG5tTNdGXx4TB8qH6cXTXard+TptqX/zuf7l
xHQEFyGfiuQ4nR9qPqZ/ODEjdMmFgUCb3JBj2WSQNnV6J7aGNbUQ2aWB3DAGjbudRBbtDfLri7TP
NzDwyTKzJ2hJmGD//iPZ88/0R4sAQwjJcbMZweW3pNj954801kKffG/oDmYkgFyhtT47OCV1Q2lX
Nwmrp8S7xobpPxBBFD1nwtmORIesJ8sJd2nVkc7pFcMts3IENR2StG5IrNNo+seMgIG3iuR7CfP/
OpkJuBSFfM6OrWcHverF6eh9tdYuE1EFX+YuWhRgsxZsKowJEQTqQDWYRAaM3/KWMB2lucOuzvML
TgCoE0V9tM38PZgFbuhsuWujeTM1FGc9KW0Q+MYb4GM1ou6P8FLqSAs3gySZQi4iullO57gVHlaS
MVZ91lNxRnX394fXsP71OpG2EDzPdQ/4mtCiPx9gRCwKIX/THgwMu46R5jfT985l5rp03czqGJU+
wJMSK8HgkdxEhup5irPsPgoy6txQOtD5xJtMkCHvdtVnRdl/N5YcoLH90Qc5332kCxl7k3cOPPm9
KIloCcPR5fgaiMQsCuVSK969Jl4HgXLXyWDUiKkNeeoN6z5WxrM7Bt0xqKV+0yo2y6PY9X3KWO19
52KINQOSkGpNBHfLJgncG1oCyl6guLetk59lnT3yM7ZYQofhUDe2eO6sbHwIvLsBdO191qRir8cw
CKcayFtdBXcu0X0roNbalpNn2tQ+mq+cQA3k73tg/OBpBXQtcOPlDohzdiyy6GhZU3xt3CK+Gva3
sTWAFAzCv1KW0XfT1CZH2lUbHQnpjosbgI1RxYdgrK2L0/ub6BKLvLk4ik/flDNWLazXqeH7D2n0
NmqkdHJrg0QrpvGcVZ24Yfk3CKy64di5V3apkedToZA2MvfSByU8HbQsp0Qf5ErkhThyY0fApKcd
VYkRk6xqadzSgwIyh0ummcaTFlgDWXMF0t/WPCD3/si67kUVuYJTxm/kQOVel4EpNnO1Z2ea+rsd
uOKEAhCbLRPcS4TRxEy1m1+QdCq1RM64/KNbyvCB0t8Znat5CUQcPnhaFz6gSgxWuQ6+pWI2iqNY
PKF49hiZFcFcg7WDk+xfbGrLt1Jl4w3rDJZvxLkkP40XQ0bSonNdPrhOGB2RyyFmKJqvYeNnl3oQ
mE/gCK5bCf03tgdMx6pfmyN3+Ujz063qLIP/SRJdEJzRviOF5OD1wS2epLdjRk4VPBcMs2p4jLCJ
nzRbEOOqY5eOKGKspxalfeZUybELUBHkGfG3HoCEMIxCwlLbj6Eqx/sW4eB916SvpP7B6WzMwyQG
89HSS+0u7C3mG+yZlv6M0IqDLHL3bqQLjXbCPdkJSfO+K++Wjc1C9OgqJPzL7uRm6ucfYpvv0RDI
R5Acz5Fo0EtGqGGPCQIsx/wGposV3laZtXXTUAFE1jtCgWr/oZo3STordpw8WC27Y8lgWpnBcLUq
B38Pr7BImCKAUoBWRKmlu1ASDSP2n+IsQIAfs4RhgNEel41OFGVAfM5Nn18RKL09JIpqnllcZW06
98umMTigozV+X/bSSkFFZKQbmDieaJKRLxgGydOyGTrvXU0SzByD9qpGreKttEgXIITgdSV4waah
LO7dpAcpNLjNk59JAjua6aIVcGRb030VoQ5Yp6/7J5MClgChV9CcPAS2HA+tDRcqd+oWO0aBVcit
tVtbx+2qnYx8PXhl8a4Q2IfOjz6Mw5dm5CTWO9IfE/tV2IgxVJ7COrAC0shKS8LUG74neeveg9VK
pPFVpWZ3DxUSr8Zr66Cfctq9DIDbO9iUiXTpDmODtMtDRRq1LgF6XnQcuC62Wm2tEAknRzuxy23d
NzblQfvSVig6Q9zH+9hCPOPLqV+PqspXJA2O+ySNkeH2OipHxF1HvQh/Mxjadi5tL0YudCcJGWGb
ilDZtdijckYKQSh4Wg3eQ5CkXxuzDXYWg+8hnUEnwLlvORFMGw0YTa136Z5eJLyy0XiJGmdcMXSV
906QoXLsn71Bc5CpuGo92IFHxzjPNkkCa8lT/jUJwvbn0UzQXR2nmQgHMf2Iph0OR/Rmt21zrzfO
JioLDBDz+DQlynweOZer+ovSteKBO9WNhJT+jHMlwx0+PEmnD/etfaYyau+nhGeZujvkdg4EYvfD
V6u2pp0V1jeavJjnegYJh+w5VJpIfwskflY0HQKlyoMwgzUxotm7n0xPju+TTefXqH4yM9/HGZKZ
oXe3uhtqmNTWcCAqSG8iPfP73SsfDXbjy3tZTMMqJmNoW46xtlaBPNhJzmJXKPCYU7zPPBrClvKA
eChzJGNUlZuBCLSVFmTYHzXxTdeyivkqWRhRlK77rM3PUWcSzRw2wWWYM+cD1V8sf2uKbLqJtjtn
eaS9TRhsXLhjvRGMB5izMfSS4jbNbgYWZMlellm4s7TgNPXjLoi7tzDHQEJw2LNuxms/1u2n2B83
VotEkNNRe/VbXwFLzfdu20ka3f50r8qHyo4EkpzQxy03FPzvjQkDDbLlqJvOakB0HIxodweySu70
VDknN5muYRQRTBPQZC9TQmpVygwcz8pqxPp0CeZ5QKrthoaEGce37NNUdxLPQhbl33WVAx5Adn4w
2+JaJkZ+093PoDc7RDzmFyY19jGGrhnOtf8SxP1Ra9w70Zqk2oKP32ZOas/6rP7QSnN4dKxJnDNp
cTtWdDcnI5Z7vRmq+2rWanWZY30g1C/eQxm8EpBin8ya3LreKrA2JCk8SWGawNPQ8bXeqXKqYq/q
xMZX0MVHvXRgv25lEcKEm52jWo0jMnbuRZTmOOg2RJ3n+EtRwzZyToUjb3ulpFcdlw+vNX79ULTu
NfcL7aSXIRmW6OLXTRvqVzeNUYmlYhe4z11XVgwDXYjBZeDuryy01rgaytk628A7s/hmo1Y1d1YU
1KvaCtPzEJAd6yLXhNVJR6vtzINrlndJ1VUHCJx0EIpj3hXdoRs+KzvLr32u+pkr/VsxKXPV+9zA
IxveCI4/EZXaThEfdEhy0zxxU8u2Fj/e2hX0gRwfOngQS4ndlaGw9YY3oyvMdTDyFWJsu5sYi8+R
XHEuGt6j8ehPZZko95xBR7M1bbCWEQnFht9gR0Sd2cf2dvAb7j2+6xJ351xoxm2RcGmXpANgOVU2
ivpabjlNjM1CS3Q+E9rY90GzNUJJInKDP7GK8GBZozq1RYvvNIS6F1KrWHVIrmsXC27bo04Eh+gX
VXnu+43MA/O5arEM+xV+zjZ/80ingx7tPhst9q1wAkLZ4/Dl45grxo1qpxwVESyv/1bZALe8UUaP
FVrMth7Nj67TpvUk0mIntCZfB1rXk+rXFecEhfZzYnPpNm3MramJbk4tmZuSe3zQAmJZl92WgOEL
dxYOcafOQcM9qrPj4alN02OsQdkqe+eqsqA/F47drZLRIa8yjQwwvXH6RQTePZ7g7tOUAHFr/aqq
YiBlFFRWlWbO2UBWjt+5bbd6Z5wGlnHLM2HfO2dloO4rJ5KboiSEvLj8pVj+VVucq84FAZwiGEiy
kGzW1i82rQ5UK0ub/uzI0UfgyzLJqgx2Ne+HKwwk/X2h70I7/VqxIINLHPqX5dGykZgkN4TJtVDq
cq1alboFxDNKkYF3BJfO/6LGyEqasgZIx/1NNka46fTxptkRVUbNMX5usoRfr+xKD10t7FLJ8mvE
WR5tbD1P7tQUvut4j3eafhODlj9Y5f2QOA4kKO4+uVc86olhH0oqOMA8x+Jxea61hwr/Q6f2dWFq
TKU1scUSUT3mcYB+HRvcsucJQ4Alxji07PoHO8OCw2mc4V5Nw62j7ALcS2WCgTLMhzGGFBcnFYLP
aWxJAG+iY2mipB6Idb7pfXNB61o+ESWFht18lEL5p3ws04NFvuK6qkR5UW78IrxeXkSjjsrqUZPr
hb/T/UA8NrHQHwNHAFrhA3qNa0F+0lmBGf6W0hTBx+18+SjybAt5YLmRXxTj79p2ISDamnYnalc/
jROwccIk8W8v+7LAP4bNr9yo3CEdMJ/OGr3qtZEm47qmiHayNP/RbGEZTyYaTGTR/aljYoftCZ7x
vCGCrQWj+N/7wTgGXG/DtDU4ztwyR+czFPWIGv2AdhXBfWk/JEXbnSQX0Zl5OeHDMQXrtHDprFbR
WQZ+RfpneTO8yd8Zof1F02HRQzTPNswbjliWIkLCVbJtfdi1bfKlyp1vCK/8s0bYlu5GBJ6n4aXD
8s0P6z/ofXRzp/BWVSxHGuOZGd4hEi1+SD7qKCzeOxUMkWZyabgLKLsHbToOX8skiNf4Ft6QXYO8
0wl3jMJnki6pChAMzhyt8wiFpA8ccgm635EHf8hJHnrVveCAJ+96ek91Z9o4WUgo8XNQeCGc1ygn
PBpgdqB8ztJ6XIu6P0RW88Dk5C2Y7zCJ1e/xBNc6KVFFeTBEBE/gaFTBPZ1ub9+AsdONGtzcLNz2
+jxjrPAB545HTF34SLqTXusfefvIPN+biUe0egdmNaQYi2OE82ptd8Ohsyzyj/D5HhKHa6oUBLnq
ebXWVftpaQTB0AX8AMg/E5/Um5E70PpwknrM0JWfOEdKbSiFAc1RUyIDi+Fy2aT2xqkC5yAi97Oe
+J5RW++Rtx+FavStZdkPTjjA0ALTb+SY7bWsUFjYdOy8uHJjU9M2RWTg8dAeNZPM87zsJO7J5Nvg
tkzi5/JOSoJTrF7J5dG2nkPgclnDjHXGyQXTjaMkJ4sWiGOAQ4vlUJ6K3zwOddF78CQ17tuaYCLQ
xOVH/G5GRXpf6CnY0RJ+wFxBzoqp+cHAcccwhIYPGeqd0nxStXtZHsw0/61HAABF1YbDOrj2q++Y
N7fEjB42LhVQh1hiAtJZXwXmi+MWXxAIJqcQH83Fcr10Hbh9dDHK+ozfR2KynWdfWfU1zPLijZ/k
qiXea1UCcQ2r8gPtO9RQp5z2dU9sLzpUiJQByTeEBD2yaI/P+PRJ0gV3sIWyFdy0xN3gpahuTZzI
Xd1orx3DTxayao/GOSms4PalvIIML2FWa6/ygkOTaGjMdZytt7YI830ti+IhDKkYYhIjZ4fMbUdK
FuWEkHdiXBW5l166pDBYLL3ootEvek9iBKcwpums5CAav6sbC8gDGzupoARibT66dvM1o3C0wuxz
QsoaAGYSjF82WQqJkPcBBepMc+5VRPzXqH8UkMBIeZXWOUpcup569rVkLrWPO/WgT8518oxwjYDc
3isRwOvrXLzyPXSH5LmnqHyAnt5tqFKXd3kZPkkLnvrkqQu/Gs4Zm3oS6Y1yq2JKylGebmQ7OXDz
ufqPcojLnehkQ3om9w0syy/uaJtHJgoXQjj6TVzz6RMrelBO770Q6bHLi/FVughGM99A5De2JYXq
CpouwlNsCvGD0FzGrQFph8BpIQC1hwZ563XteWtMdAoScXnX5fUt1tICrDR/j8muXoW657EsKg99
XRprL0OkSm2ib4A+YzrsN34xmCcxh4c4qcx3npxeFmHUXLoGt2UTIfJTdFVjZQmb4qtqgcEO+nOe
uaQp9KQG9zXt4CJNoFcWrCkLaZGf+01NyTcE9eo0MQeEKkoy1WnZzwxgCkEYHH+JLZZwy1/SCUvM
Eob/75+9ud3669W9dOsdwbxPysj2AvJg2TnvMiZXt7YSw9lCSdmlYxYfujLFDTu/gMrUaUL+wd1k
BMxRgUyflT/LpovofI4/AtbgJtZwJmsXL2nDY6KlTL3u2oJuTRt2DxkO5dglbwJ6TbImTPpjTCE+
amatOO1bDSTcXZ26LStNDQp5DCZCOEG/8/GVPHolbALpTelO9P6DnGWc6VMou5dKV+YfYksH310N
VWWcR6Cp5r5we/nUVrRV3E696Zg3n12sys+TRGrtDyvsQ0fUgvGpN9V4C8aw3NhSI5k8L+DpJPiX
uoQQz0A/+Hjj+eFaKhljdpwsDyXS1KQGBk6NcBckwxRXraeBgaso4pObTz/4sSVDtmaTtQEmXBkR
ys1i/ELginsjzMTcJ7BzWCgSpw7b3a7qnBXgCJI6J/IgSKistImf39lRfVV5np1LACsuZ/JG0zOX
V2EFMwdMSXq9NdQUf3FSGDxeRrHBC+tsU9Mvu8RJdjNFrr0Wrup3kjnCMWn87sHVgOHTfmi+D3Gw
l1Oz76bGepIyIFNJ97KDFwTZa5555yyLtI/Wo3pnKdGRfxwkN27RLJTwyhZMxj/8ghpPGxJiNljv
nR88ILeVn1gyN11TITvQnLvEM7tLhuNmVenjobRq51uamYqlF+ZMqVNIx7ny6A40dLqWIi8LarnJ
MdgR29xjdEtx8WPLnaAtMHSMiGW4tzQ1pblpkxd9tNfLYU+Jg+Z9BnYE8bhz80s/oR6Yi43mtNpF
Vpq/GWvX2rDY/81EXcaC0jniJgfuL7O7WHTimWIbGj0EZUnqjmebFdxo5sFT1Xjtdt6TJe24Nm3k
rTFMsRrSSTuAvcTEOmbPAWuEddSyCvarFPO66vK9RfK5440RFuZcexj86xjZEmoQrCBdc75Xqh6P
9tdsAGtEbIkYBpDMtm6cC7PgwLjCOvYRiJCq6OS1r9KrirLwIub0eakPZ7qT+ZEx89qJqH0wUucj
BuQTWCQs5FR87yO91tZGwE1KDICCnfaxrbkZ176u8LpNP+oyhcHrYf7TKK6ilQ4yREg0cCv4ClGF
x04OYX01VdxvZqSno4H1JSu7mmka70HQMEXvqzm/kbKUa5t72kbOo9A/StPCTpzn3MIa9cUp4mIT
FIF5SsIJ93pR7FrD4BwbKrqe/vQajiWc+LF/4tcaZxc2a6C4m4BUtNZKqpEQLTwHJELo4Jg5wRgi
krUTuesppjqMYw+iulm9uQ2m9442Ujnq7blLmgtlTqDo4l226V1GcOZDMGUQVh2/uWop1CGLW1rV
18PeHt9Ht7+5GUkDftxsbQ7vaQyzL8mk+jMe4HNkRM4tG/s3HyfcfVt6Fxlg5zR7JwbOTcsmHp07
t0jIkjEIvpz8+m6itO1LOjZW32Ley8vg3ITt40T+7VbZP0pwppltROR4aky2iQvf1mY2r9RBXpea
Yn6cbtvelHvHsYF59813vR+DMxoPmFPdkB/w4VdNuE/zob0GJaD3xKeSpk3XvlT23hwriC1FQUjN
XDmo09TZeE0J+MDHtCj77NjFXbsOFT6zMeZwWJZ1C1Ml36uXkUHZ9pq70ejggHbxkz8Y4Q2OhHGO
G7FxSkvfIgmyUV4WOW7UtXBZRboGGF3NCnfByMIzoKDXt62+n2qW/5SKizdGe2bherSbzCj72kwE
4IWnFs/OzdHoNTNJqp2VTs7zXegzE5J0nu6DmuHQrJZcEI03Nfz73qYYMFTTVVmeOLR4G5EgsUr0
6UqQjs3xY2LrnIMchEmbuy/94Jb70iDHQFSZ+SItTDZ2xj8CprAJvNYF94xp/Dx40WdnJs6uADt2
ylpozKr9AtfzS9twh5UZvvVA8BNbiSWgNkzB0W+DcR3Qn0fZNT6IyDH3OYJFsAV6d3MAVBQFE7+o
sS6TX8ijO+SvloiCi10bM/vJIKKl8EzgRrXPSajFD4q3IIlpACJqRt5ex8ozgfkf5CFk/X+um2DO
jRmdMzGUyHApHMWd0exZ4ZZXG43QaSBoNbNzcQ0D51VPrRYMgflKq0KjeJ6XNWgEphaiouFrqJr6
ksHZZ6gC8/bYW6sBXsmWu4PW0DSJKZx4Yt9x6z0tKuTCiru9FY4XwYTiYs6b0GBErvz27PXMCAud
3KmWttQpdGg2F6F4Jq+62XsRoDStPFNJTc++SfpE3Wu/JR78srr1imcToMGdBhLKVu8LjKIGXPc8
UfRv+vg91EnskImALNB6B9nDOQdx5Z04IjDVWCc2Y2HfgOzSz8MUj6QsTc9pYqXnAFvoOqt8a12K
MjsPGhiKLB2uWsSUL9BndpLtYLw2/PDTIWwNioVtnRw9UUe3ecUvROdAROhmZQzuxeHGTrnV4OGC
Wg7jgtgKShYrp2bA4AMOJEnTFVi5NQyKzqfoJyPMQIbmd8eIulDVl151KNq63HidPcBoHwx4O9xf
JsPDnms1RX8LbCV2UUIjvsuaF8MEvJPBNxrpaNNiSjKzv/p4b12G5LiWd1VZ1XfNvFmGnYQrGB1K
fJDDHU0B5uplo7KbnNvUFtywqz3cGb4dHBRhe8DZEfWMo4jvgvmRDAFH5Sy6s6Z3DoAu6I263aar
Ep7zsquTd/XFiog6Yxp7ruCJoICMiZuCaxd3QUCXVbICdc2ZWcpt0tKJdSYzkzu371z7Bp8y3upr
TCKxW2fp2e3j4Eg2M0wUD5qViQuRYmxKIkE+fQTS9Fkhp+4TYvRr1lT6u2dOGTARJ9vqk7hvaxb+
adoWaFDiYV2HZba3qhzah5587QWhYjN9oMjsbO6ay1cXIxvz/ZPUTf+5asQ57Ifx7NvI7oJItoDJ
1PcxsKo9MsF+qwXGOaBv9I47d0PaorOqmJLeROF7V2uI4NXb3daigHLqmOoJmYtvcU8aQJjSPWAS
mimqf0jRK3qbBpWdfWcakILK2n2OcC67JJT0+DouQ0I9oQOAIkQFHEPP7yjRkwhiFB9Dp3/afvvd
zrP84Ln1+FxQnqa08BwWZnjoG4pLy/mwnBlw2fYWU45tAb5hY6QgmxMfjgYnN2d8Hb9YFRpRRTlj
X2cWCVasTEHywKgzQfmUlMroQ33tgkasBfeNFc34ihQA8UwDXN8kuFW2HWu3HZUtln20O9dtWD92
cWodS7h/M1wiXnVQIl8z1/7U6omnkkRHl90YL+AF3E02GdN+GYTNnK5SCOdsbw/N9x5ZyjWtah0O
X5lvxozOZhUZ2r7VpH3FOvga5HnznOmudQ1M4zUuHxz6/09ObIfPbiWoUGehgF/nIhOYRazWonld
UsuX/SXdfHm06FeXXbSayKxCGOOp3XBLCCP3aFqunH6GfS+J31nWvwHcSjYDEgxr9iy0C1hcn3O+
fz6MaWsf+/FKsZkQ73ljz6p2d152LY/0RWmfNxTAueTn0AaY3rhj53jOVGKv+vk4Cx1M5ZUZ2UgU
kuNiFV2Em8vGVSHgXqcE1F3qx9psf8RNWm6jxdPSz46wRVW6PBJx7jCGO2+RnDnY3Wye+PlwUaYu
RtCSQESAcDZxZXNeLnC8Atocm2X318aWQbgtY3q1i+F0eYPlDX++1WxCXR5VlruZpJ8fUhZgGObi
xNvaQ/+6/DFenlveINZzPtLyEf7yhnGBOAsc6+viI82dnh9Ci4LffaX57DD1ySym1lyhnemgkKsk
y0ipY5FP7y4/LY9+7XqBxkTVb5gr8Ypfzy+H/y/P/dr99TpzMYr8eufEt3Gdqaxlas8PGPz6FZd9
baGth7V/4uTXaVyGOF8s7C8JNHdz3dgpggw33ve9cikdkvPFCzTrm2vUxXGQQ1GfF8fw8r5ymnNT
l4dQZH73Ei+PRKDqrR4135cXL08tm8WBvDyqXVVjgs2Pv95uef7ne+YDhT+rQD+X4iXEZ8XaHgzG
74+W3eUPbcgKHDqKtQ6LJ4Jsx2NTkNsydk6yXdzZSYm0nHnRyvDN5Lj8zMFyuv36WZN4180X1XIl
DbOJbNksic+WAz+onMJgq815pmWRDSeD8jxFPXZ/bZbn0mBiZQgxNIqJAwCAlObb5YssOudlA/XT
3/pxNSAXUdmLG3VIndALJDYNZHQuJFuia4I0YsbVTjoFeWYh5T5XJ8MolXtYUCi21DN+5WpFu3kf
pdnALdrZgUT5kYbBC3kQjyahEpt+2I608leUzslO8gWyg3HPBM04K6AUoYjFemSFt6J1SFyVcUfk
rtoZY/xDuax3aIS/ODn/w5TUDMj4KL+z/E2N5rHLamudeYG/r03zCnOEpVKJUM+HzkAV9NUo7bvG
iPyLb2HEnOZic+hdvNgJTpIPuOpXcqy/UYujV05jdIUADJAGvwxviCZjBTtn3Dbk5aXwFaluQoFN
EtI4mWkfPce8ehZ4PbO9DnNvuCUVtnaiO126Z2usvTXVuq4p6ZG2YBvr9s1KqnsqZkR/vgjdF0Db
1PfCfmtgYazzxsWcFn9ntN7QBOT7+OE+0hR6rXL8Pk1072EKn0AZb9XoknVV2C9GLz80MlrqNFoP
EopbQ59ldCX2LUG/wKtx4aYjHZzAYLHAbTzEMR3YLcFNLbFzmocZVbftq++FX8uwTFh6QOkSxnCE
VfYQ0bnpUtaWnncfKvqJcCv2AQnehAeC+nQ3ZmKR98TjDS0ZY9dTQLUaMgPRo4BpzUWD1EGB3STk
0uTI1azEwAx0Rzy2wO7qMdgVQUL/3BXvxFECLghWZsoUv6g8Ysy8h7C5ZflobvMUbKJL8ppiXrNp
5uiAaZfUWKuYftEIdGgOmmLvIbaBQUSsoGVRlTSM8OpW5tPYGO7acwDxoo14pER15bvXq2IMURQD
CNpJ6MRDRZxKZMN5KpzslavzN9Fsmok6aVTT4GaCf7R8Ti4hjIM3WfQwTJJKuxB4Vqt/YwEB2ONo
iGrDuU0STOZDhaLANQBEKd7GxsyoSYffwqIfYV7pGxSS3hbSU8kXFo+jtH94EKftnkBRLVtXDce4
rXRj6xnpSBMl9fbVQMDqTIfTZ06cPhPjmpkdZ8wUOQAxI7Z8yHLZzJirZtpcNHPnrJlAN4Ciw8mY
nWH9oAaY0XXTQqwDXTfNDLvlKbgqkAJ68ajPpDt7gHlXA78zZgpeOvPw5EzGi2ZG3jTT8vyZm6e1
4MPMmaVHXxFBJ3i9AXXx0Z2Je/nM3gN4IykewOOzZjKfxzeoZ1afNVP7Aig/+czx00YgaNRwpp07
U/7Kmfdn0kajMgEDcJhpgB1YQG4U3fOyaUj6ncmBUX4JZ5JgBFKwnNmCQCf7Z2mBzgGEwK1w+kxC
AAJG2If3oakpHMY7s/AMxqrEPUg5zZeJFj76gTwFlnnJacyqzu7O5WTTI2iI9Evlo9mY8nEQ4W5M
pu4ex8lTmVXfMYi6/GmkVj2a2Z1jNRULddEflYjhIXkVYpucaFKok8U2dQmvsGrzJljZdXnWnBF+
fzDfiXcRZUTqfkPIdNHqLzJ6TYtIMfvvq61XD5wF/TNCj2ZldD1hXcpl6lQwLUz0a+ko62obowVk
AbnigK5h5wB+5EqOwBPBx6bsL9ehH4iLJayHsgNCpDn+sKVcVa9y7c0cOudqNuoyoLs6TBO512k6
k0Apm26qsJnV6mmwRR/+OSbGE8qK4KmhPE8wffri9Odxql3IboQF2fFbKsb+4rljcY00SImz6qas
qEqGgLn9qTp0Dv/7v1cWi9lK8SfhtkJ1JU1QdIZwgND/xWoxdUbkhmRBH2Kh4kPf0fRuUk8jPku+
KESLT0Nak/s6jTt7FncMThP+m49g/IvbA3c0A6oubAEiRjf/Imd3vaBpMU8Vh1RD7uS1xp30GQG0
PoBQHan3xGB+jiCg2Ll5F9wsFz6UkUJnKYg8rkszRRnnB+dZbKp3AsS68p8bmstHlqv6bVaBLtWo
vz9wxiy4/suBUzNj33HQ4Vuo3v8syMbNkJhRPnDg3MYh9Vaoo995N2EC9UC8YO3tDubI0Anynsdg
z7Ipfp8w21rxt7AfL15tuR/DthAq+OYY+mtOMYfij/2JQMW2GL+YAlONua9zEHNpGE4/3VPfh//0
P/P7nx/0j+6W2cfzL59/zgdwlOvwNRbB+R9MBGMd4ZkRTs5QlzF1t4BthU3Nl7ArmmzjnDGM7gfJ
0xwIJb90TsjwYF2jxiVq2sitLdr+S6++2XFEyJOjvrhzBaSMineuvPtoKIr9UORkA6QBbL/IullN
0q6XH+H//Olb/HQOfae/VnGhNX/Z/b/Pecp//zX/m/9+zeI1+rV3Db9X2Gl/a/72VfvP/PaRftZ/
fdGf3pn/+++fbvPRfPxpZ7uYtx7az2p8/KzbpPmn42l+5f/0j//x+T+zgDmzZ+pvLGBUYYP/WH9U
eRJmH382gi3/9J9GMPsflg1Kw1KOLSmVzlaS341gyoLAJByqJcJyLGWZWD5+z54wnX/gTaS9aCvd
NPhn/Kt/Zk+Y/+ClDKIG01ddUIH/33CbTGHMHps/XmY0HEjZcqXtGEropjT/fJnJeCjTKqmjQ6jb
1v9j7DyWK1XWrftERGASSLoLlpddsqUOURZvE5Pw9HegE/89ndv4G1tRtUuqkllkfmbOMY+ebt9c
SQ1o5tO+bu3xOXf89DnJZ5Z8VolSkLrQaU3nhv2s3RXVOl5ctq3FXHu31ujwxCi7PmRABe/mhXnD
vAr3ibhcmbTTkzcSsoWo8QVJE7rgjDhqtc2Qnf4+sIqwyMz1Kx5rok+DGfnKULfXAtQPXDeFYjCz
/OcuWMHGu6wKfbJ0CzKvw8WKnZvEAXAYbMu+uk0WXKmEx4MFhSqyU7BvrWZf2CxK/x4C4z6VlsFn
7pVXUXvladVxta3l50+z7yN0nfpHJpFVdEiN257bEIhE87Estt51qY9Ar9zspsn4pvHQ71KD22Qc
1uFNVXAPm2383ErC6TzTSt8Yv0WVSwxxtTLn1Q2Jns9LnIrzJLufgR+QY8981Oo0/PDMlXe5txL7
NhqIw/ZtM1gPDii3ANUQycdp1K3VdBcgHZDFclUx5QrfrHdz6GE0I/vMg/W18Spnb7gARj1P/DVQ
wzcN/5ypVlagK0GH8LhIqANYzfLmVK/zDcFdsPftl9m3uYdFdahNSx0MoRBsNne5GoN385o/mzBX
n5JRf8ZzNR8qDaloqXJE1/3YnMC/z8l0UDMymABnsOZUfhJ6un37M6ox1/D0yvQY8CXY3p0hEYy2
RbcfGspJRoBkdg7Sviifuc0o+vw9RqKNfBFnjewh1HVWAxLkD88RQc55JU7+4rFPCOKStCznVRXE
Cux9BYYjVY/SruzQd+OWMm+iaHRtfWztQR9cfjiHIUjZ4C3TAedXfy51RwZyDiuqrpYyMmASnoYC
zYvRuunVYpzdKPNXa7DhXJLOeTbhfUyxA9Yac4k7BnT5/KVhGYPJHEwvuTg2Oz9Jr7KhFI2DEefB
cfCwceRT4DyxAZTsrSsFdqP86h2zuGu3Nyxrr3ExZae0Rk5oFiWv+xQBjHIuML+bix/cuCLse5lp
+x5TZxWpEjFGJvKXImsPGa+si4yJBZjz5cICJd9qSUhZ0nvWzkKJnoKy9BRb2L7qRzwINQ2/mQFY
7NS8a7/3igm61MrwYbwTnk0vN8LzyfwoXTGLDc3yXi+Exk98yxmvrd0xj7efKVapPIboZFcOvLeF
vD9/bPdWm4+711nX41X36S8SBctz39Eiut4Q1jIvo8ZE2SY740gYQn9a1htA9WuHnufJNytgLdb2
5S82WiKHNZc2iFkZhByOINWDfRtTIjUIlSNltcWeVZZk6Ft8mEx5nwLi1r2kuGQxDbedyPfUiJsr
8xrEuNsk00uaz6qxjn6vEN1yAt/z7Hy4Q4LUTUEjtsr1edX2cjZ9kMl9BsgybtODg5Rqn9YNapyR
ScJIoEKU56m/G82Jve9SyiguCx40wTHRNy1WRgxcD06Wdfc5vVje119CQGJtyMlB2hwq/WYExMuL
bLxv7Nwi9pJFfkC6qGE6A5OojJ48IAhF14QIiAaoO0poNWu0aWvwKQOWhGvtV3SF1Q8L5lrjifjQ
SaP5kaEdXkz/MHaYTRK4vg9eoPWNvU0Vln6b3vnL6u0gbcPAlSRrkIDghcKoxsfB7+1nUZiPNq7H
Rzn7z+vKxo/VNl1H4k0PHRw95Prkz04pSdfuOWkJIZ+hGMuqlXsioKc8PzNbcHdggLLz5G96ugpw
Jw0Yfrd0mznaRn7KW+OXmzfzSx7bjyTnHUTKmMIzvS2oqG/23EPNnYc2tF7GD3Ph5Lf+mn5qP7a8
+vepSXKR2sY79QaDSfQ0HpNgtcNkxEqYTQJluiJOufN/QtcN3p14iR9Eb136An2RbmO08DnbsDmv
9J1XGfZhwScNnTbfTEH6aU1l85W7s3iEKPeGI+pa9d741vh7qPSCoHNfIv8ilRSZw788C0YEtPZI
0HbDFrBmLoPgMjtVhViunSw+ywy2AD7Jq4zTCG5B8dovv9spfhxTW77lhvFZ+eO1bf08WrfRD4xs
tbPT0Q5tLAf7qkLbwuHdP9hpdUkWfMkYGL5W1FyLx3tONESHse8CSss6IGt8IdAnGzIS4NciGuKg
RxvCFNz5kzRp8N4lnXtazYShSdmSrinTl3wp7HBeCOo2i+5Y9/yHROS+Sp2oIvkistpgugplpye2
MZ9x6nbhXFQAw4p0Cie5Vke9GvlxiltEj8z4j15qn9TqNq9jOTphrSp9/DZ1SWc6mYRuHfwe/Lk7
ueZd0LHbxV0jj3L15r2PAOOc1OYcyVRYZNnUCX43VgTMv79sy4zwrttvJP9o2MvWE4uZhKB3z71B
FxbJPB88oiMubDjRhLk28b+kd0Q2Ar2I+cM/e1l+Isiz3hfrak518L6U843C6Cchl3WIzjPYi0K9
JVOAznYwR3W3dgaJE/JnKpb50hjzZ6suhuWgluzaJiTOCo+jsK7/uUj8JT/jo+FWzH0YTx0sw15x
J+LqsakB2LIXPblNqVAVTi3CjVf7p92Z7nNBX07Gcefc2YWTHfKOmzoVZKAIVctTP4wme6q0eW2y
HEaS5Fof7Q1e26DbKCG/X3s2y2cQwhax3svFjEt54nHf1fH82ytvIKCwsrIKPw4Wkq++K6xbUSaR
P0zB1ekAKM59cFHu3F985zEZhXlDvaJVm1yFlV36BQhMiy4DmjNKdR0j2Ug9tXNVq55VEDPkjuM7
QM9jmEIhPipW/ndwJy9eh1YGgajP2r/8260dVQHCXixIz13FKxvznb4l5vgyKMN97a1hVw6eGWKF
MA9ySI4GNvm7Kv8qHRz5clj+9KbbMJCLmXOy0NocDPd6JeBlUNiMd26RwPswm3E3yZIxZmERQpJU
XyA2mNYSYtzOiQy9wjYfspLXftP2Nb5TbR74STtIKn7IgJCkXdeMak90SnKe19wKV7lJs+T4OHlo
MmTOCGFBXxHPkI5V74pIyI7smslO7zy3+UvQCR4TkjW8FKq/EqI+q1n2T+gXPuYm3ZSdL4NvNC/Q
Lrcygu2JhyvixnTaOphdV0RzMdafU7eH0p9oY32y3OK3n1N2CFtFbFL8e0ldGOEf6o/pyljSD37U
7g3b6vyI9OenC538WK0n9vawp61cPWMgZUg4+FdZlge0xNadSTSSKOtrOS3/HHjWd0NMMEedrFwK
fuaEAfZRFslVcR0YtIxZvOxrq02p1vLhiQgcrcXMcD4fn6hZq7uK7yILdSQOQiTlKYW/GQJPW3aT
k1iH0vfeK1sRVFas5qlq3DW0fbKSWIUO14IVzOQgARdlk5wWubwJNWZHx45ffaPPTuzGsqObz484
7ikI+hUV9cjweuCZZ38Bqtp4zRmhxbL/9IkAoAxqp7x7bEW9d5L5OSASh6k5Cs+cbOVCxFFgLebF
tS+sH62HLvesiEKGIIAegVbsTfpWifY9FcGuGN32LKeKu7Ndb4VV78wsXe6brN/pROunBoPA6GTW
mYAh52zoYA/mgCQzgyK8nxu1n1RhHtKy/lPXXLmx4WR3Rb2wK1vaZpcOvngY5ARoXnvrka4LtLTh
kGWXGkiP5dqE+XajKJxqFd6d83cxxOfLsFbL/TS0Lyob260LsB+RooTxvAZ3fsEQbiwJWO7tlsga
YOeZleWHLi2f2erm9/z5pfQkip8CHzdspCrMXHxi1jw5u1osKIa3omz2Z8i9Kba82LO7XTvkwdWc
qy8GSSgljLq868a8Y8OBq8A3NjQ+iPCanmgf+EsLuaZb9gGIjdOoMXl5E9aZjjCeTJfuS+9g+fMa
doMmt+UewOKezPNmvjkB7I/ep3va/jCbZMqn1e7Wql3YvpEvFLgVM3KDZ5fjmACy4dwkAYyIqR3J
3c6Dw+hChsvsrqSqDM6GQ+E7ZtTURu+EMquaE2pHrDwomo4snU+4se/rgIRF/mbSEMyJ7QUekGb8
QoHDy44+YOe5xKcL/c+XrYwUU/qoHIrfwjZ5IJ12Yt2AVzOHlx/WwiPvSjlrNK9ANYKASAKue5ZC
KErLYDrbyUIEgRrsB5zoJHGgH4thIZCVw43ZRWWSf+YFGUexkmw7tmOAH91ele85EvZHtdouU3/Z
n4euCNc0yemg5vnk9ZaIbDt5CDBov1pt/Rn0VMBbSiqLt4lcFs76eNHpVWj9gqNiOjaDScY9Ek6a
K246TcNilpvxZcyw/hcL0um+Obi+h/InwDjnv7SYg9mmgLlri5GgQKx/VNNxf/QNYzqW+fIR5J31
gHwJKTBhQBDyeFn2UGWszapIpsZ9u7QfGekNvPyQ7MnaydBxLD9UNa3htHldIep7B6nYp89rzA+U
vLwxkGIH3CCLiLZWh0l6zJON+uLODQ9KDEa29HLi5XVxhePbna3O/WPJftprhN5hk3j4dzMCuXQS
w3vulBMtU4PZU0XfDXcmlwLJVfWyLAXf8cn6x8DfRhKR5vs0mX4vbsuPu8QX0QnUezSfYapw3wdV
J0/jNrLDckdhW5E8MC8G0SydTxZ6Qdxigco+atLKOcCrUGHay5NSbX0SVpBGmY+8vmhtCjvLI/Is
a+4NgQDdp1oRGQsLC4tlSuj174xgvdjsmj3eXaJ54gHPNJphNoBpwXU/cG4fyKH86bnLb7USKYKG
ZFU6uG8nonaaug7uu9g4t7pQJzI7nOjbBcoSzeNnuDAgx2MfMesowVmiJrPX+F7H0xedK+9QTvFl
lcOH9Cfv3Nru8NQ3T3jcjtziw2PMfXQUjHKiDqlZytDqODpYjMrgbp3xrw4sUeBaDeXB7AsrMln5
RJla/8p8tSLdaQy9LU1Yvsi70jasVw8nyF2Gah5bYtuBn5iR9Fv1LcUg6rj28AjWtsEAlKRHTxZR
ICt17usHlJrijl1jec7qWHWhX7NLtHxE6Irp/94iyxUYIIi2KkbwYYgSe7Kq2ES6tfVgDu0BXkk0
VGn8ziL3OJptcUhyVOuWQ7UD7Rlb53q3BtURaVjxQEcwHLGos4orE3Mvs5W8EqznoefYAAC2K1D3
tsmaIX/z+kHfkbiqp6U4rUtPhOGwIGKbQ5Ru6hXreKWcIfTTwL2n7zjmBPc8Ddq8oTnd5jnvaKrI
J/WkBwEhJuQQqPYex3WJQK7oPpoYHE3MiH4EWNzF7rhvFBl5WW9PJ582s8IKeTZW+WxVynpq5Nek
MPSbc/PUWsjuFQQbnGxuZHAdnLH1hv0ormKtjdOCKhbmhqcPRcuQyhdGwGOcnRfrHmVfek8CzGc5
GOodMiwDg/rXYBjZiyizzzjfxIBx+vV9Y+XI5mIFiYBkDRweq/E2MYhZLa9/SQvOF6d3oNagQE7H
YTpyyNlnjhVK9mcnGcr31HHSiFCY2cELDiiG+IukOlbZZD+S6EJKnIqTY8OLfGC7i6rEa9QJ4BT0
EoQINCLmKTB4UXNXPxC8B8TNcJCu1gKCRD6DcMLxcM6Wo6+p95LZWk5zzGKQjEeU1bnNrMlK/nmr
vzyxJD6ZMGtumhLQJmHBHdsfORN9OeTMjpwiOUhdMpsSzZUooX+56M174pD2boW2E96Ufc4tmMCB
Rtc5KDN98PasjOW50wQDeTnpad0ReT1pONlaXDNNVCsbz+GQ6M6/R3VtnMjue2nYtxzXvmB3UPUn
FNr1cUqDmCFi3kRiSbP7cnbtY4tSZ5csegkDLcSvcULWJs6tO6tPSwU7YTHV3HGSP7KxT09lHlPi
Kx8LoxHcm80fqYej1t0S9mrA/m4GP1KD75ZkPhNS7BFtxe32pNgMm2uRIS+gm6GymZ+6LynW5jA7
fRf1yGlIMWvuqspwb2maRrkyP9JpcL4S4zOOjfGaOS54BC8+ezZpGLksL3wx86OnBKtqmwwPUjxP
ZcY5zy1uRIZhMIypzGcjd7GVYRV5IHkPBSZ+owI9+0tNHFeAm4BTs9XgiHjNNtuw1pnVzc16hpnE
DFPTpv5+ze06bETNYWHW76p41pjfGKV4v20nxaFp4B4QAqHoOL8iW/YfxXyGIOLeBdzLtjXHJ1fp
KlQkFlF8E6+4egbm+UqTuSplfGRwvgGTff6RvGT9HsOtxcVNEGqSGKcMo/uuJv/wQHCLDNtpjnf2
oJIDCZzW7ntiMSGtYyvuV0cjg+vLQH+L3DWqQ9f3xQGTWXD0edRX4BIMgdInMphujUM3TgTYw6jH
6R1g5Io2AoC+kL8nMM4vRW4FL61gQqCZTUjxNLOKBd+DeY2RM+HQlXc2MNmGhoy7lxTIlUFxdz8n
xQcwHHXhuMyIhe2CZ+YjYaObYj+vuiIN0OsY6xPRgxoCu/8cGSwILouF79lgObvLugptqf3DZmqO
m9Hbs9vJPjyfuK6if+/c39ME2uk7dRcq3T8PTxEjS8YfMqFyTnVw9r2iuzRt94BCkMKWiM3nXDcv
Hov/I9WXPpeLeKDUSc6JWaSnIEVJkGIFw7dkAERuiCGNO9tDb4TYYhytC67qnllwv8V7sV4zcKRK
v6Y+4q7IbXYRmE5+TW22xdiSgwSS7klXIOmkUf+UBtLEtUiOmd1cuHFQABscyd8w60EDUyl7Gycz
95HnMVRI/PmYJ/6Db3bqMvUh0Z/OTuWMjYvyZrDgd4pAX6ztjflHwwxWVbGcvsG4Q+a+mIxQDiAC
voxus5A3HJMjOa4U94Rf9kxcDd7JqHPzIsf0tFTSDPtuxtA/mY9UIM7hm0PtK9GFEt1qiAKuObmY
67yB68tXGDbRftnQRwIqf2+EpkNVrVMJZCxYGBtle+0082VMkvmi0YZJvm3Mbvti52Oopa1A0EHE
llOJB3JF3YOJqUKNHqq4tXsW8WZlLKGBGgiv99+fZzF5K1+vS49dDmVoOnz/g+bNH5v7XACTJ8cm
KiepT5TUHK4N4Dwrc5soMaGT/P52qH1Du/MFHVK1gGjrVnX5foPqaFc0vnleOoaD81yofYVKqIUM
TFLTR9OXf9qmyTiLSBXeFHJ1RuvouOU/vxlX/NCjoi2WCPD7eohSLK54QPzjrLvf+MC4RQ1GVcVd
3gc/1vgz3UDa9uqLU4MixjV8hSebN8mGRk/SxY6+KcamIbFWgU+IxMY7/37DyBdHCPuXyAiW6QKi
qjjG43RXbEjyRdvzvknnX0MaAPe2ixdE01ZIuUegKW4Ra8YjJEwZJnU10zRMdITs/w9zXdzqBUGa
l9VupDJz543ehelgc0AuCUS2qu42VBuhLKGz+SjrZV/QZO20Xcx7YA7NgZirX0hc/jRiPQ6t/7rm
5d+Y5FSzmRKWNywyuCXBTAXnZeOjW06SHkhUe49Nf0Lrh0RumZYvF7PIDjs6VWB5JPD7SWlpnZd2
3q0S6Re5Q8ZlMfW4ixOtGLvxg+jqN9J4RTSapvoP813qJ+DpXIGNe/8NePdETvi8iq/NDI3Pytv1
yHyCF0+SvE9ist9ISLc28MbJ5RA4+x0W7ASv7WFtl7egdJzoe0eyqqa/OvX2bz3cWdkCTk2OxQ+S
BQFiUX24vkJsbrmvqaFtpEy+c0Fz9G7P2tubGWGOGm0va4zkWBiEKLtjIj4XD126hYjEikXkbMpa
JlaLGbasT+hlCFgUaTDwIiBsy3I1HqAmcXYdc/pNQfkfVrsi7p1W8/af1+Um5FyYMyKr895ENt33
i/9aBX/c4b3P0puxpDGJlt1PDGUzk4sAC1TtPcqK1K91LP5pE45NgALaMwxO4QABoS3kZrE2NtEg
WWlFjIKsEc6prX37YvDBqU3MmlAbc6we/O0yDh1EoqeZFyVhMcwQD95I3/6bMiXwnH2glBVlhrib
S3Fj4vgf8LyB7ELa7ZeZTTy89XUqKIC9F62e1gQUUUDeluFDvmDc8Il1/UP9lulDZXkjQcN3pkKC
P41bU21jBFUvwvcuxsxYZplurRw3gSuqOlTqMbMgbxwj00Lciav1rYC6GxvyjSAd0AiptZ+dvDi5
m7xbQ2E/zasRVhoLYedsTMfxUqU232KvRnOoRjZCIxXvyoSs61ARMtFmyRx6Q6Z2qDAG2sHOWrDp
LM2zLEgyttkkVZFrV0FEw2ruqgL9ZpIwu4N50GTJrbA7phG1hZlBFQ8CzePKFb5kLwnjJ8oX7CsB
105CZHuUOhOrY0Izt5GGCQsAPd7iVXs16j/5Jscm1zsdIokKm/MHSBKK0qhdnOrcr+KU9m5wTGiI
iKuZT86CojlNxAlxK0jkhDvKzMVl7EChucjvT77hhAn8Ecx29WmaN2N/19EmOcEf8pcwniYrNXNl
o0TzGX0xHwgNL6epDIL7zPM/KYhxruEJlxwYl7HFe7nTrnVK+gSehuWoSxljvfP4eCsnhshdEp6N
2MyxlozJXgG6o1KaBWr6riLDwrybYjxK1JPM8LCWJU5zWTd0VtVRVmtIRTtPa7RbAbE+cnlvtw+L
E8WF1/HTUcYzFcLIhDl+NDl//hu70G5nu9hii3JXPnVmetV2ytcXN2rXb9JzYJQvnYscJ4kdCmJs
NdEEVIqzrqNXsekLy+nSsKHePlvEOmTfJiuPdl3hgaZBRcZV7ZoxeTAJ642D5NKK8bEdQFx5BQ96
0Sw/5dwSssoebah7mubtlt4+8+9fzeXPKYvtnU94aagb45MFJmlydfWun4lnCj2+sW0LV3Gh8G0p
ZxjPyji0a5w0XR+2cDdyxH/cV8QgDN0taHKBzS1ZL645sgSwLAxFlX8faEuHUz592H71c0w8HWYE
xoUGtHF6PFvQITu/gq06cUkC5Hh2apZqEvG/QXl6KUi0usT+VJ97ok0E2IPjaM3vrsudwXFOSnSM
uxKUQo+BCi981XZiX0qZh26ZJ1EZxFxdJaAteD/kOFj2v05goHaZY2oc09/3NgOs8Wyon45pvJL2
9QgDFDyuE1+TxDt1lrgpdDhHX/lx2A7FyrSMLYI/LY+jKjVGtIM2PZaTrXckKPN9mfKEl3f/UAz6
6jARwlWb7henFzenh1SRk1BMsavv+EkOCAHm12SaH6lsn+nWZCTdvkcP6eEJzOp/rsUBQa8cEYCG
tWQtPyRPUjfCsIqx6QLGOg0fBZrL86oWP6yhoIReMgGEMv+Spkz11MCv5KSLjxnK+f0cxy89LSDK
dNU/MhHtgaVzJstTDL59F5StvsyjPpYlGnHA6GXk+E1yKF673BjDOk2fOSdixoqMMVw229AJrNbi
ZLQSdR63pHSFdjoffILakwZEdGWSe+kZx97p4qNbqPKUWGQjM7HbPGzGYaxc82xKdQDLzLigkj+y
UsLysihi/OVxYiVy7TMytWsUN2M2Pw4JIgAKk7Iff8Z5/cvkR7zz5LKErjUScN6zf56n7qv27C8j
D0tncK9m62BGzn/VFhKWZhlQC0hjPmuXADAadhXWdNYh3I/QmG4NWWR0PBa35C4PzAl2nWPvuR/r
KCiwU0OVmiBROO8BhLyTNf4xLeOkLDs+O7ifSoTiaLbdpxzvXzSAHThaRLnvki5//falq2U8FVNs
XWb3b9wgxUxFcnbpJcPeK4cwaP71TVx+BjXjFVWdbZUWX8GxC8okzKkgT7OoBW5X92/QKm+fK+Xv
BtJM4yq+ZmAnd96qZThl7dlRVrPnCwBB5DEgE25BRHxtRyxAi5CMWyh4GkZhLLx3XgShWDeWoGpt
+iOEAQmQpm0zHwcVjMwyOdnDzZyQ7hhgeKAlUeBtSaBMnc3kJw6Ielun/PYIQ41MfjPn4C+zBBji
gH1zitGnF2bvHbBh8IBXeLu9mQ2RRbTZMidMml56slfOSLAWnD4EwpMm+5T46tAWNqGy1h/G9+6T
HP2KVup+WBGgT0lLtG7GuG5UDN3L8tGiwXYreNgqSY4cUPlJNq0b0kp/VuO5Lc0/cU+WTuJo0GNB
gCYJ1ekxdutjzGCI04oqhaQYeHkASaBB+sDkwLxqTTKN8OHJ9T2h0ALVFm70D8cWUJd7qDSu9NZw
cP3hZDv+3+l+3WNyZydXxYToCmGFjZezLF8jvTdZoB3iXHzZ/avjA/YdZzQKmYaxwP4K5Q/qj72p
PAhPDLkaB5lLUT8jrpAHHzwVC2UkDJU8FcLgOiqQago6KHcdQ7YytPHwtqZhmdk3zqy7anHV5tat
odAhNTf3y+Tqmc2nrzHrkO+w4xT0OxhZ1NQ4G1njMrPg0DBI3tmpovoVzP0CP4hPzG0D8F8LwNc6
FqdMQWAkTPmPZB7cmVfD1fU+SYvXsu2s69IQUdQZ9HcTNLwO05TBNQclPEIO1u8WDIQ5GGBQK92N
Lo9L2iwxNmTr3sJIXWbjchYlOqBeWXvXmHdpNWPKIBIc62MeOdn0y+/dl3Xop5Axf9S2+Tl+JGuy
YmjK2oi5Y1gG49mEOSDBc10aZe+9xSxOw4hjMC7tQx7PbA9d0pqFg3+54HuXWPPN6JMgTHl1tIV7
YTFahl3cHnNh4J8AFO9qE2ID0NUo8e1llyjrN6tfcOUt2ckqhyiy2vrJhBoZ6RsdTo9bbw3RmGQH
IVdMJBO28LgbGHrpT6+5TwLVs78Rv8qZgGU5+yZgE57zqpl+IP6pth1djOExuLIINo4lxG3JhxxK
aLh9rUcqPY0MaftbZs8Uhw7KSCdQOQ1N6TMKAhYFsdOrwESXwI3Y33iRiJd/jZnqk1OjbJdBDd+U
dQS9auTYKRdv0YiDnaSPGE93cTwIuI32S1VOd0ktrZ0jpo4wKhG2XTtHptGwaGZvEaFfZweNGKmd
q31iJD96+7ke6vWtrci/zfZiprSebds6wFpsQ4WthOmkyazXn01oNsEdujEH9Eav9xVGE0iQn3W5
jCFpGQhdNOkYOc29a0NkAz0XmtX2alA+W3jClFxwrD3W1b1p5q+jZ31I1kcE0zNfQSYqrSblmXsr
0SEekGjQpvP6QETmqGcnlemVNdX9jPCQBER45YFtXaUXf6RBE0fj4B8wi2RXTxCoUuFx3qb4AwH1
+2pMQIpR/68GzhaLjVG1zNBqRVpgHJqeurZ8jH3gjpbFy0aKPkbcB7mxq7JL1cM47tvlR/6gR/Hb
KXlcl7Z+a4eOLe8UfGVQ2A9p0O2goxCyvVrbGLK6liutRT0NPBOowSaSgbFvJE6+b7vrBmLIbO7l
gFUY9Xz2Hrug1hbHTjaMw9kzXYLS6u1J1NTQnH3/zzbZmeM0QC18k74/nMnoxs+8Vdffb/7zW5/G
yVuEF337T42lIwOc2OC5qhICO7fBwvcb639/9f/7/yqmGLuBxnMNShH915845SYIUk2fuXijdZC9
fDFpCYsmXlAbYf/vCwLW8mG+fP8q/d9fff/2//p/3+/y34/4v95FCE2zkLljpIRVcNJ0JHduGPIU
ztA+sVYcRs2AMm+JgeYoxjPpChQq7d/ELP4kYEkfAU/PUM0Kfyc6iWEb70frmfVBIEcOPd5LTMhM
B5KuqZXQELUXaU8MBBfWruPAtHCe8jteeUeOWLxLCzXJGKT6cTY6KDQwKmt3MUnWGthUMuZwWdXu
xJhdE/6cVIDxgI4lHIHbGH389YV1MMD4948zU5MfyjEHCtPde91wdEUAdtD6meTOGC0xZPV6Zopk
5ZySjk8JNRKhDlYcDjHoZyivsRfV2vlq7fhpgQpy9GnhtyW2Mc6/7NazrnE2AM9kCer5zIUW3FxF
+tgHucPM0EH8OKEosj1JqBgVpRcb72P1zySa9WW2fgzW8pfhahqtZvyWdJghC2c5OmpoL01RAC7S
6GrW3hZhL49FSyBAPNPZz7r5sy75PbUL16Cp3tFDM5deOQoWWT5QLuwlHREeSb/YZ9Z4q+JQTsYN
FRHAH9t9m6Fr06VnvIcJWsjOfisGFPADMyK/Azw/di9fayN1eNRIu7fGbADWPD1iA/khxxn7DIWD
6WZUPBUMnaYVDFuS5CrT0Tlm6wrA1uncyzRK9yIa+UpI0EjNS0enKz1s4yId+XqRB/zMD+UItaqD
TBPGozezGP7TuTy4Q8df2Gxpf43OGWQ9J0xgO5/42QbuArvqHYcmYe8lF02UVdAYlyaocaZWz7As
X1Lcu6zX7SnqNwinYWkf1BjB33LB7q3cWpwxUSJ/Z5yKa/5IzL3HZ8csvaqWY9CbHCiBfQaIX16X
oNkPRTWfxNbjTU1bsD8YYnicaCWChu+FlVQ2VLv1g0YRoBURUEkwp6c27i9wrNB8a/gq29dv9Y+O
5zNC0eYD23ImmYtH5119+EXx5GrnKZ/RvaXvuBWLqzRJeYpZL6LDd29jTr1jM376/osCF2wIX5Mx
M3JOPeMwMDOY0t77H/bOY7txLOvSr9Kr58gFf4FBT+iNJFKUjwmWpFDAe3MBPP3/AcpKRamqslaP
uwfBAEnRwd57zt7f3qHbGBbJSC3WFZqPms/x8LTr27R35a4MOmi7A1QbSx1oWul01fNjHFqczm6i
LDrkacvndtT0yVX0hb1ULO8gSoUdh/EwGldm/7G7YZD3UgXMBadYgNSR3XIoGL4l8N2i8NqxtKem
t7Kl4XqvdaFdGZG9bRKBiyZ57qsOTSPYHSG9F8MLPLrYUXvXGcFCHdXg0AYpsxpaZqZhInlOZrLJ
s1a26kaAu1mW4fACL2Sg4089qiMabO1FRF87AMbucqv8UPEhV0EcXcjichYqCe2RTLYSptMlC+hs
tWPyKBzhQi1kvM70YS3oSNGadqJTGkc7VfGCjZKbAb4g2wXdCb3PTam6SPMq711lh6ebjmOFhRSj
AxrvAPKzxnTm1daT+CobiS5o10MpLj2lHJ+OY4GoY4O59TaZZlFS5OTTgQmtHDoP9B1xhyby3kmo
cyRtJLB/0XXIC/ctwn2AmqslBNpJhoM+7X6NRanerVntfjbWS9rLx0AnbNIn72qpMiJdeowzcL7W
N4Fv07cqoqeoKAzSqmD64aYo4ROQ8cB12x85++FnxUeFjdNHBwyKX1IKB0rhiiWEB5cpjQU7BM0M
vR350rlhfzBagKrzjVsQCSR16gZFWF1nWteBU7ZvHANRUFISMTRGB6/RVdoIxW2nWWTO0NCYb9oC
gYqlKpCQHe+xj3t7ge+AeGorbNdG1/9M1VwsHRepc9lCeN0NOW7UxoibFYzm+yxloIhzQi46CtYH
HLeUnaabMe8oETZ0FtspIFbTw8cR1gd9hI6rmq23Rz2bJj3VTz2MwXRNr0EBwMRqOqdhJvxFqA9A
kdB8NCFJwnGmoV0a9Dy76tpB3/RSFHTwCoRmGZDpaupgA5qbaOHxT+RSwb5zCvXU1ajfRQu1wA+V
R/SK6eiFZ0TGzbInSYLZRWxuZG3XXDV7+gAqjtfCydoV5bgJTfVroF7PTMI82nUIEGvCFWWjVn04
xTpbJlbnL02pcVUxnmVLo1hVEWNZ0glPsVleUT9PtigyMsZl7TUxAPvKzfKLJ6w30mDufDMYX5Q8
P7pC9h+pgSkaFtQYvID4yyHCWSEdnAJ1shMRHOrnjzpwpmi05KaLqOAPWAZGYscxLBbhs966L4a0
qp9D/QT2DhyzevYb02a2JK2VmRm/PIEYNcp9ALWVE629TmdumCHYMvCirLTAD6h5ex/xaKKjbsAJ
kf228PMxux4EEtFKG907MUnA3bxyfuClbYr63KjWxS7DFuCfH+9romqdtHygRkXjKpncAincs354
taKz2YfBfVZplNFDMnRp6nNkcGYTZfSqJ5V/tCAiXjWN0W4YZRd7y0dUEuf5XY5GrvDUGn1xrTKd
LWExo9p3je7TVo/pvrovgoLI24qjKLvYQwu2URvX5QBeNgo1D60Awq6hLHwcMBqmKLajHYhi7zvU
YPXhwwXgC9Fvm8O0/KWXwd6pkHwzebc3oWRFuaDJTy1W0z2nwnZrorC4w/PFPBdP04fl77RRKXYj
I9yV8Mf26AcWjplWO1cQ8899RVtR2DbE4Rw6ryyv58SQ1m6DbawHlIApt107tnrbIJdGvlxn134Z
012NKKZ2YCE5p7faS62T0h7GBOOIqU0x36TMCQ/xkwya4jqLowLuTGivHYzUi8+7FPK3dWMOBJ9E
14M5yrPTBM/BgMcLOprBCVW/RA5xXIbboacqw2KdkMOyFZUL/S1oltAhBee7PsZ7DgIxxrG/b0T9
jEU7vvKtaZ0XVG7MWDOvylh5sFo4YNQBsnUT/NKEPV0ih0faQR1z1BE9pIla2qId3OLvZvOgcqyL
GJFrMh7qwPJuOvQARiIPYTDEZ+dO2jESIsAXJG20CCRcsGhVpk2JGLA/lJQhsW5SSyowzeScjHdK
mjlrx4Oq95vP8d/4Wq3vhmYMgxZ+Rh3boC4wD34LFGsDDwQ6YJ2drdeYeMZav+4alczgxr1ldW1a
alOH2DSyZkHdZm2DmuAqTud/zDClMJRCzJ4MYYKiJXrsJnBqPoFTwzhUdshX0nTp2Gm8kIXxpxXK
SAJ9mVcigdRa7+w+jMDXhYyd48S+bxK3xvvRakcjRoefa7pKIUEd19STgp1eeC8zS6l2y2ivt8ap
gIl9/XXjpFm9S/z23tdK+lrkCBQdCjh1EDYwzbYu1oWqXVrhev9lNZrf7cGsRsfQ6HeZwjFYld/s
zQBkNHoMjQ8MTfwsOl97aauoW8ZG5MDzVmwqHF34PD4XAwSlES/0ijK+cUHtCLogSfJ9aybGhf5r
fRLEe6BZwMBipthfKHbfceBixmnFvTrUyj52gfVRkjv3cWSvWPf1Orftd9hm9QFxcHCrY0NEchH8
SKoETVE/pqTF9NkKKAKFUzMQS+Sf3o3Q2r1DjtURSei50fHpmXW5b+g7Mz6rtUfHpH/+97ub8d28
zgoC0cUQULexyYrvGXGZ0Xp5gC5g1+reqocdvra9elvInJ8b6QNDSSuCJVg2x05Fyhp0m4h9YCsN
gLWUh2+8if8Y0KEQA3Dz2cAWWU25s3wQEin9xuVPq0j9k7Mu+3F4SPvwpldTODExWkbFS1/AynV3
ijSPaHj+/rfxuf9qvuXH2dM/5MKa+Q0OkA24WLNuRPZuJ8keeSnl043MjfBHUNRYIP285FBiQ9C9
MjcQTvtFoYTKG3xHrl05g+AqKXZmZCXrzKHZSv8UzNvQqg+Va5HfUKWUutmtyNCG8UXpqj75hkh+
W4qtAIyc0dwMLVE3ih437x2nSFsdsicbRsQGyv/UksCVq92MORBa31fFi1ek+9SkG5f16qPaRC+h
3oUPjG7abYIDZmcC97wkCMEXaJEQYkpImqOvPFH1se+wSsSLNgoJLmLOscxzFywvfZPdABUdVCJH
jnbUg3PlwPYufc0hP6k+IC1vlxKm/FXhgmxjMssJwcNLWUW9Bww8e+pqu/voaHaR0/sjb4cBjTtS
UN26NB06hlhYJXE7MHFJx6U8nfYgu5hQgzPHSJqWyPlE29nPZZ+ftGq0Pji17qh+ekcb6iMXbM9b
NC3sg8gzYedrln2DzQ7HhZLuMF1C0sZkGAUbrtvVZlSwqMhNPRb1C7Y3hOP1nmMX/650mys9wuVi
dlyOZFU8Z8J2F4SiPKDFMg9RYKW7xqiGrdUgxewinci+vDHWCcOMwMu1l7/fC41/PRNZQmiWMKAV
qEL7foTR4AkV0CPJzqVgulORLhuUNq9F95R0+jmcaGamX9lrion6MQFERskPoCwSemb8jmyIn6Ln
GKr6W2pR5yXayd8KlT65Olh0eoeB6D7sHXqNU6CdVPVj4yxEU6fAf6hBEi+zNnKX+r0XvCBsQ7RB
dXRppuO12vCXiSOtHdzw/3LwTfb6b8Z31BS43qBLCENTtW/hk4pVKmOri2A3ivwUxoN+0ofQX9qJ
Et6ADzymmU54jZ/d59ASF2antvfMaE6KbJlgVnV7rk08lp3Q6f5Y/rXiJfZUrDSQyeBZLjrU337a
oRychJBj/6rh/lsYCg5AP4oeOIiKlUtPLK7qG9sIDnpu7ShHx5uk9+hPi9JaJXpqbUprW9P/Wo20
s/7LKtDsf930EAlMy7Xxe1B9/M6oEJ1a4Agug12nF91pSHznuq0M+mX6sy2a5nYENXgo/fBdmGg3
zLB4kqG3qoTfb2yhUpBL3eIliU9Np90lQ4yKOdWN+1T45qKEy+hwETlaZdU9ueGLh0zh3MnurexV
daeXAz43xVQfjYignMbmSKsj/CpDfmoMD/k+bewgTx4zGm8nMpWfFL8Jl6EXRwc4ou2dK4g/yor7
lorQqkzhhLRtfk5A3p8qWshXvT/8cNS6Q2aabupiQB1u2Y81sOZTA4DsxPnymYgcdWXrGrtpEzYX
9EMGbMT6Ri9bi6lhij1EKtctriKgQibJY3IsTjWtmlUz6NeztoRz9r5OmPJ3KjxmayjHS2FpF6ct
8mNbVhfDmNg1CKIuKZPBwh1RHKOX3NJrPSp5geekycKt01q4KUYHMKx7bNSSVoFUQ055zq2ltfFW
sRt1QtKaa6kgSMWm6BcmCnRROFe6VSuIlpC/9EjLNtQ/fgqoiGvc1PECC1gGbCfxzkR0nKg4JNuo
A2pVOCiJ68wnRonp+1rVUjK4HIH4TlPiTajH2VkN2x2SU+R7IfNyb6TYbWl+vBgDGR3RdNcLW6Fo
bgWOt9ZKTd+aTcyp4JHBFeM/sEbkeWF8rt8sjTBPADdIucbuRRVGvR0DRCg4Ixn7tRgcC/DNVE+Y
N8Df/UXE1Rnd5rWGZOskU4qjJg5T4skwfDDtOldJ665tYRnrHrruOgR0Sms9QwsoUFsMoXqPzzy/
TYI+XEqbVwaezVh9dB5Rii0MwbwPhal9lbYDDZ7CUx7+/oQKLfVfTy1CF6atOaZm2u73zN1AUygM
dUKBu07BejIRnhJBSgGKbn0xjObPjkn0JSsibzVodbImLyA7yED70WXCh55A4U4BzHydu25/rhU9
2JPk3i9Toq+Icw53FciCTQczd2cY9lOTAekvhvTayi2gsYOCdK/s6oURJM2NC8jZtZycCd4ZjHBw
ntp9twxI8VZouliHGapfj+Y8CNFo63RNs4Bix+t8yim9yBKuQkYMIxbxQ2fJdgW5xrq2zJS2ea5p
dIbzV9rmVKqd/LqFmIW6n/0xtDRxoycNmaR2WG8CWUUkxWDdTofmKZW6OMs4XBu4zSaf3iYNDqnS
1u/Q7vYhgUwILc+6/kb5otspOd3yHL40g4gbwQiXK4mUO+Ah6E9sUNuckNey41N83bboS3njzrD9
c5NFSG6YgtGaG/ZwL8hVmXzwljgaNmW9BDjtLqViQz6IdB+x0V7HQwmdwrzNRjRXDLyNQ2C52AEb
gkuwz4PZ811jbWLDXozQw05xxtAcYdIVOsylphQTwy49VAnKGIk16WhnvrpBxj6J2iYlBOJq9C7W
fYTzhsoXtLjOQ4sZxfm4c524vAnRg4xgK8iPx4yHSjLyo/TdjREGuJFO/oynH3ViNj4JUX+CdP6c
1H3j+ny7+/8q5mead/03zM/qNc6b75Cf6YV/Qn5ccD02OB6hayZp0Rzxf0F+NNX8QzVtmGcQuAX/
QfL5E/Jjun+oqgpmxKSSp1qqYIDyj7R36w+EVsB4eBmTQ2YG/zeQH00Y/xxrbjquMA2BAYlvaHFO
Mr6NdQgHR6oCzvLKWOgT5Xa+QYRvMOoyRk5TQt/qk1RSmQi33Sz4/Lo/P9ioZCV16EQ/2atDhYSW
gJtDl5pk6o6uEi+SajrHycFYWGZLgBWyb4eZoZZmgBemdk6gINiiEjrfSOkAfgmNzt1Tlpq7lX7F
MH43w0bn+5buHY2+hJfupz65gRhbl+kl6+injkH6mGBpCgbjQoa9ussIsii0EblaiNSA+q7XnaAV
9qssojOOW/+h9sf7VJXtlZTpXpH62gU4RE81LjYRTCBqVkhffdO5lVA/TC9AUziCNYm5kpfu0IAG
ylvGJeau0bR05Q/k3uV4kWgEl+8GJylaa+JcGEwgnPhSl/7toDZPiVWKlW4xgjCSaA0rwV+KFJuZ
EsJ3tC3vqsxqDGSh+8vuwaylk5aS+msT0urPiuYaIsjKSeW12VgKMQDWU5kOJ1RTtxqTRAuAHlGm
KdRnscp0D5iRerHRBGwcDKwurEDD1AFe+JL0PjAt0xs2Qf3EeARhJGqkPkNXkpITEMvJiOS7Axyi
Am+JhY0NTKMJnvySozFYMu+omLMtzIjk4ib7UUx6A7rY6TK2we0Z2ngMwuqlcJx73PF3WlmdnVo8
YFZ7rB1Akr6Mdm5qw3nyWO+cy0R5qxNspyCdiM1uOfbFUXKVWAV++bNskN3kRvYT72efI2ZKRm+N
aZRSg3yXEsmw4dE0mMThMYDobI1ilUROC5NCCG2y2Bhq2GNAJYpC2PtKpTBWawEN0Mzy1rlZ/tJ1
ZlyDOo7boKVv6d+6pNwnjfZhJWytpLhPO2RKTTagJw+sX7TYl+gVj1Hj07IRU3FeFlwD+NGYkVbE
yrAuRcuOVwU/QlnSrhL5sKn0xtiIHP9LIpZSum+FleCWkNUpy56laqD2o1ex1NgfFsAy7rQnqpol
erjUpZVgb9TOuzJ6dzPtT4Wa73LVofNIGBk6CgjgY3IOk30mFRjxABpTlNLCPukd+A9jJP/QDFFn
UTemSTb8JGH5hhwsfAlNRA1XVWHpYKdoaQd0Wnpb9QN+WzV+rDTvychI3m7RP7aQdJkcWrRWYREo
hf7TbNSz0h5Eo9H8ijXMwE60swwdAqoT5OwQCAUKEGLS/tnmcA3jKU+nIzY3qJI7R6VQBc5u7479
yXCo5+YyL1fA8PEQkklU2vB0avNM9jUymsS7sQhtSrEflW4mIZXsKgOcrjowQdHD68pp7mUsY5Qk
6drM2JNtvRmBeTIEbXxqDsvURheS5FCqmiLaVXeyc9jIAmEAzhc5MIzhKr5qYxuNvuXfNr1B2q56
hD9Pgt1JzSi9OxDbQe8Ov/iAlzQ0z0pQNou4Ct/wzu1BUtITre48O3pjOaTOYe8cBeNZH/F990XY
xRvDi67C0mfqvurarezIiaE5DLfP8tlQOkhcw8QZppsoUy0L4soAewQD8anWYAn45a+oUZgZ3mBT
v28qUsZ8er6NxjHdRca5Da4TSqOo7+pb2wgfpYkjqEaNUzbtXiqS7I1cnnXYh4LSDFcJdq/oR2eA
AcFo8KsmWoEmcYyxUumPdqLeuRE7s24hh2Ly86FaN/AycU87pzoJPzyt1/C9ygv1iYAv2dxrudEu
zAFFFtY7EEkoIp2RSwpBKndd0L3XRn5Ri+5HX/AlAf3fmDpS4AbPGb985QjzHLgZiTgUykWbvip9
9aBJY9Xp5kOeINE2R2eJC6fU8PV1iXrxuAgg/P0FOuNeypLgiuhX72dHOPUbRS8aPDxcTRqaPksE
0wDFViJpGwi/8YJM5bWe3zA2xwxhTbbZ7EHl7XVHRGvVQ18TGxgOU5KTvXZbjkv33Y44V7QMmh3r
fRzMfo0vijcJ6VLRBF2TaMl4bcycRTOSs0KHzE+yyQX65IXqh/AmxIRJIWg0W6Av4srTu43by6MY
wNN06XgmJAJ9YLU2J1GXThoRlcdlpyevpGSpqn9Rp+Fh2lwRudvH6dlMPSynAkFeW1jrqnUx+SPi
bTTUwtlt0iUfaEmQYqBQc7v+1TF6deX0+bkj4iicjq5+LDegrCZ7XfBBVtS6k8R/eRNBOnIrxvao
jZUfdk0NOq5dKvRIXnzZrQi4bZeMV26czHvvyExhhF44dAHfGt1/7HsAtQ6FvC5CSQR2ahdSzlzU
Qn3OvAYjmRHgJXSGfV8agKxg6IGJvuqV+DwEDCekt2T6ik9f8VaBLbeqNV40Jmd4cEnD8UpkuT3v
G5vXagaKIGqwlkX2rpAaxRHxRJMhWE57Oy1AbVs76Ep8Ik39Xn/xJQUdeAxvqVHdYnXAWxnRPn/O
iP8SQ//h9s1aQSGP+u8Bx89d1iNSwA38EiGt2RITdKhHA78gEIEc82/pE0fKqWHfuDutdhDC9fmt
kesXcwyOELmChZYuDB32sVvZZyysiPX5Iye7d/GC0N55NaVOqn0YPRYjO6KKUBqlwrEm42UlrILz
HS4z5jvllmyIeJGOzK8zi/2GZDB04tDF23EkHTQpny2ZlsheeJwGBb59CFdXDCmWMle5urGHGGa1
9bNkZxdT9ol56Gy+MArPB7dPjxWydbb4S6iRoRyN9k8yeLa2oKIaSeXNpWWxLCxiygJ3L2PjukkQ
UdVl8qMBRb7NCyaKNdEXsXSWqgrhRGIZI0kh04+hpa/aFlNAEWb3NlWGFUKXV8OM7rNhIg9V5Ycx
UORyygcjVt11VEiYLklyRUdJX3gY7nvVeMg7DtegcB4FXNrCeQg7BKuG8J5i8FhrK6hedIeEEzsv
Vn4eXezU+8iyilQSl+GTiEC5DBSvcS2EJnGPasj5higLI+3fjKLAwOurN4XxBgJ8YcrkXnNRJIiX
FJItug8f5QBVdc6IqVnfO6bJvC1VnxRF5fzVsSd46Lm7mpeoufMEpsxm8CMWKjgWiprygIKNmJ1W
IjRFyUC/+05zindKX4ar/pCW87MOsJTUtbyKa0dfuCb9yIDEhjx/wNOEPCxQzzUGqUWEasoxUOvq
jU2TXprYMXqY3Y5/oitL92ffqiHjo9h/SYwYfYb/WsbjTWBEF1ozNzhursEkukss00ejhhRBMFA1
0japQZfR+O0fhwxPGnnWd6Nj/CDT7ZhbaF20JLlriZgmWxSfau/lS0CGoB7PMvefrLwHBBQHVPUM
zru0DDj9rZTMvKdKoS4Um5q+S6c+C/tnKxo9Tl7F2WNgzU/BaTpARABSyEUo8E+5RV2pT7euTkA8
ggUN/hOFZD+F/6I6w3uEe1b1saJUlCE26B2ILraOjMgVM3WoMORgGoZNKb17aljNknTUYuHhgVfd
qdkYWAYOkdvcQIoS1ZzghiC5TF3chdv4fMDEicEF8Ep36952ELwqGaFN1gCZBPblU6xNErnyHYD/
JVJQISZJ8No78lkE3U9a6x/6aE/q27fQxTVXqKyrwEPmQwuRLjVFALfbdmYT7ZClXjQ93Q6WvGL+
frR1y1sOfvUD0S+4b8SgJIZSUy/qCCxeKJ71KD2SofQraLjEDhqhN7qzsjRnh4rJR98c32okMC7R
Y74HjRISfiqvNTU+uVqHGT2w35oE00AmiB+Kpwtev+Q6nreTXVRWk7cy3Ts2GqxBLbn8t3eI4t4A
IQeTgXnLCRcAG6pEDBOxajL+R+KLa6F/54RzMQKiyb1biR6DDM9l1qCgyBHbgiWLV+RN3iLrwTRI
kW4X4KG2oofezO4H3+fyv/QAoS5J9/OZbNDwCSa9jRIBnNAZKbeWtSitntooyosccMwYiJMkNEzH
AbUayhoNXs8kqLYJN0s3nd5elbm801Hx4hjJd+2orxzVfTf94VIbibWr2vI8SO1RLRyaVdGVgt6G
Q5cDzKEwj8FxkUD6GkeZLqWi77uQY6qJbZQj2m2skJXet4wHxvAqyDhDle6jrgFayaH6r40QR40q
zFNl0PNptMdYBGvSrEFwTPFOMt1FIiV47D6SJvSgZBrVmuBh7IgLYEjFVAmvWzStG9Au7dLIUYIP
nKNcl2aH9+JJrdm3KeHEfoCE8F5R4VNlFOMX9aSes9MrQ6Jh8VLxYJjBowP/I5fipmC9+kU7Cc8/
WvqfWkk6o/5k6t1HGHg//VE+wy94awP70TcZb7vOgfn3GZjYrzIubj3HQQYZgpSmILpE5rNAfI18
xXqHlLDXtP6qCk80oJs1HJKtk9MRgbCmGe2uhCDOUZxAuZNDvg5t+kd+XtyTzntoIgpyccak1lVx
rNHFfk2hRnFw9gozvuAlqE7w9qylT8YsdkgoZGF80UejXrtD8BE55qb17y2ue7q9fm+llh4QiYgd
BojFbL6eb8BYUWaYFyNoOAvb1sL1fDdN8XIW7Os0tMmZyAg+9b1hkuaW2aGbKhGufwrCEhlPBm/N
LYqf8+uS3qe4XpX+ioLtP947nz4+A+uytuzK//y8+bEe2gNRGD3CJKyrh/kdnKno0XUa8iwUxLhO
9OrVmx6bbyRHGqTKGgyvHeWLtJQ2Qgrie5bDFAWjhPjKfajx/CrV/9FJpJduHdCHmy3QTVzfdQPp
QHbsnCh+AlT5LMbIMMbHFC8a3N4Hmq8NemUUwfVfv5bwXJLJLJTGxGqkh2ZaA/MSlHQ+bF500z6l
86LDpWKnBQjPSkKpTKbJvDjd5IqfrWJlW1Ln5uItifGYf1ZSK+a4/m1xfrUYYORw1AIE+Vykk7C2
MzvczZ/X1zUN23oa1j1hvTnMa+5zLYUEtObWpL6fjPbzWokbrvl1o1F1mR6b1//8inlpfuxzd5jv
zzfGFK0J5mBX4mhsZHuZN3wI+SvGPMqO8LU3zM9UPVocmk6k0E2rYv6Selexfho/B8k5pQsMVvnW
9PXaqRN6vtObmJnoRmw7xiZ1PYu9jhJI1ux9I9hk5MWvGqgxnGD5w+kmjWyxHf0RbEbJZkVXn+2w
3bY2DMMs/5cP/u07zIuoQbKFpgeTYpav+Ln1wgDhKBlK+qqfdg7yDnDnVsAebKBX/SVJkOXMq6qn
3BeDSfjrqHF04ZF4OK3Q72vQKIMbfEuOAnvLCDLkZJET/FDaVF1/rWEOkYMuHNiL0141f6Uc+wVC
tA79PN+lwy2c2KNKlKAF66tOOdClrmw+/3Q6ruZXzu/4Hx8jYWWk5xAQQj0dH3T0qSUg05+/Mjgr
sQM2QcvxHwfZ9AdQ0/gDk2Fx4Q90Eth5+9aS8I0mm3y5zgRlKW+O4fqPn2vnBHcFhBy4mYGVfvrs
+SPnbztG11hgwVsYuY2VbD7S5l88lzm/9q7psVyY6+mMZOmjWHuilJtAJGfhK+yI854333wdrb/t
op+L8/MjZVDIrpO+lpX9+ZImsLbKY1Nnm8+tmpV+vdX9av91hM8/b37J/Nh815/2QrUD3N3ErCYR
bubnzHlnn//i6/Xfd8H5/rzV5qXP18z3Pxe/PT/f/fbY525blLb956knTxlFWYkJVRhQVaLvNFyg
S5Wo1s/1o7tWu/B12LgDBjJiRx2rZjY0bXEJQ4ie4Ckbm1uSYChX0hhNGAZivmtkfJs5xk5W7dEi
reJArfEWK09eQ6CADtZQI8IauTMUyG2l0u6UAfjCfJOjqD9UWgWUdL4vEkfHlK0SYC5y0TAaw9zs
ZF1AFbTkmfnv//1iRmj8RjpElCTFiBTkfjCj4CinGy+UXAXm+55uI+ucF1sdCmNYTVKmHs4Efk3/
OD/h+1wobAfULkmgQII4fOYbd9o1v+5+PdYbPat4fvpzcX7KmXf7r7//m+e/3jnsRb4zKz3qr6y+
GjdfL//t7T4XxfR1fnv086N/e+DrC369y7977OvT52d7m3Rlr4K/YdQY1v/+R+vTzvHt7ccq80Eo
NQ+fb/e1cr793W9f9ettIAv3yMyZS81/PX98xM6lJepLkOE9BhpK3eq3xTkfTU8Hl7hrazGHDM7t
F62vsG5PN/Nj89L8xHy37uNNC3ll+5k0OCcPlpOLdL4Z5vhBH1YwMzTfB1U4XUZm7xZfhpP/1/04
LewlhSoGofN5f04enG8+4wfnpDW3QrKUG9rt3JmxUsn1vpnOXioXOCQ6TGqq+dwGt46xmIAEPJ3g
HFlGh/6zp1POQwgA7f7OjJ0182U6QgSnBup6buj40/VIJa8oDzN7NxvbEhyHrK8JUfFldJvvImb+
kdI7WGtzfOF00M5LjCS25KxXVCpDAqWhbIOHaZmZV5mK6R0Z5SqbYEDORDMo/lr69lhVqTDlIkkc
WkkHq9HgHs83EgHU4fOxSO23IK6X6mgu5uc60zW3ARlW8/bEkP5n8p3Gijl8PYZQmn3AAr0wDBHk
36pm9GtZuPR7EIKI0ab223zfrvRHL8+99dxem7tttL5ZIfMW/uq+DUUVL5ldUzGexnXldDMvzVv6
22O4KWsKg+V7NF/ePztwn8vzhu4yamqN4y7nzTlv4q+OnD1fij7vTxcse2TolaGVnJtx4WxXnBeH
2XTY1WRQxmH5gde9wKeNX9FUwJv/tkXnB6MspzbLWLVVVNYAAcD11uYsPwdBmtO29Tp4F0wGQfgB
SIVVmyYPVj2Uh6Rrcnks8qjZD/aLp7rVYQ4q/Lr5d49RgdkpYU12qGbUhwFhwedNQxIfVUmDzIC/
HhtKn7BEn+oyVAVzVU3ZiWP4ZvhusacGaa1l3T1b2giLY95O/ryJ5kWcaA8eRl1IijX7+teWmDfM
19YJKo1JqoCPMG+CrxsxnZy+7n4elI2dr+Mh/pg3w7yB/t2maqftI3O92PmUu+aNUtjuxixSezsf
aZ+baD7ynKizlgAdaYlMjhtkRkugVsMu9rJEXRKCXh2m0fneUlD+zfCXMC7ePToJazmtJ19jtSeO
jbd/vv+56PqiW6oB8+d5FarTevxc39PSfFczgYaANl3MR0sY6Q5sCufpKzrSHUgEW84Hz3yj5Xa4
t3PqZ4VDa9pOnX5psPVhnuCIDRRNJ18OQ3ag6vGuz+Sa/iWF5vnZcTpTeBluJXssHr+FjH7dnZfm
4FFLUWg8MICY97RgWg3K9B6zXuD/Syvuh+Lj//zv159piKS8bqrwvfk9BslA0Iyg4T9LK54+6uZ/
PYaVH2bhP2kr/nzlPwKUxB+CbhPsWBWdNArp3wKU9D9syzA1lzMvjP5/0laof9iGqqGpEJCoHLLX
/tJWGOIPzcVFoiKqVU3dRazxjxypfxLK/KeUL+2ftRUWKn5bIPSaNLSTVP27htIfqCFnxG7TbbOi
DbOBj7SDu67L8ERZsjpKw0hIhM/VRdm2rwiIU9hpV7HU2ptuQzK1vWcOT5IFPMF2jJYZTMjVrK+q
GfUVtngNI5IiehUqtd3TzPUhJMQlOJkkgmQtCa4O7WNBpMcKqrluDJzbIWQvGT5iRpTjk3xFAVqs
me6IFbZklIkMXv1iJ9VOJ9ojLqGTEALdIDEty31Fv2hvYihZdQMJGXomX4UfpFdAhjYUZP2l5vXH
zk/GKzkOi1FAG/GD8gTCWWEsXS4TjGDIzBYy0bW9G9QB3O7sGgVBuTKjzl5r+h2myhBI2kQVMLvr
BOzbubdzBWkY1eOypm1XN1G10IbYhfZTuPAHIQ5aWpBuTQfPJO4tdZ2EcYsJu7+LW4sOE9HSHYyM
ISPjRm9fqyEhdDNshhP4FXILdez2BQo03IKIQ4rrSjL0F6FQiHGIxUJTQE77qNVot0LdKdtwg60/
2iBni1Z6MUWzDv290TmXFJIzLKIcck1D0d6qAZVACsHoqt8XTSev1EC513RtPTT1ox3IW8uslp20
N6UNBQ2UB+Ea5A0+jToUEXdYl6pylIV7svPxumvdB1TBrybgma6gHx8bMCrjoVqRjrGfnjUSP6Om
I7Bb1j9kBPicgZ0Pn4pynKoBkw/xIf0Pe2ey27iWbdt/yfZjgtysG9mRSNWyLFsuwh3CRRzW1WbN
r3+DyoMbiQs8XNz+axxCto/DKkjuvdaac0zVaoG2ZCXKGThlsYapXIm0XdpahyEkkWDC7AhTL1us
tWfRq+9x2aSnGUi1J0at3ES6tSpqtQdlwEAuK4nncLHWoBudK4/AnM4LAI3B5Gg2pAUypWpE75ec
4EAEUOOrtW0egWjU74zOZFscGbhLTjgCB2tHbT00Ooz6gc6XBKgTihHGa7rLbR7eVJFXcK/BkoAc
PQsJwzNQ9adKE6c0MK8icy9lGoVYBT7IGLAx4yXvdUULUWYALOJ52Cl6wOCys1dmDCC/I3ycIF93
E0sS6Bk3RqcGWUSexRGoRG2bEujJO8mQuaezYAzuVp9Iwq2XGVOoKwOqowDGRPcmyNTd0/dM/C6S
HncCLjMa2qAByWmV5PVK5dqj8fGIiL9E+nBGE7DVmn7w4Ovh1iHZOMttx8dp85w2hrrGuskMnJkM
Gt2HlsH/2Y77DdrL4SW6GaJ6iuWTkxOVDqKWkqGaf5IWtgkozB/TqR8CCAwu1J+1RpDItsOzw6QD
z+U0S7iRi7FtMFHQWu3OHWNCm2aci21g7xY8LEj1JHmqzSymX1t5vS2QYWrmgy2TekM84JrRWaGN
vyelt7dRbz7U1rjvNCk2tlavS9OZNjOzES8a+0dYlJnXlXire0e0K9kpjA87SiHQHlYQXmUbbdhV
XZv+EohmZjIU8S9kD3ZRYrRLSdAWFfIK27DrdT+bI8M8PUetChYnitWd2ny600wTuvkcxy73bHbt
U6h+qvPyAYUzDEhhbGxm9XaPQ0zSEdgpFONrM5Tf9MDxdOSGAbRl3tfCFSfADqB09OBpJMboJcqz
Q509Q/zCUE/G39RF0HH0KDw0hcWLKaPfFX1XzR108Es0GzLdvuhh0B/GaHi1XZ02kPGK8gMT5Ugg
++Ds4zRyrj3SpbTq8/XYz1jZXEkTmX64nyEk8oeKPBOHDMrkr1ixXrMZniqVYeuZqfg9gPwdEKgx
JcM1r5jqzUaaxQb0O4z1gfRauPVlpuJSzsuNLhgLuPaXg3QaH4UTea7ODYv0YQxk0nMq7kx1OW9H
wJ3EQRjh1dpqdifPrTIREB1XfLoAbmAvwYhsmQv1Cm4Eo1ZPqc3QOdWPY9WZx8hl8BwZL3mlsjmM
qhqHy36as5itFijYMhM+PPSKPSJBtLFG2IUIeY/t7kzAy0ut7hqnvgz9sB2ryiHvlkDknlUyQMh6
zV2srYTtchXkTNpNpfc0iNkm6FLFBUAjRqDcDGvMdKyIq8/R6mmW50zFs8wk+l0Xq+qcuh8WmKhd
/pebte9MDNK1ndXXZqrGvbYb54DJYzpdMvXByOBSiZHbS1t1Hk1BqA2t7nixClxKDeVWXyBdATHP
XgylqTYD9XFRmifIm05Z/MpaUK+DVE23thJqD31EerBkWWMQ/6gzy30sNWOdK8z3Dbt4H8FCHa2I
Bvlsx/uOKEMvky1xwFZ1bnaFbikXY0lYiUjVsjFG05tUwdS5z3Gj6IeyRxwBi5kD8j4qJWsX4X00
E0jqbfc82/ULPflbGnCihOkbE2VmMM7w5mqcltpYb4YKhBNCgnFdW/o2DxUiKXR3j6913vXNnvvq
ghXE/TfX5HxF/ZUMtYpxvl7bkhiJSYCvIQQRa2y9kbO7mXqoz7oyXQNMDQdjmn+6CQlePNbOhkvt
o5IkCSI93zch579b92vaDuGaPQdK7UC0GPgRU4uVKDsomHl5MTFklyUpagChIq8cCG83qt8lwtEN
/qvfdUdIMBEiDjAY4kYw1m9iE8FHOTgH5GzL9Cb6RTbVTXYOUnjDeArZgMQZVrfOBRYPBXTldiX6
hFzdB1N7aiTGUp3lKJbK5PVqumZR6DE5vcciJjMbYUmObs/Kwx181hyUpONHsQg/ahsGWowrYgd8
DW/tHL30ZYDdNhcfURBDOXZZ4BPGd834Zsll5FrnNy2138yOfG30/xZjCpVxSqWRmdYWYme5UGII
bGl2KOhpkcefpsJ8TqrhNwzKYiuddItC/2jVQ8MFxDumKjrkJ+G+9NjybQwkJ2EZYuMCrfcs22UZ
M8VrnrHvsqzsM2nVJUkpR2PJJNys6SiS0fGE9P416/rZg6AQemUbeDZulCnEjxaOlFFUUC+1S497
TrhzNYOSnssEkSIWZ6wII6HkhHaI6ksNav0BJDumE6v1RtBpB8wde/Lqr7FWmce0Mj+rPiZRRs7X
ZYYTg22AG/8+QTCDHP1hSeWWJoRK6xESTYP+zyoYlQYSVXRumAeuMEFfMyBAEHITk9mk9hcQY9i0
FlRhbXagngpuS4Od7KsmgjWZjF6JOGQ5UWlNguZoiz27lezk4JowEcdu4wErY44o128bTCJOaCJr
SHvkAxPaIinJmMcWOdtfSVohShiyaosANEvFl6KMZJwJRoeKUL+aUHwYorT2hHJfMlbRI2LNhahQ
1SvlUqjcogtMQr4yFU8M8S/EUBB72CVPyfxQl9E1MNLcb62YLWWGBKegB7fWZplDH81vNgqlsjGu
UyGFp3aSylrVYbCpT+XYFw8tex87YovuOqxjA+Gqplhu7olRE2pA1dA9meqAhaeUV1s3T07engOk
oauyH7tdpqBdGYIaCa/SNKyyM1OhsYdGb1VIBZpZ/sqN+o0tL3u7pmcw3SP7LcAbdAU+mQFM/Noo
o30FYfOWLsa8ok86TDrIZSDjOFzdvN+2jfWN3wlxWmyNnpBUm1kdL6hYxQ65WHObT0e8ELFn6Poq
HfVw387j4AWJ6A6Z8hf3mIQ9eZd/mD0EZ+1AqNirVAkkTWw2qYZ46ENHXxu8ZrjKJZaISu6nXu+9
0bVR+ZrQrx3uq7bmsjcj+2LD1Bx0kGKnlyRQZzbWXf0BC9cktaHqdnOAzUVXQgb4eW2sUaq+MmDG
b70AH8gtKmG/vqMf+O5RLwVJOl6aqP/d6Q3gMcMCiZ2bj6Q/GoSBckfBGEbenLPSA0vbh8uPOP9K
TNJ7a4i/Gr0/qg7naMoF4EWZ+IqyE859/hRRm3hk6rfJnH6jH3tqErQs7FgZqo/i1JwNxdwWdQHW
BD922TSGZyYA2BsFI6UafYVk46zYiXzkjUTcgV5zfpRJfCBc95Mq6mr10+ugSGDWxewJQQJJ/bFI
ohCIafUqnl3MaeHWDEDtotSL4AV7c5ghyn6yKvfJHMNPx4H560pf4lPLhFrSKPskw2HvSm1tGtom
pLyxjeEsUoJRAnCkbg/wMHPobdv7OAeILXo4T0bkWY21s4Loy9Vexnn2Z6q3fqx+IX9Za5b7Ytgj
PW3fHV105O43u89fds89xAgYwVS/hHZ2ST5dHEcJS4ujZtQGxePccvuzAxDT4lhE1Wus9H6FCG52
mkfizMG0ZfYTeiQvi+aGUgmNQkSCyiLTdWCRNmFPyzg7EVdyrQz4K5Z+0KDwe3kgQFIq48W0sB0P
8jGZxXshyfQeBugN8OMD7tAK4nRQrCpRheUykdJGgdE4d0feTU5H0hGYu19LVXvVa/L6DPR6YWp+
pT3pteV5VhwViXh6cw39nFTyMtmYn4LMb6xfuAh9JS1PC/cXLLlXScOfqyo+vcu4SDZkvt+iQt11
CXdlbR+UpBfMiXEZpfEBivCmwmZgEvDQpT6kVzaFth+O6YdJ1tWqr1GD5O6J/S9qngjzIgzeb9j7
ZGGm2zRALKhlXlovMRdsBCzSj9naWUmBXbzDOB99u+Z4zYKRjkBC2YelCwqnp1f9bdEh1jlNg+Wj
KeICglK+ySWxDBTvYHIUUT/DYAFYjVgBFJ67Qgu8rrBOEeVzaF2d/Dh4faZ4c2ao3KRCvQ2sSMt7
TqLxTZbG1g2jW1CdkUZ82lCnC2CQwTInLE3bgxX02InhNewrVFW97wZJxS1oTRvkhW3FK92LjG0U
1bMSBY8pEQphAj6MTrT5/FRZJPQVMML8cVFFd3n6CHI23usD+yk6LmclVdVTbDZbtZxRJfXcNODK
9cNMHVWidnf4mDLV2pMhCeOnucMrccE5/fZOHQ/19hyH6mXs6ACwcBHUUOVna1Ce4xLiNB6KnRIg
gQdrCex8EUBk7UhDODgW4XiaU5v7Lnp3Wda/S4snAO18rXMNzaOdXZrafnNzqFolVQRSWqKIOlhq
M2lGq1mZH4h6WZGVvBNdRfmqRp+SbV3c4+7MyhwTqHPSw2pL54ptXKg/mFHSbewHyznLmm1BEgmK
+ejM3vHL7vUv+L2NZBuXQKqDlO4mS3LDwzQhCB8p0VZjBjS8Kr9QwTv73Kj6NQ0+fHLkR0du81iF
NXGCSvlmWclxxMlKUpD6JZVhuqnxpXZQ8rhBUQJhM28GxmSWvsdeT5SVpYK+m5Sb1WMn0odX0dCC
KRu6VWrlEochLrYJGaErZ+h7NdhGHXZC60xcbciVyEoVUgV2mrvwMIv0HKuOg/FOO6aBAFdaRb6c
4+igpNkGdx5Jc/VAu4nzztSaDmGH+NDLkk109W0s4LVRWh4DFnOvq7afCB04T1p+lgEYrIHJ8myf
UhfVuRrG7a1AoLMIiKJItseMjqdnAhkL5606RCgaycUABq7DeUzhZoM/KbTA3Y4h9phMG37yBKdQ
ZsMcZwK2aypuGxqtTj9PBzRhveZj8DoKk5KjHJ+TqMdtDGwvL9oPzRFw29jYDBkib0OZ9nhyy3Vo
tkfMBnBquuA9NAi+lAqWWQS9BaQID1WRttPkgACEcZZi0pyMZ9ChtfVX3nOB4oumkjT7d6sFEYwa
L8uUHBAdjsq4hIPcuFQlQ2brR6JorI2olGuXicLj/079SFD45aa9HfU23QkRUN3N5o411cbxL2gI
9A1VApsz5KT6erDbbJ+a5m4arYOMiE6tcxvZPO7WtqG9kWsEBIzdTwl+1htIeGDlHuhW6ee6I/dA
CwmUdQ2wJwJCSUXqb4v6AGNH8zAk8tEey61GK3ZFhMzoQwhNocGYAa3AxEp+ZrQla6S3xpqd6Lcd
mL9zWys2QwY6usM7cOwr9Vm6zU5V0CqS2wYQKrwS//0QoDVcKMawn8kOqKhy2Aui+dMc8hjSMHms
MuM7blwsXpAh4jI8QzHdpAjHuUSB6UqwUBANSzLKU2VfiFsw43Xqbf7hDA7ylD1kKu3LImmvGTno
nVLSHJgUtLwCH4mtHtqeUS3IjWgdqso5IGsmwB0Vq1a9tnCuNaqebs28V9dQ6oL2tWxC+rGh5Vdu
gqeG4EIgQLC5czqjRSjw7fk4ed0f8mJeSP2k1E3CdJ2j6dnSUN0F0BoDm7pDiTMsUBK+Bp79bRWi
bmDWtcht2PyOnbOOenc9i30dnDK8T62sv6ViCB/Q4LCUTFc3m8TBXg4hPGz0NiREW1rzqI+ttovJ
ZFXShL1FadmHIWr+fiRDOfvDgBwX07Ny4EKhIqTW8UyH3uf9AMvVOkyGsA4CDhbk3eUnrRtPa6Fz
qTfcMxcPWYdpRzTAexnyhp32QEPG3JR1zky5UCOP1gzevbhi3rkc9DCE43oX3U3FyEOGh/GKLgzF
RqLtjImIMdrJ9aGa+x28VqiayzhLXyaf90cDNj8DewRJ5NzuLdze5TXX6pjkx1Qeg8GlFLn/9WiZ
xFUkmFpF6WYePXlnff+79ydzf0RLvORjZ0b853vsQr0xqYhkBieGYRMX2ODagTfIxf0S0fehDS0O
8Nr/PkRAItdMVt70ZUI5LkKjKC9dtIzLQ/suHKnvAoBFfRG3rD+FME/1XWDQGOYRv0Ky5cpDAhoz
1I0Iu15pcWestYI38X7ouGr8Qaiff76FhfbALrfa1qKjpfbnB0Rd/P1b9+8lU655U8ut/c8PhpIB
hl6zmSsrbm84SbeUkkzK/+vgSj1c8nj5Zhy3fk005TpxuQqcZpHBi07Z2tA/iyYkGIXQHWyX9TOp
Evm5DNkP9wqr6UADu4bzntuFuncMGInEv/sQF0k37HPdk6DBUH+TmpbuS1T2Xd6RxV1QrCQuWUZV
jmqSleCaFyz8A5weopnlQ4xZAo06vftRoGNmnxOf7CScFwMIlbNIAz/qrd+zUFpQCf2emsA8dRNB
WK2T+xVdKWV8FmHdEmCCwBsEJ8wm5zZwGXqaQldxivOXKWmGrTHhnuKkPCaG/h0LFpbRpAORTskN
Bk51Uki7rDTkzNyjDxPhPCwCYUydiVu2DLpHA9rWUZ1JZSV5elMVxWZ26oD1RgdaS2toXdnhYdZd
a81trlzPfYfDoVNBF6Q4dNWpA2bb/yIN9UUdQcUk9IPwG3dDfqVO1NeRWdn7LOgolyTARZWQmRqr
bNJxKNnEifCL2jd7rBQthl9LLCfGzK4gj1MW1U8tykujPoSG2NU6pQr42sym75mbr6nWkpou9d+5
An6Iojqrq2OWAQXRSTnoFWwiRpacdV28pHh9EWwQ6OLsLaPDoRpBJA378Ua8wyFJb73AORDqwyXo
jCeEM/vBTR7UGAZoXb7SjKfeLyZcXEHxMgEK1FF/ogvuP6LcfVz+bOUAj23x3NpWpXpRnPwUZbzq
6eAziJveg1r18wAjCmKJZ9Ow30jMxupHUzaL8FN13FnLWf4MUn9veYV4dEhyRquud6L5Ba6Qrpog
YOJUdoi4aVTidoSGuLy6tUG74ZxaZA27c/tp9+Gjq7A5L02eJeRAMOC8TQ9J6FC5GSuihG5VwP5n
5vLIKrhgQaW+1O247YmyoUPf/QCfY3tFnUsHnLVS7CvVUI5Ne0MfFvimmpPsnjm4vUhIFRLzHIMa
q86Bpcf579QwMiYmfekVE6DWUpKuIlktzZEsBYJudG26VQIPXmjOx6aiB6V1UOjTqWkvyoQlxh1q
9n2tSXUfSToOW7NbNIGKDfs+dXr4srH1WNDFJG86x6BjPmTEofq5bEmagFC8KpjsLW8dgyId78zk
95jfHvKSKhX0pbuyO/NdsQYvbK1nrUu2TCmNs2AEl/RwogNBzzvQaPgG9VlaSLGWz0Mib9rISLro
pZuzNjlvvVQ/uVfqXlHqv3qwkdSyvGaoOCvCt79TCSRLyfxQyHDbDtnAj+XNMlIaCIQp5xqB7EWF
dHCo5YZ+TUpSm3nSaNbtLLtUD1mbfE2FwyykucZW85ed0gid8Q5NQOzpC0Iti905W6cMIlQ+RU8f
CR+M9I+5cvh4XGeNLpp40/op6PSfIe/lqgnouYL6IvQZWQ4R9KvlR3GMNzlNmx9BeEnpGK9WzEUa
xD2XY/kqbe1CktmAJrcnjsYAll+/UmRhB2F2vw4zDJkG/u69SyB1k1JS5rl5Y6JucJLS/HUHm8pN
V+g21j7JTckqbohDAwzt1b/Ubq49Mw9YVWM+EgfkrV2+qYr5YMR55tFGSKL5renrvSACHW/sJm5x
PmGuNaAqd5j9ySfCQ3aDrVVvHEsu21SGd45ibEMUR5xBNTdOoFwlkTHEVm+nhuTjWHSU7yBXSaqK
dLCQcM2mY2prJymtj5otWGMWZJ24qRdUzlPtWl+OzeSG0wZs3W9RzteqfrRF6U9YilZjwLm4/IBI
JwbBNQFynPAyIncudpGOh4TtKYexKWlOdMY1TW1PmZJPdEU71yo3PLXZ6yx6caSAPk4BnRg2C8Iz
p/ElAtsPRkR5ylOsdP2XEgYSo0u7n8l2meqEbAsZ6itDY3hogtsiynkmdcAXlYPezCaSQVd2UEYe
6FNdLdt6JJnvWiDWI1TMKzP9cv+7U5slAKtSMOpk+kq7fIoa9LUCVYI2s+U2VJgCRESRhacihmV0
vcGm9mKTz8TUNUS3W0y/Fbfdls7ii6SnssAOEpaX2k+6p8bmWupVu8TbVJyJX3myFgT8NMhtbny6
9HEBJpjfiPweB7RhjaxfkjrZ4qSBgKw8QO4ElsldcXRBD8AEbGkUhW3EHczQPxuYxcpkf7SO85eT
fakleklmZ7cC7QPOK08tbA1NPFN3qaIUBo8jJR3WUYVnKj9o41IsOgllZLstuNEqRf2ZhPkTYgoA
66QZVMa8a3s4cn1uzwCTpxPWjYPqGjdTNd7IlkLNxAtgb7mPJ1CWLs9lAu+3mui8V0gpKsYwK4X2
KXty9Gn9ITEtn3Hgp9rRMibQ/SXpx0MfP6lm+62G7HEw3bcDWVBcJyy05Lz0F5XFQIsY2RjTvipp
E2uEwa2dSsvXtca0XRIGl0zMxKpEbKU602IuxdmJY39Sjfd6VpfpFQF7gOUL1AkdzESqRGYpxMpB
wfqVdP1bk8KiwgJ9wZtIdHgSX4cWUoNDByk1unfMqX7TNl/1ZHzkdfFaZGwLuviltvpfBmRxIAzj
lb1GsaF+tFkA4hHkfvoZwUpwmU4Qh8OgoZBfJp9n4OB4jBjoj6XmO2AWds70HCZKe01K9VSNnlCJ
QWHWp18yDNxrVprCo26DTMKlVOrkbPOJVt04+sUQcyaYkkCHuHqnoe8hTFIZeLXMJbX0s4X2mgLf
XTEW0zdWW5/VnHmxwRuDnCCB7j0wvxXhr0aBzAADE2EkwwuHlRIJyZHO66OpqBEOvH0yGp9DnyJI
nW7OpH3SNMvW2tBvFRdNg54X38v1HZQhWZ+ttabFVhHEBW14NKybodp7jPPcfSymcIM+nUybSZsj
QZojckdEmHW70G7NS9OlFKBC+S6h9a9N5RXU7Upt6m5l5exbTGm8IQ3YGYUlfUxk0z6iZXzf7tvt
j7DoT7UhBA5X0Zal+VL0ARuVmlsm0kINDqSymNIbRftqJLwVZQDjhy0N2gYYQ2stpIm3PtT2mCjn
HdR8LX5JRQG9r0xNCqtHNU3iY8ekRCcCtpxnJjKY1fMyuLmxRdYZc4EwGM9TGry2ag9bmjAdrW6O
QKcb/kr1ewKNshJivkJw2dpxilwXEH1JOURXgVHIkmtkL/S4zv7UyU0G9gF4GEA/jaTEt9IRfr7m
G0z415g5rSWgXKyYHgzbUoGjMsfDvm5AbcALJYM7fqvFfOnYRG4DR4Dcx2jJFgiNwmS/I7zZyRnK
OtstSRw7zBC4B/QWJl9Ti9rPuoeJ5mrf1SO3DOtjpF3hzyX3FT5cY0N8wVNdh7WvkTcFxnxjldhf
o+ZdgAbzhxH+tIIwqXHB8zh2iK8OFCfTE+xpbXtgerO2mbgyDDpWDVVF2ZjYe3t7qzvjC6eCZDF5
FOYwkLBUXhU7eRlU/HjId8I1YmvoCUHrJ+NQgtqYIE+PmcaumVfOLWpfoB0KJvo+TYNfouJaWZEt
wibPRg6Kf7jbYOoEfxXuMUvG5G8jCq91xvML5kRrjYE+gfXoTghDSpMAavpWW2bO6rbX0icTm3UV
pslJNfdu+iApsq8d1JQxCvU9I7NWxXgbtjk7GxasPOnTlRk6896oCATGLLSaIcbPgm5e1ZHEVUfq
SrrjS0tbCCf9E+LgU90LPKGqxP5S5p5uvrvVtwWZ2VOaOFipIn7K4/mp0GnTSWaWUxMOT0F6dcrw
ONMTsRXaYiXde6vLhk0G7VzOMyOlGHJGNY/uuhT93jS7vwT0Go9kQ2Kp1RdD+chS67dqzOuhEAVx
ogs4vI9PsxbOvhsKbPyqDi+weADT8mqYnNaFS5AizbZkbrzcyYqNYkXWpqvC3dC0D70GqwGOBs3B
tt0EERZG+tFA1dMaELFO1EE3FaR9sIbwqbG3ATvYTcs8MFpPWUAStLu1RsPZlYW9dcZX2jP0CC3F
JjS+/yoEY5m8Cp6H0X7XxPhKO+KlKwQLXO1CScuth7HAmNlMP5qkI5t1bGkkU5uQPJ513gVQaZT9
XKndNiV0Y6UNoemxhnKaZs1jYuEPiOD04AHuN21hLqgmrJZO8jlnVG1d/o7jkZO/+2gid1O0krk8
jk82VMOZgfh5IkLaQzJsYS32bb34bRU9IuWAqUfXjQviTfjhnO+a2b44MXapfO619cSSvbNmcTFD
g40WrU5T30RNvO0H+LLVqH0NU7GkLGteHsJ/gf63LbWXzjUI3VsIrGmWFxuInAAV8sfEjCAR6P3V
LcRzb/+QJuW5LswEdutfVdu9k9IeQMs8ZyYa/Zb/ZiRL5Fpk2TYI5pOudpS5omlWhYC4ANM3BUHe
ujO99EbdUfUp9P38gUKMsBCrzF/imICXXCexyZA68YLz6LURwSPFX3WRlr7bhZrnxNaXMY0AYbAM
+n2sPUXGEs88FNyaJ+u9+3JKnMtpzTSJFmNnayoQyox2T0vJVVSbKKCkTYcXx6zPkbCw8jkWtJJi
8sz6JQ6aGh7G/GwJJYUlYsZs+MBUtaKCrT9GzUZmnfBRyWxF2zJZK3aa3g5r5lvPc4jbzgwvpqSz
rgXxp+WIeN+L/tIA7V/jn+69bMwTYLEjBFjD3LpFbz8p5rS2LPWUKPrg43/DbAwOoStlR/qEgVwx
2zHMgdI0DT1I0B1c0u6ahjwzkfQo9HpmuGHl6+r4c1cf/3+h9v8g1BaGacHc/n8LtS/yd1gW/6nt
/vtX/lZoa5r1T8NCTK1bjmUK3QCMN/xu2n/9Az2+ARnPNGHBanyomvkf9DvrnwL2rOnSUxG2qbs8
hwbxT/SvfxjaP8mzAfWNcNuAoqn+rxTammvxBCqcgTzr/c+//mGqJipLeKCCqoNRmHqncH9/PsUE
Wv7rH9r/SZtuTofOjR+LACQszqC7H8jKaHLClIQ6TWlXdq8RAZmH2XXatSHTF2eMf0I1atZObBRr
mFz4oP/r4CxOUuLSTpjRNE5z/fHutLgfWORIAisBrdomzWBz8cWMbWVvtFE5g5oX5HBwKO3FCJ8n
ghRm6bu9rPeWRl5ki4CUxDnL4nY+OxAnI3vTLDV1xe5n16EhCHTjO8mU4LHusnbT6u5r4Sy3I5PJ
TGA/Wi7D+WF67Oo6RtaV74mQe9BGB0NkAyO0S+Uel/BXDNkXVKtyDA2WupqQ5c2/LVzz0uO9e07u
j+4+FIsloxqWCPDSuug9LVozMx9SZFRHBf4ayS/NTzAG3yri4cOYORMVUEktmNNPNxyYUfA5LQg2
3abQBvNYLQcIRTqZZZ9DHspjHYSqJw2SLUNejZKQ27d01pfD3Vdz//L+iFjj25i2KR8Zn0ERWsqu
RflBtFV4TGdyWmdCQdCmAE1YnJH31wD/2NrBXaUkdcL5394nlb+2UmSVwUBqYz8ss9ugJ6ckUglZ
mgSJXFSpK0T09sHpIpNgcnGJDUlD1WA8JMcD3n6BblAgM22iDDaiCnNV6y2i/BRt1S1WMroQ6Iad
ZlsQ0UNDezGvm50FxGWwaezPeLWhZrCchc5G5CFmXLvX9rpb/Ptp39/6//ZJ/Pl0yjg1fEjIf+lG
sVWrKdgxHYDs5KCWRHfdHe6HcTSk75Tmb+rqiVbXgJ+HaNxttzjfrOViuD/6cxiXXHeRYaw2GHro
/PnD/XB/Qf/ty7uvR84BmWBCYzuJLWpe/9v/eH+In/9xyEBYxZr4ZSx8yXnxO94f/fny7nycbWns
nBzO3vKZl8sU4/7oz+F+Mty/RIxfIxVt+gWVhwtxORHsucCzeHdA3r95PzuGxHzX81j3m2VYcX/r
/hz+fE+PbHUPV3pYTFV391Q2T/QH7raqe6De/SfZPARoKIjAipGsHe5GxfthXIxw9+s8jyVGsWYJ
gDftKPbFMuOReoLtTVu8Rf/xdZZurKm9Gk0zzL6zzFGiOzRTZp8hccLMcErDixVnpBPdzgfdgW1p
Lof7l/eDYDSKfK5Cemv+SrR8pxHyUvVFusPFRtr9SLaTK5wZKNKUtgeH+HC6PcVUbIuxhQEVvDkl
uWUloUh2zOjD0fXb5Mz5ZrhTL+5PykAcHWeM2niP79+AfUl5uBzuw6E/X7oNIeoufmX4pMVhWn5B
BA1ZX4RwsUB4WV1QLMJQOFo5HXD8oaGv6OXM6+agKsp0cOsh3szG+B7nErYZ/OiDMb/wzqYaYE7C
uAOdQx+5HQkgNXftyHyvmjY8Stu4OWgVN/eneB9NRTnRuqMlSAJdbmj3H/RxktfvtuoiexxwZDxo
Q3KbpnbmilYJo52v5ITQ+oSO5Xd985DM41fLZHKNGwBjBSPaUMISZaVbM7H+iV0t2891BYcsb2kZ
y+fMUeMdaqxX1agh+g5Uj4X7mVeaSWRZfiUcxZXZIc7V05DH2aao+T/quIX9ACKiw9HBpi47V45d
sIcff41kw2tj+is0SndPZi4Zp7nDGKpCyCSWU2GEoyjTYq116q8AqJxfgm5fj133EAv4RWWykBkK
sBIxfGSY48RZtpDDfTmhXSvYq6VRccKPTkhfSfViEEA925xNYX5G14+op5pBeineSGDZfmrFWavH
ZydqtPVg0pRQc7Q7Q8IWcepY30xn3NXmQFbq0B0qhz6mZA95dNPpFUYbocUJPEYnKn5SsPzolbtv
RQ2Nw8zEydedzFnBApnXdY/iU4l8qPsvyJPTbZVMFyVxgGmwJ9wQS7IgCKdhbSnRRdcT/Wg3Zr4v
UtrZANWwJkVMrKH4mUG6bUxsP4kw2sM0lUdFUmGXBepkc2TnSwMFTXBDcUzQl/DC4VKGifBNg0ma
jpB8lDFhhSO6h558Qa/TO9IhE0ixZlfibUHBuNH1Tl87efp70mai693pxoDmkklruAFbFD4d7U1b
6jYp4PS31IVhZam952qi24kEIkBd8Y9OTfbYEu6z4oMf/y97Z7YlJxJl2V+pHyAX8/Dq8xxzhKQX
lqSQAGOeMb6+tyFlRpa6q7vrvR7EwvFwl4cHGGb3nrMPoWCpdptkzIuj91hmhJhlWrYhCLfHTJW/
TJVSBHnC2Bml/YW+WLQbZxqX1lwj+umie5lVZ7DzOlyYCOVvo916NyUWZ8S81OcDtHsk9U8IH9od
emtJTEGw9vzeuPqVUxEkTq0ThUL9LXMrxMAGnyux+myHBdlc+771Rtc57s9lgEZxLsxjidRE15P3
NAKZO4LfXsUe1HzcZYYk1nDgfn7oJi6goYg/t/lQbfR59DYDQcVHeluScTbYmlA4r3yYd8+mHj/Q
W9nSEAT/+G4U1r2Xh4pxe00zvlPyk790QfvZJ3kqnILrWOYnGy3KKgUriFYguo3YoA9mBhFEXapx
ytUZx9imnLC/tLnhvMxeqO0ktRjTibSjW1QvtECPvaNBTJkI1LW1HhGX2JmELmxGrNdkLsWvpRt8
z0zB7URXSzPd0W4zwMm8FOiRCJfOjJzEMGovIOrIKe1lfx/QtN1C4nWZGYzfo4Is+TQLxWHOHKq3
R0KA3sZWNzeVZn+eXCy9XoC0gApHAn+GdLafaeM5D0Xz3EgEiEE0bb2oS48NtXqCfgr69eXAxxXh
obXoQIUOteLKZ61LDLKZBk980Pskifp1q431VUB8TWR0bHP3h5DWp7mKTFT2OovX0N/aOnFUkUVh
NLZvvcHccnBNioRkPq8akoKveTjSM0HzjALsJ+XlFGG+Hu/oQhCnphphKK2Y0lLNbxrv2+SEd0IL
ED/q9TVBZ7vFLuaup9S4dP10AwOYUIVKH0wvfWz0DOj70D3b/cYiwxA0dXOOqXg2HqwrxNoTHMKB
Ar2BjcgkIpIQUpRnDP3RKlRhODUr89UwtW/AiMijvktKKKCuCxRW2pIqQZvtcRxqpEFaXx3niyWT
8NyERP06MXpEnaue3F+8OCRfjmiHV7oddWuDmXfRfht6pGDerH2dC0j2fUHbJmEmPtsYC2OLnwre
Yrw28BVa1g+oM6p47A99pZ+1iR5OYAfeNtXq94JG6pEvIsMHc1c52OoqrbmffWLNtHXsCeeqii3u
XHE70hKP9HCqiSPAPfzdUUAZkDWwhUyO/DTzLA26bOBDb9xLo3XV3zd+jbAoxO9lFiZfrKQ05cJs
zvWEeEviuiRahW06lQQxK0nGqCz3Cw5lebzsRSnPLA9HGiit1JiSqeXLsmFuSlTuPw+5JaKBaovX
ya6YfucFdOtcudVUtCMdrpIGBhtqW7/3Ph6W/eQco+lEwEq2tribEJkinyyrQb0kUOU0Y5ucvd7z
aakn6OrVVIKuT8YqCUV06/YNTJ/oZSqyF6vU5U4LWpyUKTOv2oBj0Wfx90g5/xO1mZWFfdmIaWIG
7DMNOhT8lXKl5/FsB4dnm1Adi03kvFbYnTK1MZyBVIk4uTR2VZ8KOXxNI01uLTM/JuMw7JfDjZGs
I8/EfYSeyypreXKjWZ5YY0jycBxsXZaSuypsge+b7zKbQUYVNi1nI6mc46CfesWe+Nh0alZuQkBU
y7rrouBZNouqJ69o8+JnRo1Qo5qw1Hy6swkj3i6PA4qTuzSnQqZoE3nKigZADrtkWxMLqKgky0ND
cZ7Cna1m9mPa0QMx1S5jVwzWjolhP+6zqZxvBI+BprGNJ8cqX8MspeGc6qTbT3p0jYb6Otu5jTIz
XAvLv9fykpO7NLQ74SXvfYywrB6JQJBtD428orEUdmK6+WoTxt2POXOzXeZ4dOVocmEVYX00x31A
bjHUtH0c6l/oma9Nw/2eRLLa2hI1b57Q23fUKRIj7NrLMXfvjEEeQgrshEC7X3tiKqgIh6csTiKI
yRVL05xidUr+JPO2sd21jfl1YsnlIRJ8JBcsr540QO651rwZnYhAQWoeUknCGVmNY4hzCudlIE36
5KLXBWjwk2Jree0MgjzIxYq2qVov6sS7bW304CrmFguoiqEeXaqDk172+0Y4Z848nGYxQ6aLI5er
ssSvnbhOtLG1eLqagXyYsvYKff/GHyI4ICgV97bxw2qb9GbXR1HMNJrjCoE1sRZIh6ir1rOLrLr1
yl0bUPurqwS7M+ksO8OFLpwiwm/LaSKk3dLp0daIpXPW/5wwK2fUOvLjUVn2Hmw6fc7PWpQ3x6nx
N2Fh4wCTSXvrS6LTEe9yP58ScW3d2N/pY/PDkRQNgijce+uuniHKt9Z8mKR93yY+rmMMaytoeMSz
t3x0xyIdNGAIjgIkaczvkWTr6Dm68tgOvv4sPQwYTmaacB9aJDxzthNmWh6I3dppQ2xvEfAlRNZB
tQ4MeY9u7ZPnA43uJwMfIlDy0XEexBSj3E2nr00QfdEKad13sh5uBdCuwiu0q4Prcx/09nvSzRmm
Wlp6kjXWA1VE7ocYT3NmLYRQ1pThi+xcOAPzOX9d6B2te0/5ZqzRWhkpI5Xgilr3loHlfR25XnLX
Jd3Fkb19E6Z2plcrD/aUf+8sy93KgH557AtxA1cbrdHuTA9pHRUHsOFUU1Bxm4a8eEDvdGYU2wHR
93puDOPYZJ+g5bI8Kfm7Zg4VcBqGVHfH0NzELXjVjt8I9XiLbFNUwz6OfTrsNZ+GOBeIfDPiNwx3
az0FlCgbIqNTFqwmRYdDX4u30mUhO6fdhRaHloYP4NAfa6o0B9622OIZq7nLE/6nNd4eDjEG13rc
GumU3pkJClBy0C5+OFlbmdsnz2gfUn0aLw0stcuyxxIFR4EmiFZym2KfsaLGuiwq1j0RrV4ZHFj1
XbU4yjYyexyEiKgf68hoA2pAWkkiHzcjkoHksLPLpL8GAt+d4XoACCTxyuOw1WskSaYbnOy8dp/S
tI8fjWhavdUpVeau/J75mb5P1RpHi6DdB3dTN+pX3Rhe4inUH/Xic99xfZVlvKuHXL8NLhgeRlfM
W803wiPbNdmmHSpo3YOzn89gQuiWmQPBK9NooLPPovwOpXh6y9pvI/ET66mzmmPcedEzIM6TltX+
sW54i0yU76NxyQbfXUcFOYqoj4ZdFjUowimJi0ElDKjwwrJDkZUZ1oXAB8jjfWNvhOEo3URYbal1
9Aen1N77ylOaCvhfeuG+pk1JjdwWT30XNDcjdlQopPG8DLTt3D5GDnUNLXLGmyFylvcy3U8euVpd
0az1MpcnW884EfoYPKFv3NvJGF17x9xZZZvfx5Z+4270uQ2N5lT40wPpJsY1KTkDUfqt+srBf4Y7
Cm0LVQjwiPTWsqnaeV7wwkCTHQ1pHlkCf6+cJrviMqS74Xo4IiHw749zQNdUIPrH+mmeTMLad5mv
REG67/GXTQi/KD+lNovdZsAw0ZoGEW0BEIJ0sDZUjRHK5ppBCy2lS4MmeVOZzd00jz09QbrZB5Vd
/R1u8h5i7JZrqsXmBpdpLBN1DpcYn77ZIzFkfT0cIkyXJ7pFTDHGQ1rIUoEpaUbGxXF2/WRT9G29
K9KatORkwoZVHoLM+yGYtr/YzO57rMnrWNPcq+GgdM1r6ILyq/AyZx26XEqYr0iza2v0YZUZvqTX
PHCOAkL6bUhL54Hp9bAem1TQLcROoOkT+hcz+NnOpAbhRO+Y6sbJmgRZbx1p8A1w+dSkDxbPypMh
Z6mt/ZgUBGcy/V2Xg9CYkgRlkskEdnaZzbtqDlAjadmNjXlbZmF6Rwx94cCUJaThtQPos4mb0gD0
ab0QsXWyu77YOMSHUmqIRngYeHW4lV2GKIkuzjgR0i4pxjBZ7zrq1k7olxvU+9fZdAyKPtomTUjs
ivrs+9TIgESD4dHDoYVaqTtbmn0ORA8sKMMllc/NyvOy6ug7Inzu6aFt4vGrPQJUH7Oa8UkaUIbS
JL8boE8YUWBfg1wyqTd95pzQGHQjnU9ecMZ62VyN9lYNRHWPbjjsHH9AK2J5+7QV44FSlL0yAw9U
BfI2mlJZfMsc5t6Ep8JrZ/mKenkFqQlySpX/bHSSl1Z+MH51GnAMaZVvnTqFieGG3Qoj4/MsU4uy
Jj3yFITfNfA8Cg6BfukTokp0j+ztmenPOkkCVq00FF3z5zDr08VrleW/xDGFTvNn0JmUTUzrOCLs
1+nCb6I0h23rI3fBxEoZGTbOtiLP7tz38DIbwLOwcoqXRtfhrlnhnWt/7YTo3+xecGebMUZ0Pvko
aRZDlwi6m9bFVKIKxzkXrSQXxR4e6kaXa80pQOkbdrh3UtyIdtVQ/myNx4IbXVTjC4uG+E1CcjiN
Nc032DbJygvL+pyjcWkHG/A09xkdaAm6edTaJY4OxEdln2mXyIEeIoK2OeTGeKgMm0qXOmEtbK2k
mW4Lt5qudtBq+7SoPum131zKEQ6ix6efNPRfvZubCKkq40Dwy1fyv6sXILIbfEQMsg6JXIRO7+dK
i55EWNA+R4mSF4oUIcjomlu/3IPJgK/SgRLJAadnLG23uR45ZEzqdNjDBn1ui9sxHQfrMNKYPKON
QVNgjdom7Czzmqj/paVyu4J5yo20ZDLvW1K1YQeq647xbAHLQErRjmufZg3Lh7o/JeKxdItgSxyY
vfaH1jwgQb3DhFTe/Og2ZY1zblIcqkTeq7TX7MHQknEXjPwBvKBz4J7AxAb0wg2AJfbaB1N2RKWN
MDbO6Bob+9EOSAStzfZsjUW3s1uYXEM8CVpBnnEEHfbddJgUGQMyNVjn4c2lu7vO0H4dmBXtrDHi
G5nbZJvgjFwBhyZhvPRZr5VNs6EGOWy8UbOAvmnFfvmiSc1ZW4YhSc0IV64V6mevYh7M8mzgTjQX
yc4WNWhysNRh4jUPhq5Yqzjbk9Gh1PVFs2ECFX75rGdiPjhgVYCtkW4jze6KFfDzkM0Goywa83Cy
qSjmgLx3zJUpkLbpJ5tIXvwps3UJ8zzY1zL/1uVps9Jl4B2CQc+oRxZ0TqwCrgKTC0S78FmmRqAS
Kne/AtkmOpbHFKD+kUbhOSjFHffk6Ox3YXYFoLkluKq8dXq3s/jN9tWUsDB0oseQ2ua10Pmmxk8I
xcaLnwL4d0Or3trKNJJ5AYu0UsNVKrzzsvGbQfB2jSApw87vnKpKd/YIQ9CPmELWud9gQ/e8qwkj
G6PP0e8TIBDC/Yy8JDiG6lHnic8T58OZRf1AAZ+xYCThL0cZeat7vbxhSXmsoqk5iwQqtmTNuvXS
aVuZcnykbz4+TkG7zYr+MRhYqeIyaO5q+7Xygv5sO2TtsHgwLxrqpPVclw61KFGf58QQxzJIx02R
GfdmjJkAiT/nupzFJplm4nZsAwA+f7h13KLQ13rhI7mxdyRdltthbpB3+8xdA8audd2H4pTm893U
cv2W5fQNGVlyMPmj3goUb1ouSU+JMAHZMfmBmei/j5NjPwhOQ4St+tMQInGB16FFpXFjzXucdY9F
nUvE0DAzOc+ONi5bcPc+GtTK04FM9ncUCOvzGCWS+radErzHtFEZ1jIZ9Fd4KLVmKeGgh2MDi0OR
Os2xwk+3zjMN8w1yIkHFiUx4TiJrUOAscQHQXV89SoeAJ8xNVlnPo2OeoYL7OBKi5IgnF29w3dE8
qYP0LpXD3exhJCZwaN+miNRsUm+PeV5Qp0FIOGKex7OMaduQ9ooGJgFUDJ7rKafFQ2BDgqeisGCL
lwPjR8B1Pbg/E9H80IWLSKPwv8X4D8Z2yG9ll+F+F4h467Dut04zo6xCYToH1oiHoid9g/7wXk5T
t7czbvWCZdOOJE1VcKvxf2nV3q89YwOspX/NnebSa651tDz6zbP0qj3+mmSlZyPC2qx71P2+Wg9l
x2edmKZXfo8vIPAvFHCJTedekoUEgCeJQSpn7x0JbCiBvx/xTFlH1tycHKC+NOn0+9yhtmvMNUli
Zo5zr/Yfuony1OhArtA0zd6Q8MCsp6eiVBvtDyuaynNR41rWnRLfV4Hug5tM27dvhVt+1mXZrUM5
fu2JSJ38CT6T+j16v3b21uy9jXHBCZxE2QHY2kvsD3BBMP3Sdrubw1fUUgR5aPXMEAjHIg7o3Ho0
nk5lZz9X6RkW3fQJCVaCT8rOd5rT/+rxLd2+P/p+H8eisH+Oa4wxVHMp9uaqloSMvsc7V277kCJM
GaOw9EEG03wiOiPoM0YCRWVQ6Eyj0HM8nkqDsDwWoBpoWiHTmwP9JIORIiux3DinY6bvZI2cRBdk
28RWPiZch1GPq7WL4St88COZQ434OGOQEgnSBD3/mlvQgyddOwTNnWiQKkTKWDaqSpmeBYQLRARM
tK4xniKzyDe1FRorIQg3WTZxJm5hh7FPo1RzaiWcSHvi5M7pYp1DXDYrpjQPXCxE2rr1qzOPJmuW
JCZIKyRLT2RGtKbpn290QpQYU42qOkuuEC9O8cBZyKgiTDO/wJSepoP8nLnzmjOYE+qgL4bAFU0s
ZrsKLG5/Yd3SaI9J+WAJEhLfwm+ybBZGaKaKfB/HNAs8SCrLlz/60Pht6kPKasSZQlBE6jdf9sqq
mP71cHnCq6TYNBadJJaHzIKbdDwte/4/e8vDWH1hpWk+z119i+vcAomDq42BPdtKJw5Po9oEBUqu
zNKczQD57LRsHO5exxkjke/R7px91nsrV+1WGZ3PZbM8hD5Ny0uUwYowsssA5+hMxqHOPIAvQ322
WdU0qecrGUa6iBRSRmeq6jSN6VYw4RVWw7rPj/dtpX8ypEVYlSqaIl5sT+lSL11QqYHnvPYB2eYL
HzU34WMve6nag3XsgBAXd8shGonTMfZeO/XrYAP8vemqId6MQ2aB8qYi/AsJ7PqnvMSZn6OLXM1u
TeArRTOIVlhjSFjG2/L3ZrDKS28azR7iHKoRZ0hYV6mKMM1BYxtgGDloii6oKpnoyO5tPzV2/yMQ
K6hOyf+XQMxxTev/JhC7J1yJtvTw9Q+Qp/nrhX+DPO2/3AAqUaDyR3XfCT5kYr7+l2MEeNVNl6KN
Y6ko9r9DUk1kYoHr60i3DLRiDtGqv2ViVvCXx0Ci4JsGjkLbt/87IE/D1P83kKdn07JFIWnaoDxd
3u8/qn/JxLLcamc4Z9BTsoruKLKMMBdPNo3jtaJhtPB1I824A5o770wdA5pvwkDMfX3dcgVgE/Ky
x4pGQqtSkboRSMXcNVs3saNt7gJi8iadszYbpkvptQ9jYLbbHHbaZoon1RZnmn/JSelaNUx2mQjz
D2cxJMLpcRpp2wTGWxFGYhMmM3dYXMW8V0rZ09IIWo67k32rMye8L7+JhlCvJsX9Bbh7NY9BfGB8
dLcA0ODUF7bYtDXgLTvt/b0keRo7VvQWWBmTMXWT6wPYgA1pNee+7V5E/MgkhCkBeUZxBzw6Mr3P
cUgLxmDGh5r659i6+9ZCexBL8J8wni62sr4yNGiog7MT/Xh0ymoekA/whtGGU4UH10hwEbJi8LAm
TXVbx2NmoBONUxew4pQePbP5RpvuZ0x/b1Na2ovrEdEyC5aWWF9ZQmAszCkQU0U3rzgkQkABvjgm
dnslsWycOo+VOffNeEjWVhGMFGMQ2FI784nSw37ElLg+zqZOG40c2JuMCcoUQXAqoYIlkd2dDfdb
G0PGxKd9JTPPQ8SSQfVj2rVtmNrvG1wra5z0rFQnj5jH1tza1B2Q6iMfkBVWx6AbkA7oNo6/wtH2
lkjebJOaXjzJbo3UgCVqFbebciY9evbaZ1p/56EZyYKmhRtjWPWpnOpa9z00CNmeWIHD1aCc6bG4
sM2KL1ViEdOpH3Vtd53BLxwzjAVOWXp0/GLzFpjILEr7M+b77o6b+mWqguqsEUQf0Kg4MMpnLAf9
vVVq8hnfRbVqIeII8pnOgBe91YhWMIt8XH59+MK6JF+7pedtwcHnW8lQjpS7IMQppYdquvPAQqdG
RePaNMR8czr0WcnixxtJRorfmwxoUMLcHqbhgEYo32Ha+lGndgtbARcANw9mEJH1SGBgPGoesXSk
xpuiv+DIblfhSG1RdzPjwkvICuo4T8KML87TWOW7dnTfD0jvx8ns0akPzUYM3pcujsG2kY3OrN+N
tm3dYWTp9E8TrTOYXvgSbfoiule/jyQKbMTUPuG08zdRG37JtfGS68XTrIwqfZFcbT9iNUY7uiCF
bovKVN8Yg/UJQc9TO6MeMiOJhqdtjk2o8avCltiX0r2WX5PZlauBVPeVNJ9kQuhxVIwPgUY3xagP
yAHNTStz3FlJ+ByN2g+fSDHQWCPWWkceDWHuvTp9km5cb/NOb+HyFD9zrDxz63XreA4tzhfwGTpS
fyNqLjANEJI0qCcKYs9QyePYNnXrgW/5WyKYkhQJXC8GpC1Y3G+1V+7LPKjvrCB4JukCUJ5NhdWj
LUrtoDt36UuQNheiuPaYMmiNYSx4SL8Y0/CejpIPMfXdRrooQhKdGNWqw/1Ff3clKGOjkJ8FhmaD
gCfHX5druALVrqeYjMAjXFGrPEPIIP+oQyE6oVIn6Mv+ZiHMPRk1uTnTUO9HCg3rMMRv6JgBbj1Y
/4aXONRj6c7rlKxR1qx6hXlJakPf9ErrQMDQjorNA4b/4VZNcX4wHQYjw/ag9SWHlnZCJPcT5cDi
JTPb4FiSylIF57QnLqqhp6QzPjjB3vZN89CY8yZh0rTNfVIX/RF5Z2apgMYWaoL1BviWaD3yGHb9
IOPDaOG8dQyHRsuUvg7JAGVB+VDcQoxbwIt4mjyaBU77OmOI1cfuuXNcuRajHx2MmeFizuPzUBMP
6lr5nTTtB28wd2M5ynUVVd6qFPKlylAIq0SYx09zZuG6C3s4Wj4YNLJcczqkk04a25Qma2nBOfT1
kyUy/VIEK4TSp3FMxQ1eX0hIYVRiB09c2knfazVcBz0+BJmT5Zp737XAOTD7D/eaScUVF7O5bTs7
XNWkaq+ZUGouvQPPebdzA08i3mCmltoWHzBtH/yMdZl8mzuMTH1SvHWoCEnYE16xQZEiNpbRbLrQ
9Y/hwev1b/qQ1LgM4r022+2mom4QYTAG44F1l2LdyhEzI0y3sSLrZ+0Wr6nDgEFfy1hZTbKeadzu
DJ81Su/gk4mD7BrO6aOJmZOr3QzWYWM9WWZC75MVu6xrEl4KrmMmIvtBd+0VQvFN1VpCSYd3+BN0
CXsFU12lgA3UaaW1Fd0NdyelUxrnCFzWFpjQVeXuy8D4XIOj2U6tjHcIoAR0q+HY6aM8xaaBsoza
IOaXJ700wDN4JgHInaYaw8NxRhOwsyqPW3Fm92ulLfUqDFt8x5Fb7jGkl+sFo2vMsF/irR1XNInn
I600A55Vn63hT34ZaFZcqRvioMVxmDh9sW4yFgwYz1ZRYN1yoqW0loguynjWag5YnhM0p9zz43d/
gC/TYO4Q5CBK7yWQAfC6utlGTj6d9Jnw8xqHugb8rbMiFnzzuAfHDh4j/U5J4UidFvui85ZI/7sT
A+Xom9fWJ3U67e4Ne3yLBhIkRN0i34NHMIVKK3PuXHEHbHHVFUJbK/KprYTYLqSeKHWPCaxlaMbd
tmAsWPcENnBvk+CLaxheLYNkFR4THFlNDfxBxRv7sv1GqB/0SW5EaNrNxr8YuIEI3I1Ak4roknfW
XTkMr6nMKeBP/jXqOLno0F7LMI72YioIUwJeEJXlW9NToWkY3dZeCTXSaF+CgIKtJdN3Wuj+btKs
OxAcLzPLZjRP6FIDKsO4qsxz1EnYHthU4wigSgXLZYSrKMhUrbLssUjil6Ku31mlINIglj4ISWqg
zwft6NkOHLHimtvjLNxCDVeoXc4+O4V6OoG8pDlpITwFFcjl5KL1D8Vw0mkDRL4+Wgfu7NG/4rjG
zslB/kKdTtOOG+6ouVybNSlW0TidGrWk/dgsx+DKj7+OcQIw5XTx4S2CkUypRpbNIh1pdC5ZLdrJ
f0Q9yeJxWB5zcWbHQXU31Jo7VAv3eXCzbV9hrAqTUh5F9ZSnPcA0GKy4pFg6tlH1e5O27u+95Qmn
Gt3N8otoixY5XKwXSgi0ZG9JAJ+tbbT75bivnlz2ls3yEy0ZKI5giv1xaNkL1Hv8es9ld/lhowq5
S1YyrY6i/jYL8H/l8BQlenB0PRMFqpbe4qjADAqDAMGq+gFvloDn/PDoQeL9nY7nLyL0X/+F+n/C
XvTriXvWOiVg49QoLE8Dp1AJ59hdDn5s/ji2yJ7+OBYmeAdbqzn8cfzjoR8qlgweQ8YtBvI4BltT
KQnTIlhaBF6VO3qYINRBm3U96ebBdpFpffxZhRK4Z0vgy9IwzCa048z2Wbm70/gKZSDcFssx3YvK
Q0uy3seLl70/3rBRknhXSeJ/sY8WAJLaLKoyU0nLlicSpLxgr4CcLB9heStsvfholjf8tRuF7hsa
EXe7hMv1Kpho2UsX1T7gW3Uz6d+XbLSARhja65Gr1S1wT0slBleRbpHRCmflCVSTv/5sv6L4fu0v
371wGc1p/ITAARTW6f/EV1rUWWN3pUGoH83ZpoSnK4vDr91Fl5WRVOXUGtBKr3tbLqNl43mCv0Kl
rig6sRKnH4sao4IlQKWv4dvgIpLkIOFI4uGyR9sD9vIgagjyajcYRMpKtNuS9uoeCEr5TKwnwtwE
KuzEEZliSucw4s+qeaY1WzQMJWYnv7R1iD5inh6N9mLLJn30E2cPO/VTE6JPJ2A82dZMpXdpB3Sk
8kKa091pRE/zDMTE2eEqegCfilAjKsQ+LiW3yx7FF+Mlizk3wf4zq5mHCa3EdgAcxJiRVrWfCSyc
7nfTMMRh6NEypTTdQJlYJ0egNuhxagaJ5a/bJhBHY2IWEcE989sed7LbpuexR2BqDGF+Mwnd29cu
Iio0F9iWLRRaIewNInKrOx1Fj+vo5rmfhs/gemhSVRkV3qhptyIDjVZHEkHXWPzkCn9G7V3B1GVd
pmkJwcq6nu2g/stNNqr0o/a+a2l5hq4bkdsh6T/jSsW/1qziaEhupsWMEPUaLdIYU+chNUHiAFCe
mFHgOVlCwpAokXA4qAjJZffj4B8/szy7RIp9/FzZup+bBtERJcfr8hx98b/j3OaBQm6JyyZUHKXZ
RxFoqM3y8NeGZck6yFLu8wrHhT7MoCE41+4x1vf0YVMmCX2wgc5QnbQhuJ/0edgtb9SOnMfLXpMi
IISuPB3dCb0q7788F1K63ACkUZhVjtVqia9L97w82atXf7zFx8OiRYBmQqTaoLrkVgZpNDvIqN2m
KhizIhBCSaTZ/dgAeG73ozseRYbMFkke5OLl/PcpWMuMAipLUOPXsY8nlr1l4zaKoEbqW7XvC4+x
gmtn2USp/GrC2mUg+ftQ1VZQypjn4Tjn+1q+F1F5yV6E9rlKVHKm7dqXTDP83ZJwt/xJkInwxPJ3
jXIFSlt2l9Q43XLeDMua1o1irC0biX3gZMbgnAdFYBsUi61XVLZG8dlGRWrzmTgtXifm5b+dUEsE
3B/HbBOZGnAuYHAlktal0F2o22+wQONoNp9rzwUkF84PZZ4kR21GU4G2/DjKq6nG38WRtOwNOWS6
TBsPkQX2znYr4FKDeWDhGm0bLg3SU3ACwcLAnzUvA+Li0lo+YDPaECAVG2/536eFl1dZt8UvRi+q
PfrDF6lsIWMv91Wlm/vFoIXSp9nZvv/w4fRrRBqhElH/y6RkqOtWETPFFCXwdpycuAilrrWzZjr6
6Q/APcVp2dAHsfPDkoulo+Zsz4SDl/tAz06LeWvZkHOJJ8Xj615cXcvrlid6RzBU/XJ9ieUugk2S
8LOcc+tfP6X8YR//4/J/LS//L4/5S2rvxzsse8vrPo59PPx4m4+P93FM1FysYUTNrPXEa/jxzssP
e0tm36/P/vGaOPPjw2ygbv/4npZfTzM9qiaLAqgiD2aWPd2FIXJ3hM3dmUowXEovAQCDymvpleDn
Q0HoBDHxj/8Y+cp5ehk7Uj5sIVxAOUA5lD68jEr43o1lrOg4ccr8EV64nDGT59+aMDFJFxAKBPgg
LAK4loZH4nP7H2ev3MxFjki9KFHZdOo+XKGqYv3/j4dQb4an0XSLnY/jlJCM/ADwAFE3VpGN71c5
ywIjIcx4VTZwNKy8To6x3QhvjbpUHJc2RiKNe6wOxFxwy151cE9Oy3twF8csN85Ot2+MjHEpHvZJ
hzAIPc3qfxoL/1+NBc9VVu3/2nn+GJfvP/7j2GZfi/f/5D//9cK/GwvGXxTzEYJbNAp+x4D99p97
xl9+YJOawbrS9T3n320FXmHYvusbLpliJk99uM8N29GNpQ/h/HdaCpgY/7PxnIELO5RuW3wG4sks
lUL2745C3UR9kwcBamYPiBpRgV+oCriInv3O3Othed+0zN6k1ZAwUMBNHYPJ3ZWFYDpiGPgYvJtY
91F+79fDs19ixTOdT4hJ4pWVXEBcIfozMJumX/MwvcKC242ajSr4Cqvz2JYExiQPlJsg3EIeQbW3
H7CDBAEq9br0/T1K0MdkogVnVA90K3bo/1M0QGO6Iun+EOUKLjuAwvRLtLYWq/I6pQqT9fprP1+9
xqfyPvXU8zX7lFrk9GqirYFXYcMxnJ9drUPR/kJe06S4heTxubeg6GZE63D3lLJNwAorB4pUhSl+
CjnRTmm9W5Wx9DQn4z7NskNne+8DJe4GpjU4ONxnbmsfAisHwgfXwyRAgpSmuumfO/SVK3TRlMZ/
jFKiD2u2cxz9kACB0NHhi6pXDtwSL9GePPrnq9AcrmlYniNU7TRmtE1RDA84t65Jl10Bdh76ouQl
lGZqJLSjvId1d9MS/UzmqHK+3Qeh/hprzsEq5D0iDHA0uyY3XhsNT13aYDiWeySe16ZLfhpEYwVa
8ha28jFBPGHGzqc+pSl0asN265X+zbOmfT6lVzcVXw1oh3Lk10yL62gMj7EeHs0Ieg5yL8C0tple
uWPc20KeBfrWoElPY5CcGqGtBtKoE9pRpI9eKwOiZbrzhn7XQbRPaAmY2bh3uhSnR3AbTVh3nvup
lu3O0+Q9mUrXTr7pGeXLwI5/4lthZuiW58mJj6QZnMPaPoDW3UrECLCJCBjBkXwAqnD6X+ydWXLj
VpqFt9IbQAWGi6mjox9IgqNIURRFSfmC0Ih5ni6w+v6Q5Yp2pd32BtoPaaftlCgSuPiHc76DnpLF
vNRWEbssrTVekh4Ls5neBYPnIisuQ3NbtuE+ZmKq6TDRasK9+IQ1sha6Bm/GlLzTN32bQfhdtfIy
v42lMt0qh4taTFet2lCAfoxqR+2fLlOCWcfcWtQO4IU82VVJtwyM4eLOGRN1gfvUKhmggbZpDBdZ
73BmaUJdEO0zAic081RM5kkPeQdLedBCsQUAeIjC9NuBtUTzNnNIcGqK5GiY022+JqfK3KqquhQm
qUem/HBKkGmOJxN5tcLxMpTiBbvLfiJ6wyiTY13Fbz+/x9glGK+Nc4OHibk+pNIq+PYb+CtpLjdE
roCulwcLKrXgUwmZjQJcRjRyLNrx3M8zXjV6Mbv4u04aDol2ndnxXsUfrIgEP3h8REm19YtkVdQY
bKdqmRGWJOPpHE3JMRnadRVzrSr1IzCZPpabuuovIu2utZLhBeE4cN5lON3cqbsg+iwCedH5SIhW
ADn46o7tvh2mm11Nt/kT7NTxoKTJkdXP2/zGzNejFgwXOxrQ7E+3ZuxWvcaceMC/yI9EbgfG63ph
2GKLEgRQUDWdsTqeWx3+VrDWJZFqRs3Xq3HIJfsEkxz7u8UwmC+NJAACGHgknHdXW04hZwJi48dO
geXMtZ0k8jC/tjTgLBtwDUbEbMSTvonj/BhHHAVI2g+W2a0mf55zZx02mfRbCuFF0cvQN54WySvT
2fV8MblVs64i/ea3wUrPbhiUoMzYL7KsuF7U6aaKXaO4j0EJDceM90o8JyXTdeXTGcT1OTTlFU7Y
qs09uOJnpRtvdjxsnBx2pF9Eb06gPONseLhrJLjKWv0Ia4a8PjlYOtF3hmqdDFuSpeA/5SZTWTP+
bvPxoHfasuJiVoLIa0cqKuukeTj9z/5Q3BlFv7IIQ0JEua2mZM5mxWjTX6dKPZfg6OT8j+bWNKaD
8W7FyYNaxPu2NraVnh6z6mfHiDEy5JLgnbZYytY/GCrdd910cMv2igt7PaX2IibqkZEGRq/kqEQR
BOy9QlgjDw17bQLMr8zuo/HlGYT7uhbdlVQ/YxGLcuPDtMS3up0Pq6jhtpo0KMRtkM4pztf5wEak
SdpbfA9b89rG0w2DAgS+6kn3b11G1KKPkDcS8kMPv5rIxSxo4ZdIjvOZoLr2CW3Ner6JGp17TNOi
aNkHzkvXgRTTcp40LjDDztzyTAwXvdpeLME9z0G1SPozW+y3lu+R5pxuqANDRiWzypJbLXuL3YH7
I7yrw9P8vTLdPv284zR50gC0QloWP1pFOWkYsT0VAzqzzBgMOv1lOBpPCOBhZpU6qdhKC8xtNLap
xCGHF/DZias3ot5wbMTaRxwwTqiw8tlMaO8wkUvaOGsfc8TeJXi+vWjE10fohpHYwMqD9imNpnEb
98z/QtJFAXS94P4/u/hcD2ORHVqt+YGKSEB4d1oGvzOWFm81rNoIVm1uSkRCIAN2qXqV5H3ttbkZ
iwAc//Offv67cZpJ5Vm762zrIQpjff1z0vm/M8+fv1VE/dsIFDUFL5s9/txwzr34zzbatYPnHmbV
qjfaO7tD46TCY0dbAOuJdiIylsQB4DWYf4Hjqe2zWEA8m2iTEW3TifhgH9HPFekzAVyNF7QMpx0X
AF3WJ8su7UkuU6ObZmvhbsR/4pCGsHI7dQsFkTWQ4k15v+qnxMuF4g1ds+AZsCiUF6f5tmqG7xL5
VW4u45HsKtin1Qocpze2yGLx7WJaY8Zedco8Di7af/7S6bgieXHTli39yWZFuKYooichqDMco3Wq
hOe8EIVH/XVzFm5qvk2muw15CnhV6LzVOeCvquudfZR3P9hALHNiiIkWdAlvQpLaWZKncSpuFtxA
1l9QjjPFSjhuZiIzRmEAwPNQSf9IwXT1uXlyBKmcIdz+pIb4Vo4vXTlbr7nN45rDg1sgH7tL5k6X
gKQ8bjZv9Cl0UDO+plCZ7xHBI1B1tQI/KscfPC8fRxzWOsU6kf5+1evxmojilFrs+3xnM5nRWyQw
5dUHwaTtd0X9b5m6/5F32Rn0cTsTl/5YJru6TSYv+1QWy/avCbpRzGUYD5j+WL58V8kOi9UVN9kV
+uepRtaqjIeKOkpCBv6b7wxk6vdkKAp0V4e1wAwGz5/mWPMr+53kxxVkLiKiyFmhaOfRwFgKbmGX
rqyM84VCJ0IiLJGWKK51mkulv/n2s6Lod2Cq+dsjaXJsXoGK90T95dsjBgecjiZyq7cU8Zw1ediu
lapkbHFJtOECVPqtKXatfIjM7FALTjUK2zAeN3/zQkhm/uMLcXTbomhz57//+/sQIJAJnQYvxfzh
m7K/mFQmqXJwbPUeuupFRwZs28gKKnPZabUH1PXCgs7LNZ4+KQWrK7YsLr3Sfv7rVzb3aH98ZS7T
Whuxl2aL+ZX/7hMqk2CY4tHJt25HC6WCWgyNB9COKHGGgSIUSC5CpveflzfO0gPJEx9UYtegORdm
/Ka68sMIOQB+loeOOZ2DjW4pz2U63VoeXUYMJmCkDKG2s5h/kZi4mUsQyx02SWxuQ26AuUpXW+6U
VF6yMN47mXqeDHNb81kMgUNEbrUMw/4Sd0TeiRfMC+uKh5/vgOtg2lU7zaUah23amsRdgkpGXhX2
/hos61pl7lnBqic17KYErFon9dmSAv+tsbSRZjpad/GxI1Vux5eP3+oCZAFVIgq2fmFz1SxS1acm
pv/LCsZD3dBfcXLl/5xQfMj//POU6z+7PAS6OFOzNNXUfwWo6WnkZoUu8m2oN3gy1TMasX2Wvv+s
rOVNa+vdX3/smvFnnztCwblrd8C3Ob987u4Ax4r/mG8DC1VrGj/G2dqKjVtcDJeGB9+apM+3UXKo
Tah+1a6/0u7uK5HtDer6tDd32vQYNvkuJ2Er6y+EQoItzO/R/3ExqBSkwNfPxkAIqKPfN/ohajEb
WjmSFtKy8iGfs5ZewCgc5q87OCWgyIXZW1tBATp3BSlXghuStqnLA76FJUbmW09XhZzeQylLPuQP
C06Ogpue/h5qaHrMcTFHzTt2PcqUhIw0i92/hHGt2+U2GnUWWoODN1CDuCOgOgUIonRIREAYuYr8
IzzMbkGv/0EGKHKf/qpXpZd1wX2eyNtg+1eIksueFowK3HjRU6rjmuhh03itaUeLNHqbi9a2HDYx
KbwZsQB1N370OuVYHtGyA6mtdxHoqi7YMfY9B2Z8TNTsGDriRS/M7dDvMzHeSSX+VvRyq8MAdYJu
jdbtTUv9vQ3KzjjLkviukaAeTu2+dV6sHk8J7R4Vy2H0FG5XjIw/+6TCIuVm4tgN91X+IHUeWvwc
7PRPrjUzXArkAqRdav1hcNQP3xEnW2NM8NdXGvrRP5wvaP6Qu+EsJWDklyN4spWiEoqRM70kOZGW
DmTHi3az/fJ5/pGxqm3zvzlt/+zUN1VKTsfBDGvq83//3ZFWs/ywUzFy2CY0ZA2NafH3j9Q/uWVt
C/4iVliNcONfxaxRWCUtWcH5Vjg9/nWTGDA9na61hMuAjwdMwQLfdnUBduuNTuNJTT00YfI9V9m1
Ox3i1vIiw/VcU5snLVtX0U8JbU+vixebg9DO0z2svANRS0v46e+Oxbep+oTUYY3pPNGwHMRJJm9d
oN/6mKO6rpMAFb9XjhksAZcNZXcx+Pw7P3mDf3BoW1zQOS+Tvsw2plvoilNSiq00KMmb/Gjal2mQ
W5NGZ36RJnUIi7DTaFhXUINcMl7vlE8lEwbM8FMkz4kRH92hu2q2+RJk8uBY8TGvDTCogMea8TC3
TW0YHdXJXmEIuuPyOEzBveMz+miYF+g1QwSmewvZF88atPKFH+ZeB35pAVb42+RxoYz0JFFy7CWc
LVg5KZ+kkxrbea4wfzu15qDpodDlVncFEe4llf2i5iqq0PbiSkgwvBbfBxbFCS7o1/764tbUPylw
uMRc4dAVqUKYv0wgcx1WFOtZuK0pj88865dFBT8iaumbgKaREJKohwIT1FIL+YwUSaBtU+5CqTwi
nCJiaOpPNW0e1vdDJ6xTJ5x9095M9jIVHfrcuvX9ucnkJVSCu8bR7yonfnVn6RR89AVbXRbsz6OT
vMU6X9/WeUuHvNuJyF8XDP5yQl7xuCK7YATQc+dTjc5FBRimS+ebp/lUrab+o/AbZHnNIfKHD5uT
nxD3N9sojqLkO43OXhEmxYfcaAwXmN4RiHNxnf6idd2qM+U6K37MTaoN5K9W5Mac2nXJcKQxZk8S
1Q7zF3ahN/jSZxo8iXsTjMVmrsZ8UhoDmjkgRCccl4HW7UXdkJc5fIwdbnCKILOZRxYoQWO5sEg/
BsK56YrhZpn8xFinj47hP5SM6FrnPTGVC7V7u/rrD/pPTjEKt/kvpPBMtn/5mIcA7Xk79HhhcdE1
EL1FSZKAPUBy4SI3WnkW1t4vg7+5vjAb//H4dCifeUJrmo5u4ZfjsxLGCPuky7dtaN6yOj3Ozzms
pX3aeYPKh5FmR58cvHl+lsQEXhpiW1PwlCODFyacOjeK0ZgLbJ/47BlZUWQnjDVruF1zLYYI22KQ
IkiXmOslh0GpzQ6a6Qa8t5febdZDFe/nI2OIjp2ibBpiRtEg2SDAFikKRj8bP9CLnELW/oLhXjwS
HVemRzNTb/O5C8r+FOeMEAnZqTMTN78H+fmIbXCFnecSUPRQTxTV9DFvzGzyAp1Y3BGt6KG2POYG
/Xg8XWQ6HjKbc2O+hwMjeZt/ZmNSb5Om3mJs0hWG+iZ5V+z0OAraPv5sQghVaNeebnH6orqYCx0s
AoeWy76hc51AMFfpqcUbYPovzANn1ZDzMk8ogl7F5BXyuBUn4H3f8zjE6eV9TmX+WVTups/kEdoo
NrHvOiW1YiBiUlB1jNP0AW3H8DmJEmVp5UuQBkDMuCvnsm4y87cJxA9U3Psg9C1OPwxnYaUtptSF
hYVCPkn3I/iU0FGPZcokNrZPKF3futE+zVNrbB6YpeP9CJ0RsYQ3D+HovT7mHxq71lVPtHOlRMh+
mKbF3WV+whN/tR9I5wn88Tz/HjMrIBUgm+m+7qJjzji5l9YRLT4aC9zNUYK4ycdU0KZiO5++82St
oF8UJGCAxfrZxI4d0QvDh1bEjxPDGQCJj8p+PnU7huSqHx91VgfaFL8J0DZa3tFshm8CP0etmJzQ
TF9Jf1iOfozaJTgQSk86RrLPIIDV3L25ar7wCMfLxuOD6rIMH+PKwvjO10rHG3rOl5hM4cLX4aZM
H33Io45qos8zRBbxPnSZI7r1GtE8/Kh95ATredbWtinjxQoW7Zbqdl+W4+HnBc/SYy4jcYJv5cD7
yeklmAoIwozmbjwt7ZOLvoUZIrCSYTc/fHLR0kGap77pSe77UBXm+vMFN09fYx6qpaR3aMDl4X1l
BcF4obH7Wwrin3BJnqQVh//Ub/qKqTPH8TwnnEr/669PLc34g+XGmbtNEzCCaXGIqL9U+eloxJUu
TMju9viRN7yR07AzfKJOGOJOHVj5uRl1uuyOMSY7mmGRcCPNs+f5wmrwbJL2TA/QQgYD25leUggw
87H98wvY+nsVU+DW0TeajI/YIRrTlCce3o9u4q6QXgULTBz1HfOgwYNjg3R3oRbRUkZINUTPMyeH
/umpKWAn2Y1boyoBRnbdObNp0gMd0b1ZUjI705EML/xzTJGsidtEWkQaaHr1Vtak2wdsuBc2Q426
YBbaFsw2VYPYgVPOsGBpQU2UpE5AQGAS3j3G7XhzITn2/bdaE7OJPeR7Pl/CyUD6G2OvV5fzqW6J
9uDpHE7zmfOIAvikVkQC1eGbCvXT6YcbeKOLjMW2LSHjanuyp7z5GZ5GLedws55dr9VAqTc/d7v0
iKZpPd9/je0+asZjz14jjdXz/NXmMinQ59Y42if3cIG8gp3AfFUkNr4jvojLvL9mvDxPBhTWCdh/
9nOnAaLgqiUW9JrxY8x4AcztsxHUnqutt3VJFVR0FwJ1Kwix2jhsepTKVl6CNGu+07a7GkiO5hu6
tf9V+v8/8f1vDH0Gdn2e0//33v1x5rD/x5JpQhrlb7/fvP/2R/+1eXf+YfKl2MaD0cTsRw//2+Ld
Mf5hmDYTPYO5nqM7c0Hym6PPMP+hqzggHB0EFnYnm3v+t9W7of8DMxReAYjxGtQTSPL//V//NqRo
fvn978eKuqH/WhZhS1VNVTA1IioQ1+Ev1UkX6UleEy235cYjVYXIFC40CnGB88eWzzWroAsnTbWs
Zd+vQqGZd6xV+yljaWRazgasgFusBUb/k109+Lbir1xsyOTHaHuDhdlKhL7v+eNprMt626vuRxyz
N+GwxT0DLQiKLMFB4Hiw61uyWAUnCNcxh4/qMYEwnkYfKlwmYcSS0+SvpIVfAK7MplWDYkUQirNM
a54NomaD3GgkTao2Q0lU4PFWL3gil9Jd23kA1sKct27EsyF6IGcDjT86FSIk0HnvCj/aAxOWq1od
MC7UBOXlZeQlPJLX7LzYldJxN6JfN02ZPnJMITTvDWvLun9LjnqxqiKtPKiyXxjVgOcOYNpGD+UT
E0MCM9K4vlPMTSed6FDSwy/xqBOPZUi5AJ+yCeLYXStpJHCMYzz2uV5m4eVnnbCayFl0rvpC1+Al
dCSmaFh5NCIGPBE1L2kR3Y29EoInyrdxjLzfiCqDbZ2707mqDl1ha/t0MN7rJkJq2lQ5Kb87O9LM
K00E3LiowjVRE74zJ5EH0t92Pr2hJnq2OB7TsvFt6pu7zHgiDt0FSwRyJ/aHi6HGDANSHj3otkmd
JqWotyNmNdnFbwGPJkoj7odRZLvGnaWKIfRzP7DVg9kpB7Cs6T4EqngirAKynls+ETsHW6Qjd4dU
aRPYcjEuwpDEoN6/85sapZOP9MEA21dD3nuYCmye5VTdqbV9kwUOL8NkVDT6qn3BVgEdUcGOWnUj
vDxrABQGcwSW9RzJRt5m5Js3v+MZo/vGjn3VBZuosa5SYu4rgq2rLD+rvuUfDKviKadHyWoMLca3
yVQucCU91LYBjLWJwBLMeq5muJaKmy4bF5mKkobs+fvYWk3lgOsoKYhjTwJjHdSfGj/ugrGyfRYJ
EGuCDstMK9/GJUT91O/zB6UPM/Lhmh5SfG+x2GGaFDMlyks1XxV2em9b6QidtAy47i1YBtV4zEJb
OfP4sAK1PIQyuzi57kVd+yhcfdqPdThbLULCBKw7t/ENeOGDua1sw37wAdCUOtQELQ+2kPPqu0jy
+DBaYexCyCvoSDuvdZBKAG4AQEVw5KFVpoeq6JPt5CYwUT5jttp7O1LpR7Ps0ZItLttofCgC/zPr
nIyZnaryuRJx3QRdvg4rl+o4s2Y4DktQQIcLR+hypZT5sFVo3A+6f9CUH/boXquoru4TCKQxoAo+
KHCxzmqMnTtApgMI70ZZsE1zkdwmTypIFcV03Tt0rvfqrNh0jO5e6jK9zzfBCezUobAkAeqGoywJ
llc9ERPUrDmMbhSMlm5YkslYFHtfgo9OevZOjYSVNhB+4bbV2jXy8Frrt7y2lpnjSEpbLToFga0R
jgtKXFPsWVx85Qiyz8PQfYeNgQYz9+FSFFhMGJpbdyqZy3CdDTJrkGqHqrA2cUWWg5OQ7aJZ1Qn1
pn1XtK5PP6oMyzECjNi18HiFw5qqrIY9QLRw5bCwXMIoMjzKYGOFlzji/dF/sBcQUIwSd6OGpI6y
GgvSQN8oQZpsY4PBRivqL7tjbSqHRFu1LGa9IXay82rsE+cAX+kpjX19HRkJJqwSdWJuQTgpxgK2
ZaCcJ1Yq3iTD3gsN51u4/q02QrLNQU8vIsUSm+IZDAImYQfecFz5Pq9b3vPW4nocs0uVf2XUKk91
pxGFC7gPP89WFXHnzUB1DTycdIZlG8T9rtb0zFN88okGViyrvk9B/PIQCJ2WMNTxyy/zaNNUBFqA
IpvWbVM9x6aWLKOe/CqV/wdexAuyXgiNGC+WlZBPua0Wq1Hid25M/y6cJfiDmn8QzLvvMJ2tQGx/
ZFqQLfWEzW4Nv8oeQ2LF09QzNEIws1TbMPs3Fp2BRiWCOexrLRCRYFwzqeSmRL5Fu07PZcwAtAlU
y6wQXvPSt9INd+zJ7TshFMm2IsQCOoERtSDb2iBB8omDw6gZictgyDjmifiZRDZ6jfIsouBpxAju
maVr7EYXY+s4vJP4LvE+OowHrCbbwTR/1YOJmXnqP9Q1AnTRX9CasK00Hxz8n+cgInyZtTo4Kys2
Se3gh2hE9FCHqALkyK1Z46NfdZPi5QlObl/CP89td60lwSyqZ0RvJO4+1VoMh0DJvCmF+aOqR6c3
pxnIRCQJqd9bJ4/fpwlg68B4fjERvcFJtylUB1UZ4N+AKNBTJrAmt1lGRFE+O0ax9iJGBfdr5rHp
YTFHXDpVng/jHH0XhPnJqJ8NGpit3oI81PIo9+IhfxvDFpMoHghyXIm3Ba230k3JVcIFllbMGQEI
4FotzxYB7E8yU7aZxBsfBhP+CvE52nZ4nOLQACxicvi032PmaNe82apF9qLZQ8n8KniehxoAjwNv
arlmEBOB/AOsRKp2qhgQCjc/Y9S1rn51rKTaVmkwrFy4pSsf3NXSbmxr49pT9kh83i7xlTl5Go92
ZfrYEfgBDBRaD65leXGuRC9jssNe7W+x1CaezjR+LXLp700raJ+TXjw6kXxoci186XXcyWalwzDq
zKvjK08cS8z4wvbZ1uDhi75ZWsTQnoisYNNCBbMM2kIlAssqVglxvo+YgouVk9Z0NypnHml12TIO
G/8FWfoPfWzbk8aucuXGd1agi7deZYc32IOPM1E7OWAAD2FIFjKGNPvNDJ0Xv/TfQpD1O3UGHgMn
AnMXpPZdWE/i2ts1ageV+0ULenTIVXAxWR4S64rteBpTDecrARLMJhlqmvIisr4/gpjKV/qklFsL
peXkh1+VAszetOr4MfHZ9vQOFFi/M8z7eOD9MEVhAf8j6Muowl2ZDOIbfABHY3o36OMXw5g7O7TL
XSURJ6NtXU9VGWyGEAZ6EpEJUo8apjdt4s7voL7mlyQjbLwKy72L8eHqzn5Qkpr6D1lYy9KqkCk2
KDt9tdmRK+Nh43/krWLH1UTlrsNbtbZIyrwz0hqQGnK3KLCtJRy4jg/FRI6mkdYro/BqwVilzuoz
gBkpfkc7RHjhZtUTz941ibRQHqqICa1qXrqyOevDzicf+YfjM3RvtMl9RG9hwGya8mM0T5DCgJDM
dBJLxsdfOg//pQDBtiqJPlgp84WDHCL2kgIDpmLPDt/c+I6bwQRZKqxtlqtnBwDU1DyLwaw/jc59
9fUyIovSx4VBgON5iAUpIOawNhgvWUFxk1hPGKCU+lKFgOg1WVwga5vCV/+cG9HRtwf5FQA1CkU4
vY6N8ajY5nvj5gWJg/1uxN7KecQJ4hjpJhUVg0Mnute4LBeyG9qNNbyYbDpxdlKVFku3xDil1V/+
LDK3G9iBTi8OU5gpaI2+DQgNhwph2SpW45ljJTG/N0wPNTsR61ERqHMZspNt7UdnSxB6Fyk3pxNA
wwbYO06p3hc+YEptSD5LJ0lWzaCN28KXzxU6kKpUMAqNk/ua9PXRr3j5sW2rWxNDvIzEzXeAUtmq
/o1ASAJEcNoV1u1ub0QJUYZ98WnkcpFYegdoskcUVJIhrevR7acLj9YD3kcBeMKc/8zPPzgIAEGh
AJCOMwWvsvQfy0Ehcb4AjUaPFaMrwHl1g+xpg36Tnw4pHV6sF3CkkPosBgeGl6oATJwdDF0QDP/8
hfMZb1P5gMlTJbt4YtwW7RybK05HhFxofb+hADsCimD1UkKfJnaHlKr5F4S0ch/1w6sGdXohIkBV
hooxjAWLvRxrD04wIKWAaOm017PlFDAuy8dgWqk2SEfueRt8/kz1SsrSYMwcP2sjdNEOAJTS4CHS
TJkTRwGrKtLL2dLYHQK7w9YSzpm3ZoUjjtSIPbTocT9QW3rIcOey2XpvK6mw6sW64KZTtOj99lpJ
OFSNE9HTTcGaHCpACqPdr9oxfKhM20Ki1zkopC5TZV8K2Gd2+G4lfXLXfoYIEukf4vvM7GBiRgMe
ea05FDINdmAjxZ3s98xoYCgTo70LShEeNcWHyJCQXGE68T26EJRlYewFWWyD1LfdI2y+WxEimp6z
Yi7JkG60yiL4Hkc5e8X4omFvLs3qy1VDRrGxX0CwUxJYhYzvEj8mzmLqX5VByZbmlKsMXZ2XXEc5
W/wk6bAhgHjGprGZhcQM/AajfZxi4sWVwHmNZbEd6z7cqnn6gmz+Faripi21O3sI30PTJTU+E89K
fQwFkq/WpRGt4MrqMQ8t0mvvu3Z8Bci3BuOxUAfSRh14gavA8kH5c7KF6ohkoN/RmBySPGa9yQzN
XPhZcahSfYWbANkcXXHNzG6bw0nZdoq+aUYHJRvPLCC32Ls7esAFmF+0yFW5TENLWQdSvRdovlAV
3/UgQ/dGV7318dSRl2xelAYfOBkrKkE25N5G4S0ZnDdLGmfu3XPeJc++UVp7t0WDINWTsBjdUdj/
/EIYc7RtVSbbyscx2pQ8OEpD83wVloI9PZMwoB/8gvs4rB3awh7w8FCU+Anmy69LsoEuiPEBKIWD
77r6zieaoZj9YWOGorFKrX09uOmGHcI9SuJla+ZiBzii8uzZxsak0N43PeBBLdX7VeQ6zUodu0cO
noeoM6hxMorIzNejVY9UXnrGMBGLm5GvhmEtiIvFeF+S47sDykAiy5zshjPO3yntp9LR9Nau3RFK
SmLVWNcnR47OOkpsuRoz2UIF5o2EDd3R9ThXOitzL4zKxPk4mQg2OmNj8vXKUgB/QaW+VDUFKMR8
prnd8Cim7DW12nu9i9plNwzjqiD6fUEtgw4de2fugiFXA1bAoAM+qIZq6vogWojQ3KCfeRqkD0Kj
Vy45sQiId2BXJV7Ssrvp7QxIR3pSp3YizLQkTVRtbqpFlDBBsMfATj9JhdVIbc/FWlE3gKAFJTuZ
vANSkwVLTzyYbBxFD1lAVf0ne4jCFcykryF/baA9POr6lzW5t0xGyKsTZzEQkcW83CDIbHT0TRre
Z+OA9xKSOtEysMLTZuWHUjvEdvuuVdqWwTlJHLq9aXXnHAfaj05bNXln7kSnvrbMAPcFGUvmOIGB
6bp4W+D89JtgFcYMfw3tzWUisTCrFuj2aHpBQm9TjxU4P/2rVCr3eOpG1/2hMykjiKiaZdkDk7HA
CebwZ2xizdgvKr1dF+aoIqwMBPHtaLkTY7hvIfyDHEWSCmx6I6MsvtMp9Zdt3QTM55Gy9g2eNeGZ
GR/GCCZ7NLXPQaYhI7S5B2AywnVpHXwlsJH1OXCgDa26H/i/YrN4Uss29nAOgGk1p1UjCb8akp5k
cg1duiKC8N5uMp05zZCs+o50QD9BKJMU5EAp0QiKkA644rLe1ik01ik9J3mFbq/4quh1FzIMtpFN
pK2SyvvyKbTbzSDR64f1zUVOi0MmPTdu2nhN9EMPlYK1QjqH3CYbM7OfwpYDrWAUMukn7mso+CXJ
X9lX2XI56EZ1ED4xS2Y9HEOlJy7OB9atg9Lqx5Q9cP6moluu4ORXagwyhEVR4s+JEIJ8NOKf3sZc
bnuDp5xrNNiZJ84r2jh4457SYvSxTZ4LBTULQbUF/UckPp04/GRu6IbxowyyzksMgw+ofkms5BWb
7lfT7kTNJ6fBGhV2tzF98yEM+IFrVnnA1pFLsAfJAZSk/rBKQmWHCnobqKTIQxOXhcw9xHJ7mAxw
OZBcCCplyPAWLqlW3YlZMU1TdVBj5VyS4cS05z6o42vUl2STgSfmhF/H1DcURxfuERLPHpBefVl6
RsKxZoElkafC4s1hREF+woUB0z7SlffIN6wFu7t1iU4A6qlKCcBV0wZbX/UarcrWHGrKgkXWuW4t
eLeSE7cXGGSK58mt0R2KL8gLT5mAOU9UU+wMt8a3wG/Lj8hPyCysR4T0xrsiyc+FptXH0Wevahd7
GoBhQoRJcojIGjTagvmRmZA51qVvUmF95A7yk40uxqWW24fPgUblJHTGprQJOxLVC8J4tSfDMndj
meyCCM9RA+mxbF+LyrwOdAFDEa9TDnNEKtumR+IQwIMJlU2W2avQLpi6ondEKW3wgUJrSEotBkdv
fDqhi8VDmxatTSpR16Y3ILW8Rr+52HQhak9CdctujUy6ZjU65Ttj4HO4ExmraIOIzfpo1ARHqWpS
LKYBGD6bUzwu1XurA4ACcVUMQF/BsNxw7xc0Um6DKQh5tTqHcKZfo9jlis8Vns7djZNtR7GRmvNZ
+8Or6M0UDgv1Y5E7nlXm99UE4cw4pwQXKtUt52cvoNG4XFOBs8QBuvIrDHATeOogmROMAfoEOj+A
wRxX7zuYeeRFWrZdLKRIw0VVN6QbdNTWoak85iFdkB+LW2KQquwAzGf+UfDHJ2bQbU4iQVDL71IA
JysT94nl4bggDuM1dHCwmb4x7YxYBbDGtMUdwu8mN06tCZWiYqrdOR1shg44UpgjGCi+RuZg8yos
QvKKkpQUNau7VFMmdmq2CJlxYIdORk8M8yfSXZpZT5Q6vb9r3fDoJ01IV07GzuTnHu6N+6z3KUwZ
5uT/w955LbmtZFH2i7IDSPhXes9iOZXqBSEL7xIeXz8LVE/XldrcmPcJRVAkixYEEpnn7L12Fc0M
YIZeFLfkFuXILTrNoG9M/tfkD1+hhLzDCV6oCCZ7iNSWVXi61IGtuaOawy1atFNMYXZmWdEj1vyc
tWKwAskabYWiLGWWHHWilUupxS3MIc54bs0aU4WwiSOyAtHUFuNJcFhJojIAlJJwk4IJq53S3CML
JSE1a5l4AnkVefzFDoN+P2hVssww6gp2ffq4iQZbDruFjCz7hKzNGNzFJIWgYJ5R4HcOWeQyB2rR
13fWS6CzlfuLbelf8vRb5XfGixvSIVB1u5BA4Y/1qGM1ciwoA0WQE9EBtUWkdETbToGvIVyBOCkC
K811mDPTyrvY2NQyepzitqBcbhJPWFH8rNB4eiqAo+qDvVFWCapFtRfrOrXftNIwl/1UuJzlRqaN
ob6RYixWfdc9j1KbARSPUwn4vXYoSWiOF6L1hqQIuYvGDr1v6H6LqEwwjzXY8eTQohNtEmyPFuAo
w89fR6pwKgieSzwICyjAn5KGXCWrN68dg5anVxJXovegVeazHiJ1lURLnG0VylltYSybznos61jt
x9Bk2ZJ0X1UYPDc2FCazDhh30DT0hVRrra6f3LRxGQ08Z+WsyPZcsJjcN2MeLJGryEVccoYoKdRj
8ObodD2YdrWpMRcxQu/BREdh6czWxqBiT/G1E5rDDquH3CXYn/hc7s889rIl8TNEvOs5igR7F1bF
uI7iT2oU5YMZkKlHkHza4EpsU4JpMDasw65YRp72ygRXLZ3SQZZHTYQZSPqtLQSMAvkSJE61TzwW
YZaXGVctmN5rK7PZr43i0oVqk6XVS+YjUDHIuFySps4iry9XIvO/lO0EMVFHLtMZqKzKMd3KlJdF
umauqu6Vaj+A/fZHXI+Hwci+9023qiXyxEnYn007v04QPe2i3FYAbRdxN73ldQIYx8ufBocPpd1c
h9BWHEnMeHvmw+/S6Z/cnBKGp/faurQoKASYZkU+VRtWFRUkcLDC9sqksQ6d14ZvMGrlQos2sZmn
O32od/T0OfAFYVYNaTMjievqyaekEw0M3A74euSMDaQS/yZ856kmVIJpAaX/yVtTxoRASe6owzHu
1bJnrQlbGlY8xXqjfRyVCSzOoZZea+mXkAfD3PyZjd8tNPWORlyRXtL2g+bwKAGcezGTb3ObjfGl
zNS76hv22PSzxXTXHoYTlFJiTKi7C4iNFuFKjMrdQzKvDQz0Vjgfm+yTPdA5hBLKnEuriBHrWKZk
rFIodxnbOdRJDv0nuos4eQwUCQ5Cm/bnxCbpLPOHO6REhpS8Sh/sMva9yPhiIO+XSfYdfNkQeDeY
jcNSl9A1vf4kNZvuKwGhgFlvCpPfVCdLL0jWjh0g/KzfaydZKzJUmOWZm6h1EUM5Z2HHq0DBf11o
iD66tnkrLf8wv5ay0IwV5pEZ6xanbOUpbAxzy2k46JxbI7Pfwm86ki5UOfmbJwm80uxHrA/Q8rYQ
Nt+kdE78kvBMVpIcX0JTVjWgTtJZg8rA16RvJUPkYmBmogprnTJIqWZen2gErRQTS51yPKOQd8nm
1p/ccXqO6vxtoNDRwL8bnO6U2YSH9sVLaj6z1fBbDvtIQ7dBP0QN3tXq2+v8e7WCgm4WX3nLC6gf
rbBvflO/9yVVrSnuuoXdstYekFEV5rQQ/s7v+x081xgZsuLUgpB8YVJbB2xGsM5Y3ey0/UQSCJu7
5gwgH6XtLkRjLWJ7eiCweq2MYkM7+3NsGTUYxOpWe7dcn2054V6548YO023OtHjRV9Zr1MoNnhIA
XPkZu6GxKBPxPOQKHQ+kiZhKlXCgBxahirdpGr8OYvhOV3GZZjXBaESoGm0C9x6bMYb03dBge0rp
G9QQ6sM5U6vszGslUW214fcipeEaVgQzDtErtWcErrq6uzPwqxMabl98853C1jEdO0SOeLHgNu00
L9jmvdwVrJKzadUzPJrtQ2AP64Z9ROjjOTL1bRSH+zYOn2XMxFsYm6kZibMpdz7xpdjMYdrSdSkB
jZUDXSV9hUMASZPVPvkUgRs4gwy728EEBcygeJJFtM6i/Gne8RuBSzml6sE5reguPazBzqhWynDe
oAoflfAuaKnWdeO+0Gh/w521iq3hyAqb4arSPuk4FRba+DM3EFENWX0bOeQXug2qteh6sez1/MjU
gzA+cy81tc1qHXWk/yypPpTMX4pMXggquuRx+YX29ed6cHc60qdFKLOt03/LzXyV0/Y0xbRSTFwQ
bB/cRnyd9Pp7m5kvo3Rf6pC6O8WI73ljP49AWYUgRq6pXuljvhOGa7X+u2aRbzbVP5MK/l6ebBIr
udFz3vfkoiQjjVb0FV4eX7VuixMAQ3e7okm1ibz0q9ToA9vGU44HF67iN8owuwnYaZt8UUJ7VGn9
OeOoF3l5asP4TZb9574RpDQBUO0SZ5dk2cNEC5ZoBsqbUm2qhBPQnAeSedi9ITk7cHHs4EUa+kPB
b2K47nc+66LqQ4I2FFzWF41Oms35s9Kzh3h4pr/0wx/dSxXIS50m72lJM86Jd2kYnKKJeEUCRA1B
uohhHtGO/YhwTKqkO1qifTM4qGwge/aoZ6uInmmi3dI6+pxngNaVpJ7HArdlMOEA+2QJ62RFEUm9
0aJ0UKNF5SV0vJ3R0UzRmv5qTOW1l+rQTMZFZHiRAR+wK4A0SE7kWT5TXHpSnFMWEx2RQk8hrk7r
pmDXZvS0dG0xwiX1M/kAHnDvPyLAE4tmGWSUIu22OdrFvPpSak30+ORcrVFWDOCIX7x8DJfzzuLL
7MEPoAioTVhClI2oXzHOgIpxapUu/ZyiFfAYPzNG1BPlhoSbfBFczS7deU3+DBtk3RmAqQvLQJIH
MU4rr/Dm163zZMT93sK6i0zm7AfyzRpzAz4DJSBnfHLsuRrTA2601HXqzHM8ygdPVF+NIdwFkLLD
bDr5dFHrabpkSf2etdFjkT17YQhH0nEQw7/73rgfIAkUoqSTostLUyeP/tKdcTp69aXHZqFqEnDq
t9AcPzutvs4S7zV0OeRyc5GadfNthGdqUgWnLbItgYviJGA6ZahiPzSS3PhglzgOEYUNnQ10MYQV
HXuPWlxGMzopznE4bf2EORIjxppcHxZm4HIcnN0LNDdyTVwTWmxBfqL5pIsRt7qjv9DdOnu5XKAO
OLDG2UVm+mp2HPb9FPDq01Gj/FAa9S7XFbsfhSfLfGDO+2Pk7z4eWM8bN4N+tavsuUjVNjBuwxR9
ghL2ZFsWgHOm6lpLuTxcFiXAvbjcCBFSoLZIFtHNn/P7kup30wzvGFbhOQTislASqc78hpmpPzmZ
RUxU6J2GgAickMj6mj0ljF5kJjdNV7w6S6VPZ0snRYTAIdYhYH2IATuKkP7z/KAhqz61TsByL/oh
6xDLQoa/RJa3NtwQBmiQT1rkTy6SEpM0wCTzvsoaJBM2z0dtwiDseauJBRzW/5jK8FDTRpxejanF
ckWYpiCYMXKXtklRRCiK3Ex2gKJICsx1IuB9ZCBXwUj3Q79TTncFEkqZ0Nz7fX0dhXMeA2MfhM02
RgtqvnUtRezxuZui1RCNO9dtr2b0OZhLmX3xI+7dr1RbSbemBxpqCzuA9uy90KLZBX76wzfdsx/6
8XK0q72r1V8m334EeL/u23Dv5lRwSDbnDcD21gQ1TgyRZZZsKeEtEXu/Q2bSVhYd8jQtDnrSsylB
e64nzlpLJ3cItKKtuoybDOkCsgE6UPnSNKgADJn8PA+ZQT282VmVL+n+2EtRX223wRoea9UBJ7An
GR5RTZwtoMpg57tDLn45v/6//PPv5J8YKrEJ/Xf556cvdQjyuCny36Sfv572T+kn+Qj/wGsCvdjC
w2xZJsruf2o/MZ39wzFsY1Z9ogj9v0EO3j/wOJt4nV1p482fDZ3/lH2aFjJSC+MKZyCEPKhT/19k
n3e3+Iep2nQtUE/YDOiK6YCdGMd/t9eRYjbb91sbexuDQY7ScF83wb4JtH4ZtMQxZYa1xIpOy97T
E1qwRAxpWrEpOPoOdemiiVLeLgZ0dAZ48vMvW/Lh18f4XZT6m2Hm/ukw6cxeb8/EmWf94dQJLKpK
Du3om60XlKEK85xy8pjrZ9Y+SvUbGL9HUrXsOTF1Ln9ReMHhB2knqAl1yVyEm5BLFz7T+ZDMxJM/
tSwzRtw+BplA19aPNkROMdWnWmoU/te/+fjzxvtj43oeQlrNdW3c4tYfRnFF+HyvCt28sWQpPyuI
A5cKxvGSgLVyWU6mhEHI+p7hpjX6z2OgNQ+NLo8Z6NeTEZrRSeLqqBo3vzhFunRpADZuo794s4q+
EO4K3ni2iSQ+1A5trnRIusOavygYmFZGqTmnTKS3v/lO8yb//Ts5EvaFhheB74aQ+fcdRpLkl3tx
atzY0fOtqjVn2Skn2Gh9sG9lTnBHiDAYuaNOYdjlfFJU4sApBCes6WPLcKsXelDV0cmMjRdX+sV0
n+VsxZVxYj7aKaToAODV4AXN+n9/9LsL+t8+OseOyRHFUWX8sTflZe63AVWWm166S80W8eNISGCG
DyDNInAbhDgeqRSgQcao2LXp8F7WS9QeG8sS3S6eI7tA40XbIZgGxIxUdfsEiieAkGXFVziKWJ5F
B6dmRHC0AOMTXl3qw03RI5JBLLVynBp6fYSAykfFuWHfaBEiIxQ10H+zS9LcazLprauIMDaqBgTu
2gVVwh7ogWNcqfdiZjCLYDf5U3grfX9V+ZgHW8Ke99UYXKLQ9s73CyTVTmdnW4spOnNa7TwO4Pys
SDQbnTKhyWly0QfF+E4XiojOPvqEUrY9x8JM1wwVsGI0f85M1uONqWEUul+jx/OQxE2y1gxRPxpQ
ZTFR+PtC9whIk+TR9egM7IRkDlOx/E30tdBNqlbx3KeoNbXqRfmdgoGHLLp+kznzhmlwzVuol6AU
CMD837+3/E+7qm046OPx4muG+Yeg3e0pugxOKG9CtqfOaV3o4Upt/RohcpuayBwkxmnT3Rdj/YLI
llI+5WfkSgXBF9LXzyG1p9YTSx2c6ylt9RuBl0GCxMNA+rGalEdsXu79DcRBzh/rz92UYB/87Ajx
Jf//foTZQnPiwVL6bbJAvmt2+Ajq/Wo4hPdKO3M3FQw4fvjAQ9Xo5jChasS8yVPtwW8A42tr0U83
KBTuRgS8cxSzmBNIjCqf0C+30d/4s2dzwp8f19Bdw3VsyIFEFf1xVHUsmpMqGfRbRvbMgzbW1L2T
96hPT9Sv26Xrwr2Nc/fg5uZJn/LkpAfxS5S4zd9QEIzfneLzycIh9Uhz8C/wafCL/77d/NEhX0Xj
V2rz7qlKdPOkPtEMtk8FGuNQE+1r1n1GY2s+zcgv2u7esumlvN435Vg3m2js04vKG3MFV2cZ0M6B
c19WOQWYWrdWUSxO/DhMdnNCyYfM2cuoe+xm8kuOprH3dSKPUIYslVNp1J3yEX9a+hbTslv+zZ79
H3YRA1QiUwrs2Ma/jWTSFIVXab52QxH6jWJmPJv+5WKiILFKY+txrJOfduHehKjidekP6XtsG2d9
JPRLRsaEnbdpt6M7ERALi182mdZRdB22k5eLVSVoz/7vD2z/7ny9/zYOkwvOGfxz/s3FT11ToyLT
yZuqGxdwWDSH2ujbyWm/lWPjXF0LEVuV4luAaoOvFJXuMVMxMDFDrtrEekDfq6/NYvhGULF7Img1
WVlu8W5qc+Kxxo9iuEayD2WMVhv2hLQ7Y++an+wmcHdaaCimyQT25LzDrq0NPIWz5KusyWjTDBbL
JOyc2mzMTpQ+DS8ojo4cHhNNuqcm6by1GysCgAYno3a9ySe3g3dFrILo3Gs8UOXQcvlA8I71U4Cw
z6NSv4nWIUikDQ5FrD/pXmC8ZIOg5CML82DVBX0kTKe+jWKDvvYa7IB7ksroNv97u5vzWPHHWOKQ
3cVmMC3DY0D5/ZiIUxIW3dFDWuoBcQE42z2OIcGDk6MU+Fd7eBRe1y8j5hencZzaRdjPXgkY953I
SCTWTH/T1hCsXH1r5uLStkaDwJLudKwFaN4q/HpuMR7L4KVFauobLj6bqiVH26CV5DfMDfPRfApy
4sC6OL5C2rKfXcT3aS6Pk9HCBizo11aj358luryJ+m7pFukTbVLWNw2gzRBBwsB5EAWUA8DDSrC0
FKr9mz1UZ7L9b1vKME3X1Ey2l/Wn+0mgcOts39RvQ5l/MiuqwG4bviVg/Y91pZsr1xYjuUrUX33K
AkdrpIzZIsdLzIFARj+tFwbF4txwxr9xq9t/ziJtPF7mDD/CNqa5+p+fLGsCGWvJWN/60iAQsk/q
B8+y8oWXvPiVcE/KEVBGTKCBZaRWup3mWx/cwMK1SyQf8+5bokXfUXFEHS2FcVauSWOx7bTT6HvE
kKMMwfSdbk1Zig0tsmiT1FOyatpwXOfGLmhNDebhp97mvCj6CX9zaZtUTJovIk/7ve4vcjFF2yy1
qnVh0tMiEm47VhMSVMzjNMOAbNbzzm9godYQIC6zCJSLj5WzibxwoztgMXIzsYhu9kDHZGj9e8tA
JEOUMsDWOBnbE2pGsPTmirlHwVxdviYZ1NfONcjNLMts4wWoi6BgBMs6kIgEKaSvjagIcKFH6d+N
v0jZ/9hdWC5ROMEeo5vgg/4t/m5yQTBW0RjcILoXl0zAgTdF6iytPHSWhThZVvU98gcoCtPo7ps4
Oty9I80k1J4AV6Qlzld3UMnFGluTrHVnmqDYENPC1HvvOAjNln0zNsgSifyK7a9pHbC2iTt/jWVM
uxQ1EUoNyjZN/9w0lf6Y+MNL09nauS0eYgJ2tU4Q05M22jaM1beotbcZMTpEv1hW+Nh30n7KGgGK
NqChG0tCdM310EWg2jikF0YRted85Ct1ps5cNQ6WrRdoK8445NzFcbAaUliWaUoCHbOkzvZ2thss
Y1eVhzJ0k4Xt0m7RVKnh1zMliX9OfyJ0YDj9uibb25CZB8cfDEDUvn/S54ZkMiRXqwIqVySUiLDN
bp00X5VBi93a0gBGusj0gkQ+ehPdN9xSNmlndu+vmgrpaO+oHXLXw6DQ4k1z20FNcKGydKq3IcaS
tHIibPrQTqq47LZOXDtbXpb8dmSSq6an+8aOjinQGuKVVoxIM5n0khL4Nirk5S2wNrTQGg3JQR66
Sownr9SzNSEJCJjzHfKK4ea7pDzooKfwvhTxYvA9e20M2bepTcZdrkK+p2VeBrPFBMinSZHlBepq
gJ9ZakmtwwDEC0w7M0e/0xRQZtBgWN0PYCDod/r6MkcCbm3Xx53YorieRHsze/Yeft50W2YOzjKB
fj0cxXnCvWj5Wjdb64yHrolhVk5fcjcPEfuk9m2kb8w5Q993rv1A0+5NUeR8iIoeYlUWrZTODhGb
YiPKusDcaJMoVtTfzVTK/eAgNwGuoD2rptgXNYxffrZZaVAcmBjrO8MygmVaJ5dIDNM6hrmw0JK0
pKVjP5QcKjuC9ZpzuWL942+9PDy5RfvD1QuXWkIdn1NkwJzA8VyHfl1f/DGqL6miUpi1au/qbnYE
gLOmnEGAos/5FpPjSLwb1Aa0Tec2IuQa4+xwc2p7xiMIaNF8LZtsz6ubUhnPkD1toijMkc4hj3b6
jJrsSMBG57MKC6a9o+nJpU9/FikH2EB2+U7XKjCZzdlnylVQizuPOEFWrWXaq0hS01lUzMAZkJW7
EoaNNaJrt73yKC0mSl1hBNRXM4XlPIH/WAMCSo8k3pFCZJklRlqbXU0bXk2edRKaRptvEu6nQfD9
u2lX1l6DwsfUHtKm0R7Gaewf4r2VI8+KmjkdMgbE12aoQDKvRLsbRsGl7PxDU5jWKQvtLyCDsA05
+FObwb7qICG3aYENzKdtgdZ+Kpe2Y5RrqbxvKBkQaxvvg08uVRfXCM4GTCILhz1/PQzJdEDxxlgb
Nj8c0K8Xb75w6BARV0JRiLWdc6RMmmy7If0+ElD4MDV9sxeSpE2CQKDams9FXp+V8oNzhAt5QQZ9
t9OR9mX0e2bfxDEU43RBTe1Qe0A4gPlLsNt+jabp++gLZ4vDH4opDIPTVOp4phgpdV0Nx9J6CQmI
PCSQuZeUt0kUn5yH+1wmiKNrjcP44jvqAqqD1kNJVBvaBvo4Kdwmor3MJQOBvQ7rrjiAGiR503ce
2mJ4r+gCpXhFnszEXPsWDoLOmN4s8js3WeWQQtNWCWoGp3hGOAJzf8HwpV8Zp9CblkS4SORaDoYa
eDrdyrBpKTS2zdO6Qe3CTvwIG93AaeY/GAUesNprzRddly8CeMd6cFF+j5GFLKVlSXf4y1VW79ze
DpI0J1az1aGL2urAsmgWvnJTIsu8r3Orgxt7V0blaXPPIrByd9Lw7zFW/7qthTaSndrFUEFqQTVH
aNwvwBqdJcalzSDYrG1lqb9cKO+gRaW1d3KT/YOgNdjcrvzua0SDmAjxF7bjo51ErkV6MRf3HAqf
TD5hy25X6Wh/ON0dQtQ8WymzfRyIcZ2N3Zdfd4fRKbTnLKk5DFzNF/ds8Dai6wYrLEZDA0Y1I8XD
YUm/w7CKfPMevny/CP8Vy9yk4Tc769XGTsFs+ahm17LQxk2fpy+BGbwom3BWt0uYTuVZigiR5Kl0
RCdihAj5jE6Pjk7OwTIh+lqU0/gkQwbqTGbonfpD3g7W/iOi+Z7T/MfNaXY4TKICXuvV9AsAaS+6
On+FqJIzOSAA4n4xOV3569r9JqIdc9fVMSX+EI7wfMG5GAfSv64FvUHD7n4bQf9G6aJeGk5+VYP+
FKdkuYqGU7KTOgTMMdivZIigPpTeqrUT/CJ28UzCI8qcALlEl4wPWhSrlXCbo6oKsXb0H1ppn/se
RRWmDps1bYdhyEWy3FTAs82gwoFv2tq6qXptlfao3foYBKr33DQq2gTEdq2FTL/0Xr2deoShjJUY
YbrEXvl9uXFsILdh6S/b0KKbMxbmogavgBwhY0NRrzj0SvspPPHFkwkNOofDM2SFC6ZtrwiHRKax
G+oEzXMHwoYpzslFxUI2Pd2YinN/ahIWCq4BM90GylM7a1EyphHkXdLAP2EIvq/V0emlgnYa1u7Q
byhnBqW1ynSHRpFRHykN7fI5XIfkVELLojnQhH4TuTtes/cCVW/vd8VzWsj9cfdr9/s+Hvvruf/1
zx+vYIUUBxv6ics/3zO7p5d8vE1ZadgNR8CN9891fzgCRoLSZNXhJCG1pxxHbn68OGSVYu2H1Q9V
l1Dl7n8oGJ5o65Na4PcTa737K9z/8vG8+2vfb+L/RG7mBCs9GMXKUnE7g9k3MXLSY+HSFh4FCyS3
aL7HMSmYA6Jp5mnTSnoY76B8Re3hfjFJ+qhtrBlLK24Y8EdkfWOHDwtk8HIAP4siLmF5aQEJ0OzE
XSVex4rDlBTDSvkNmR6xh1poHfIOn0LSW+RH5yBzNqIJn3rX5Ui+//l+0bIOIibFS5ayIqnIw4WG
m2h+NmdB6zDG8VHF8bS9P+5+1/3ifpP8QHMnLGtVzy9yv99K8UfcrxFYTNVAiz0QA7zQ/QnM5FPO
xHQeMiBrOwQQCyA6zT5LmulgKU6exPzNkV+TQNQADy5+C3r/ycosd035CdN5YOHYu1/NM1ET5lO6
6OHvd9wvelvD4HLPeitmL1ZbGd7qI8rvHqX3cfMe1ufc8/Y+7vwj/e8j5e/+6I+b92tDUBMaX7uM
Pr02QdhyoCIu5T1vyjRcCBsgIIOmjzaSHgATIBRFh4+LvLpHb/3rztEi2evjz3/cvP+hmWPAPh4S
jKGLz+6/vcL9D0wH0A/pCMbDllrHr0dn2Zwr9evvxkAA2MebAcBothanHHR7jPISsdU9j+r+4I+H
fbypiPy/fuz/9Lh7N+zjuX/54ve//PGU3qvgbhtnzygfFOXTBi/1/BWHlgJnuby/TulPdfOkzVsM
P1OW7e5bpkyAYu0mjf5x5qA/j/lkH7/o/aaHHQU3RJFy+ev6/e6Ph96v3X/eqCAEmiLL/ISuQ7iw
zJ1smpO3obNI5v39hMeyRrFbsRBv52FOjb01IUNmUBwmGddv9yhB7z502IrVkV7hwxpQgcNdyfb3
nMp7ROX9QoE8JKEI7cXhfuFbgaCZHVqkdtrl2pnIx72/9DzIhlZSHCypB9QlfPDKWFVmFUCEh3x5
36r33wW7utzIqnguWdXt/Xvu0vwDTw0M+GZ934B/bP77fX/5icr7bvprq39c9ZOS3SZq23e3Db45
IqKLZUUF+HigalPrlgsP1eGNnNbj4AuEDhN+5SJJwHbi0IcDtXFFjQyaOLSt7ftzsiU9TDPpkUPC
eV+XTVNvO48A2oKp5CKWkzrTgjgPlaw+WQ/kBRsnN7/5uhUgdR33gRY4y6kAqdCG+izsgiRVaM9W
T3y9bC5toqmjl5k3VIFyR6HlawQ91xovppOka5MhmHMeXSIoZutCVvY5asPnSSHActAuxnABt3bl
fiUFEwojIKtF1HchSnjO9UPkvcOn0C9F2xPHbBr+XhvFMQXFfaxt7d0LXRvSaTztGlf/bCUEi48Y
MlqZCXLbm/KaoL7FVtQjzvCHTd6zoEfqT9L38J7jhT1GMRUoTWPxRIdJMjfw0H7W2LHB+aNtN4ph
7+nDt4kG8KbPhLf1gzp40Op16OC4MtUtDsbZZeHsx9z5TtbAuNHq1tv5Vg9uQPNATgTRo1NP5FZ3
8UuXmc2a5nAKQguCijEW7jrOeuuL7CiYGfoUbOsg2vccDNegoFpF3klH6EVxRm/xyRpNi1Os7y2j
bAhWbHbo8S45KCr/JnItP3eY8Tg1xjvqoA8MSDiOJjvcp1F6iWO726d2cjM9LXtuOywllml+xX+k
vap0B3i9IILEcTaegFLhynHb2qSUNFMX732iZokQ51QYV96hNqgZ8Ht8mxzj0nmlBeuT86A/JJs5
ISgrqFMCIyY0G0zA0qpg72DzM8MTNJb81U1YixnPQ63cLym+Z/R2rdzp+PRBeqOxGdpTYjMoWHpd
PcgZIGHV+jatde9EGBIQOTEcRuFPaxAw125sqx2sYeJ6QrXDsYxa1EJY3AyUUIyRHmXmJuT9RjW7
WsxCjxOdcAmKMf1gn8c0MeM80LFabdvmhqMjWbWd6Z7SrnwN0FHtzSLaVx3ejHakhghCzkXiCCXE
7UbrOPTivd2liXkbh8Q7pWEG6zkLu2OkfxUCeIroaCcQhYx+dmow7tqVtTdsa+s9dPimpSsOErGe
RxF77Rdu/T3zAnBEnv5K/4YZLCv0jQ4lkaO7uAwVO9bYA7XLVH7UlfMUloY8ZV8mWs6vDeKmcnwc
o9y/6WjRDXAjD/i0LcLhxjMtvOxiOTGD2GyOVQUhBiNSaDUo60lWyTmVKj7V2vAtV9Sogja0z6PI
+lXb00eCKLSaaK4/uyKFFBoP6zxL1C6vi9fecMs969M9oggido3h1Jkj/Qtin0v6JnaRq2Ono06X
MubTsYEXyjfFLh2nl7hM1XNC/LwvBwDAmwBB6o1w6KUqUPhHVkqpmK6onjpMkVJJagwgUhWZ2pam
zbBkshksINlqJ5c0T+il9A8qHN5HDFZQKYC7SiYFKmmslYH05NhM3qehk+nJRO237MBZo5ikRjhq
+ARwFBlH5lHDEollvNMrA3YfYfbQJpdWFr+NPZ+c1T5ccdW8iQINlexS/yyc/AcBx29h6Wx4SL4x
pM/erbXlsRra9hHpwZNUknoCN1c+jhG6LQI7vvMVc7h+yUtk6GFS70dHfJ7TaC9NiWp3DCVqazsi
WBN2A23Xb1Irnr2hfgb14m6C0tkV1nSOs/KtEAqnjBrIKKPX6g2ftQasToGUZh0Th72a24+68UOL
973uqS/6m/Tz6SxC4t/VvkSv+ByN75FjACzs0D7LFtNz3D02hNtYSax2Q0rfxCqo5mbhCsOueq7p
UKOOHNU+GwmjrbQ1yE97iWVieuo7KoxGzg9g2PXWYdWa2rF4IVRh5zgnmcbyGWwPWIZRnQCHtGh6
PWeZCREgMu204xhoe5Tem84aP01mVa/LoG4uVpfH6wJY6tpznjRgBKcghyUyhAMZSp27FQjWl2ju
CAinHrWwh2CRR/0p11Jxhj1pNm35JGuXkpZRXsO2z0jw1dtTNn0t+lHdkCDfWtkTeE2Hsqd7MKT9
+GbUxEpB7aiNOHzySHLb6mFcHapalbAm+/BFGH53czQKYRME2nGy21s3foP8qb6K2q5WZYUgt0nY
aalGwvSIe7lwnGHEWhmQ3Fkm5W1sOKe5aV0uMfDQKUmpJrTTrWvIernf4xuBOhpD/gOATbpDiwj7
pbC32pCfXNMSu6lmDiWhla1qnwOmLOJtVPI+ZtyV5yAesO3iAlhUbZZQGk7ilxEdKrYvmPcujoDG
RxubTxkdD09xMeTXIbNguUapWrNPLGubZN6aE4Njl/WqbMbvttVcxkLXEQlHXwgOd/ZBPg/bGbXo
MTc5vplUMvVS3iZtBkr3+L4ZW8G0iez/sHdmy40q67Z+lfMCrKBvbiUhoc6W27LrhqiWHhKS/un3
B56zPM/a68SOfX9uCJAtV0lAkvn/Y3zj5tjt4WSolXUcXcXxsSO2PHpN5SnPoIOa5m+iUIZXQXRT
poLnMsM8eZQ5RkOZRAdYtfMt9rJvAD+qq+xLuC/0qU/tg+LQBLRrc58y0B9ou7CUN51DjcOJenfB
M4yqqG4fe0zPL5RWuHzxy+L4MgAlRebJte1lrjR8ozivHsBPEc1XDx6AZA/x0KxDFM2INxkeIvHO
P0kiK9/CftLmt9huzM2kQpfKFPJ+qPlP29CkZIp939mK0nlBR830QrGaXdGEDoSp7EuUk4/p2vq8
jQdCGhp7ojSn0tsVQMs3qiRGhZnqm2nmL/1gMlmlxOphhdxNyWAzHxifMwu8GmyKbD8M0f3YUP1M
bf4TqWI4WzI5gwEbOegMheJKVJ1U+xvNO8wfGHz5Io2iGN6NUmq+bUW/oobOXEWf6WEccavUbXxx
vNsY9fZOL/Mn4qxIDk5czFEawz9TGK6Kab7XZoNQBdbKQ+vI+1mzpG9H42vCqpkK8pw8h3Z3jaLQ
2ta40A8zWlRYMYGRej+TesyxonK7tgiI/JSgHgXz244ANj+VpvNFNX8zq0P8rQ/OrrRKLpdO/KKZ
82h1uvrTUBIKyZ79haeXAI7o7DQMIQ8ix389F/O3GBoEaT0zLjajZs7YwxXD5tlshF4rcJBguirW
4B1ldOIRqr6qdfndEcL3EjmcwgT37GTOCmW2sLvMEQplYRf3mo0TfEY94id5lwQyY6XRMJe+sBTv
vMx5UOQy8wpz2IVddsg092GuyyZol3IJ0ny6bJqo9nmO0XrABBZHZkdZGKJGXAwIIDBBb0KQE++Q
Cr+6cVFsrNyuL4PW74ZhjM4qrBBAfoMatFntQV6DLVEW7s3CEhqCHqQXmpxpCQaUsqmrmPN7TRDI
uWYwkLRjdhr5GDt89BRGSGk61Z3xmKKZ2eaWTTKZIpkt21l+pFnFu0cadjmT/TgnNUr19AuiBOrF
5qhu0hfhkOLRAjjzW0dFiOS5N+CW0ynT1fexyMUu13igODRVy7G/MFVo+R8II4Cr9LO2tPtx2ovB
ZqwunPAMKO6GCvRe1yi2aIAhs9nBnltI5O+Wc6vT6l1oEDU6oRxUTcdjOjvA++i+HeTAf4dpVYom
ou2PsVY8ppPSH4m3wk+uuL+Z8Bhn4oXJDfFMUGfacLR5tt3rgFIaQLiHrgfB7rjjN1vSgDHBxr1Y
anZfmMRjjSHTJpt0taSpFywE6JQlTn1CUwbMmvyLmPhMN/tqicn5Vcrwm1m9JwvF107V+7wz3iuk
pfeOJ76UXqadWt0sfF3IifkmTos6tRbaFwHw2SB8HBtyG5ca5O+aFTAPFuSWfXGHFusUL3+zsNp8
i0Wp9rTnPheBoYQFnbbZhfZr0fpS3ceM8TefOuucV22zTSe0c4gLi4Mqev2gmaPro7b9TW38MY5L
vqzK4fRJ8tCEPQVzpL1XQ3hleiSBFtqHJo3mOzVBbUBsHhwaJyrea3PQbnrsiY1W17jNqmq+HzkT
G3xhoe8q1PGNbgPGzjiEU3ubWrc7ZpjpKvPJrnPzqrWk6oyRVkGS7x/y1IbJYCdXLwSsLFBN7XNN
nCJPi7cAgOLDKs+MkhzEqBLne8bXLfUSSZNjQdSNlsAS1gvI70zGM2W8+94b9G+6NNqs8pICepSr
qkSqTvKH5mJ0pkF96d0hUF05Hzu7qrZ8C0sW8Vzyl3FKLtc4MtkdUn9xHJLhNzLEQwxLZEvzhW4/
zZrNqNOuTkbmlKp5rrv8Vw3naocMR2VyBKPeRj1qh4X2iNkHF4hyoUtT3UXjVxLL+q1LEfKGIBrP
Yc3zft1kiF2vdTF9GTKnC5j5FZe5sILCxZBPP7/YmilKpByiEwaTImB58yxdrPfZm2xMpJIe1JqQ
HM09hiMWaQNrkLXtVOk9GXWhcU3D+vWv0sACi4sy5YyphMXahd/r9xNy0xmu36VkPbJJWTgDnajb
IPPcn3T8AwaD7lzL7KHOMg3ii23uQQCdJ8PhhKsWXEhvmMGc6vZOG0lMGKZfrK9loEzWd30s812q
lHEwxJWGZ5qFu2W90eBzSQSPPQS56s8KRinaoFLZq6Ylz123ODk8EYi+yuiIwf2hqxLuML6i0jU7
3yhN6kIVNXizyb2tOdREK3nY0ikB68e65TAWI+l61aSe8A4CjzSJ1ZRl1W9TGh8HVsRwc7m5tpRt
8nNZEbE2FVgX80LZLUKbrjHkqUzA42jeiBjJL1Ff+bLvFqOH8cWqfmLR9J2pGi4tqzHMleIL14wk
pOKxparxkGXenSKo0rSqWuy7WB1vE0Zk4rfBLBmoe6LINB8sT4EFyuTGTMtr3hr7MgLZY0O8Z4x2
4/0sPKYIYQcOksrrCQQSkUG5ZD6PrGsflbAPIQt8kdQUr1YDxcaKFlaHDqcxjx3vEE+4PdFhDgfF
YZ4JFTQ/88cmM+QWm+opsCXkkK7RCU1bCiR5K3+KpA+voF1vetTfx0novY6thkQZ1Cjc3aTF6ENk
BEGKFxVh4Kk0NaakOWnuHkJB33CA6JlW59P1re8K0rYOuBZBU0wClKaRjjuIuja0r0dzSn9VAz3W
SJINmYVWd/EwTgUWjbJt2Wq/FakaV0Au/txBYB2GQe7sJCHNHh702LgdcT+0z7OluR2HuYaxLchk
FV+g0qcIIbEt0h8aTxXW4FsMWMymPqPEw/0g7RchlKuNwRXiCdDNzlOPiDuma5t6xIoXUXd1ovye
XGJ1ay8Lkqi20rti7r7Mi7Goz/SfQ+9sisLTl6hT/WVgSPRaO3num5bGb+/c1VKvv3pFv2/M/Ieu
exHrcf2ptpQkgPOgHnTPSDaF0RUPnc2MpO2jfaiI0K+8WTIzF4T+5OUN+aWBM467Ae+gz2RMbtLW
Tn2H2sMWtU66Q0u5LBmGLmloeUodAZ3Tk9hLRGBZ6b4DPzhoBLQMgzENxXcJPEOdWK0vk5JU09JT
JFgj0L6k0y6aoI4RX84JYkdhDKR0TXxC2vw0DEhHGFO8GG0GnTaWez10dyBNwkPaaR0dDCwMsjUT
+nfqN48ZlFU3fMeZeOsBT0FT1KGKGTRDhO+axByulgT8nPNWNXOb+zUqd30UfTfJWaLN+BgxXNzF
Sok/Xd9aBktyNxuR8sRe4U89gkvZlYz785KHylIPNEyqQDlNTlGK69sph/TiTvfKBJGmqqZwY8fa
fHDli5KWnp+5iXKkBY8Jmyb9poXTcnIrevayMHGttRPTtAxXclslGg0nbKPOA2Tqhhu1oZcXKvd6
OdK6akw/StXurAJwsgjPdvMbhi6gj8swC3ba3LZOLA5VXz9lueMiAgdpatmYTd2Chq+5/6ivqfIx
9ZhRN8Kb7mHQKdtGIQiEbIIvk2jA6+tuBOoGco4x3HgaJRcAdW9rCSZ3BtAIsa4F2btR5Ro9XARB
1bbldptxtJ2NXt3JKOtgffxKGhBaYzKYt7Lvf4JROHswfYhQUVHq54MFZt16smSpkGZrIZuoJ2YH
lffQe9AiMtGwZjXGkCqp+M3HfjDq5KUoI50MAiB7htWwkhQWk6OeKsqwSDjiUP3aamlK8limIrtt
i11hjFw7cWlD7QLkM5n7cW6Sg0DEvSONYd4rcVgHugOGgRbc4tUT+aOu5S9unzx6Y2QeIXiNvtkz
AbHVvtirXmXuq8K6G6XTEQG6LcGrVeF0soTxq0NicdEKi+C2lMwNKLU+/nguNw8yWVrguY4ynnAJ
MxWI34B86w5+L14dJhg9GkcprGuc9cU5zcL7AdIdxAfr2yCu+hy7F6OgjgRTLwLuMP/MoKlsC7Xj
emrm+tglScicu/q1iuGxx30vhS2/bKhVpeBp3PCg8iH9mBv+3gZdZukvFtzr3zNRahMrJsRxZh/0
2ncmXMl9O4MwNJoxvxpudevthGJjlRv7tEKemnE3b6k2bwucrtdqcC/QhcpH6rb6VktsZ8ds6qVN
a5iGuYJ6ILHcC4Kjd1OI5lxHeCQ6x0z8Jg9BgcickPtaongA62vqjX2x8TVOaoEmKa3OYd+pdLY9
evteFD9PtCSQ6qIPKbG1prVt7VAVd4FUtcucC/MaIotefP7m9DTlsThacRPtKStZ27X0mEZgLZT2
pmcjVXoSuhCApm81i+FLaiuvfUj/xUXzeY4ycS+TRbzoKTs4WjRgBy06Dd6jcFLnvG5yxeSak8Vj
7oQGyk3zFzEcKcJh1HObQQHVm94xS64uZWaPX7IE93cY+3BssTeUmfcsTO8p50YgaB4Pq/SWuxo8
/GbMKXFlcXuPEk7e68IFtqvmjPG+6lJ2VTDZOF7+u/Z61XfEzINMiquRFcQDteC1prlhQlLF7Ylg
X8wcyqXOu/wlGdPsocGRWh/KpMpeeDprFwzTyaapD6aip08qynq/0CZaNpo5XT2t2ZJWIA+jzF1E
HM18WGsLWvPIEkUJ1EEkhzlBYRjT/1DdJgnUn2OswCHtGe0zAyRSy5HeWbsJcNN1KrKjUiUOkvum
PmGA+0rggutrBSD+ClQs1E6qvMmokwKmIYuAPYbHgRpWrBvkzNVbCjZJMKW45MHjhAEKEeRCU7Hk
KRKH0NtliQG3tXdKWD+pkjioQYv3bWw4j6UzHYwWrV7landFmX1twe9upl7IxzJzqK4NFbLTLj2L
ynKPaUmhUEuI+K2V+FCNunofl9UrX4GAN8YUfMKUb0ATO5R0KLeI24t97ab2tisdc2cwIz6g0W3I
WdmLeATdWts6jHbluzKQQFW6Yt47VVPuRfLaEj4XxCHovba0ewqruMrLLN5GBDRecjcSWJG74q7J
vntVuUtcnRhqRtONgXwFx090FQAE/VI3Upg55JWWdkI6xIiJQxk0483qKQ5nUJQrMhhzqTwbohV3
MmLcckywX3Wj7eLRmx8IuShv4fibwIjW72NWF5R8ppuNCfh+zFISJUGLq0KeSImskeapyGiAcqKR
LdtrVwrd7y3WD7q70YbeumI6sq62l/0AJ5EfK3dS7mn2P3k5rQ/Kdc0d8A9XxVlOMeiJZ463merC
OUvdDyXmbgWXZtB7j9S9sydF+Z1PbXWgZ9hvzWWpM4jsApYE7aSao8SJEq42QiAudmbcp2ZV3Xua
U9zl8uXjQO+5LpBkQ+NDsGebpXNWDASrwM8JfTdNvmQWZ8+JPnCRQGq+GC0JSn03ic3QzE6wGi70
gRmULllR0iqqDq6KvDG1XRgWtKz0SKkuw5R+6QYqeaqm3ioaVjLubD8fa2XrCK2hEqUH60qRj4Dq
N1UCR7ac35Tx3rVaBLa2c9CTuYOkC1g5hvmijel4syJWnBGE81gb7/kfMEMHaZIPeu5nYTX6aH4P
FSdry5xG26EOda6AxL/NRdrvxwVxWUfaQqrJ3qNlPHEWXE/dKg+R7FP06dMYoGMEFtU7TtATWcei
+iEn5OpK30A51MMI6GxpOwrJY3/w0OyZYkMTixlrybQYSUy6ER0PB4pdYFnwX2xKAqRgcVdnVbEp
PvEcrjWJJssB7xnKJRve86VANtf3+M34TGgS2/7gdhTkolF77SuWZfXwgwJmBtFtivfhULhbTTQL
zgY5v6G3xkUM2lmomM9ZJwuWAgRwuLFFL6IUFWbRiIJray1pv21PpZsaa2A5w/Rspmb6EDFkRdOE
qAVswyAtfkNNXHRl2rYXy/QsgYg66xeKCxiNUoUWSTW5u7Dp0OVgoZm0WH92DD4pEl4yY7DXGJR5
ASn/so3MPCrMi+8gQxG7ATVaSeyvIHQcB3yQ0xkQHrXOPWvL4Fk4aheonDel1reNmGwmf6S+kkzT
kOPiUL8rzj1qPly0sYVGerFPLhADmlgnuCDpraeesbVHSr2yTduTQG5BT9O+E26b7GYWXJfG1r+E
9tcxsttXTtZLMrhQq5IGHqfRoS4gfWajqbG5j039BfbUd1OHhgZKE1wQZBqLBZAIPeYfxJzABKTP
2RzIZhTvukMUXZE8FfoARq6z29tcFUezJkDAivPt2pkD9DmgdxjcoNUmzp6eRDxwdO1ON9OzMz13
JgJ0SH5LiEU+3VfxiEDLHt4t1+BDeuFOr4xAYaV0yc3vCnLcQ9RFO5oSNY/NztnRwYy2BHPHZ0Dv
jBxaFr4WcUv8B+6RUmtpEwP085MmoRoSoWAGER7t5GQIiECUYNvh3E39cHuOECudLXgRRfrK1KkG
ZNWkPJAb1e/sOXBDg1aJYhOdUhYvSKXHs2eOw3miUzRKyzh1Q1ZfGwQrB8+dvztGVJ5V3SjO615l
ifJM/MRrVDdiHxrEh0Qmm3VvnGEtjkTidmkur45CYdvGaNta6AQaDbihriMbc5MI5XRXPQ7Yh+gk
c5rLPkaWmHrwdx2IC2o2a89TEzXb2sHG3kSuuRnLeLw2tO9Xe1lJexUy8g+EWPe1GdrvkvVK7Gnv
YnRIocsTcXYGwLDtQHKmrThnI1tMBQnFQFnNV71vhwcj/Yos0XpqzexgTl6PwKwj2fhcCdnttErX
t1n7u0qKt5iZ/4H2A1Vd1Os8lGdnz9z2RMuM+VeRnJJofDNVUOxaTLaIRxImIaQA4xd9xBhBoAuH
pL7O5hDBp9AXcAXpabXrioMb98/k5OkXJWakpAz1reM/kqLV26Cm+K21FoAfi9u4Ue1Fr9Kee9N8
LbTxEXmeR+Za9SNN5oLUJ2U36ZZ2smbraoZutZMt7l2S1nZpMrEwdPtzQ7vo7IXFRRDXuRsENl6z
YtZttJDThFed6Bm/RPjeT0yT7F1Ll5vqKU+HFnrTh0S20e8SMRn7ZFEql4oraAfm7TbvCnIt8NH5
6LvdvSyoniSDoWwnINa6I5673CXwz2WUKNUQ4zndqW1aTu0266DdyJGCeeNplBUHGM09/GgY9F1P
a6+yHpLEhkTtkZ56RQMZvhhyASMy2m89G0UKKcPURsvpG9LwOlCtU6Qo9pVSFtN+XfETqeovbu78
AtkcDDw3DwWdl6KTNap3N8F1SU13tiBwlVMVIKwaggEJQkmSXFv3gTGoaqAU3zG6VIe+Su5jCrIb
nCUykNL2JSGeGbzyH0NARDBplkP3CDnwnvDrZtdYChi9jvonYAmb3IjegKvlacy0de0eHPU1NbEt
F9VbQUltg53IYXwRYqMLh6TPkFWeg2hi8sraD7y8xfdiO+MefNuIoq/Ir2PZ/RhTjbpkmB2NyXmp
NVoktZMpUD1T3OJtMfitsCio0q5kJq3vbNfTrixQHppQa07Cat4jQ73TK1ncWkvfG8kQXaWr3aYu
ninU5iGg+mI6xRGGerVU6YfRf2L9t2gehzvFdNRjM8vH1U/QmtozEs3q2LbMi0yTNPOm6oO5tF9b
08lZWjsTLhXlpzXwpCjirPYVUMnYbQZsenSdtnauGZeybb9FTd2ekx6Q34xqZ/VW/n8iyv9EREHM
gkXx/01EeapgDv2f3besav9bHB5v/IuJ4tn/wm1JQJm7ElHsxa79NxNFNf+l2qZrmEtUgG4vjIm/
wSjWvzzTVJHsurrmOM5iAv8bjKL/C5+xbgPa8DQbr6T9vwKjGM7/bbK2MMsTq6eqwFs0bwnhA9ry
z+RxD+lUG+KwPDPZCXciDoVfQg3admTQEoWV0b0EUqVI+QbDc9oyRT0R2vI2F8otnxid0lqF9jA0
TPxsB4XsHG+0gLXkBMKBJ+9wi7pd7iTzLkTYH1JQ3cwsACYDnz4YhnxfxZEfaykAbw+NfOfFG1EV
j9IGToanLSJjBdRueReP5aGu3Zu28ILUakbf1GgInbpw4XG/0wV/8rzqBaL73WCOPwDgAb0zAUcV
09lEW4SdjHid8mJlWgfM2rmiNjS2qp49Vm3y3UhnYAjAvWgu1dTJcHRgzqoTxxcdZiEeyVT+cj/X
R+uiwfiUYNDcghzcntJhnHOXm+M5qfal6P1ZIojDTwXUUB770W12YfV7iPnlhActsVTmC8sFhrrs
FSUJU0mDz2wxj8sGSdQbIoSMMufWi/QfKK58pBvY9Wr9sc5J8LR5AA8YHFnPoabsvJ3bKF9bq3/G
wP+t3fU9c245pUctbZqtbqCOz6rZV8bmhWcxDu4BmR1ILatjDWBTz+wiG22R07LkeFXT/tpXdccS
siALmY+b8S1I+KUbrexvVBsrtOmsIgT28kw92mCyWxbr7sxMUeuyy5xaIwaJkOmYnnwDwthvlCkB
hOxmEBFvWWQB9+iezC7a2/yNfdYJetoJdt6BWA7dEOkm6qNskyrKXZjxSEqs8XtTZDzuFbxXeZ7s
vfkRqYawf6gjvg2RD6eWL2ES1fg4jWQCTn3me9/dDEyJoKwuuvDZGlFzcK71MCFQFcEYrdds4461
c9TMDEgaz8+GOeouzuOXzmDGGjftNRO6oNzTP1euiQQz7wJttrJ971CosSR+NE4mxZGMSznVvhT5
aGAGlwu5fml31emeKoowxwdmWnlgyfgOkw2meyrl27gv3wpXvGVxNvGEf0W7+gWRDlP93uyZAGiv
WVn+mPqr6pVXvcj2bgYJvzbRhyAOIOZq3Iu2eqoG+3EuwHqA0NlMYjg1eFelXXRAvMObbQFuh6ij
RMkOP+bj7FRI2arAmvF4WEbT+SrKFKPKzu04aFujNVAh/dlIm+VLBUcAG2HE0i/LSm5oxErENsgN
eZKh21L1RPuWudRs5pzoQFbyNDw4RYT5+QQgbLXZfEe63xNL3aNkcmLmTVgHyt54yNveBO6uwKAE
Jl73TbrDiLvzGrh/Vguaf3l6GgmRfoMTYsdb9j5fU2ptA5YmX0TU66aj7/axJ5e9ZTD2R9N9++uH
ZIpw9RSoQzvzc1+ZFxdM1wBSXH/2jz+3aO1NgRpR6AikxoEKEhfmx1HW8DX5WkI6iaFXLYJjTOUb
qhiUkyy0l6aM+5PbJT8cFXCn6NS6CRBPYf8Ajl2UdMRodqFpX/iHHliaE3PJ9gRr56+9wRA3WqX0
3f68tP5Guswmx8TZf/4+0uK/3jnxLNnNFmIOBc/TSXcTLMrGfChmR0fKqKcIo5fX1GWz/sq6KZHN
HCNyJZY3fb5z/a3EyXhXUi0WZ+zR62sff6ld/976Qp/QQvF6Qtgbrm6rr55kBz09KxPzGQ3zeZoO
YsjSb4BQHUjwDDeu8Q5IFkKVhgQoQTtUOfVNW3B5QzuaZ5KwaPK0kD56nIYTxOBOj/XA1so7e3GR
dS3LlIZAvGMqWQfpGxKf5m9j3D9ibvL0GXAypOC9UbAQGOv0jthW8zJO/XORKJVfIszahA6aG33O
3VPj6PQAouoFyR6dYUO9KEIQAomY3c+T1G/j9tzNb6MGiNWdJMkt81tjEIpnKe+z4SIKUSiOjmPa
3lVIK9GlVCcxy2+11JxAIQc+YL363RypILEyiQNcl+5L4oVb0FdZQAaY7QvFLY6KG73XU/erjDv5
SFu2uum9szXIo3CUtnuey45+ZFXeuhDhlD221Rd7zLARxo9FGod7RICNL6j3+9JR3/oWjGMW1e4p
83jgSq3bxT87MTZ3evzQcHUh1/DA/1B8P2klcUFT2dW7MGqznZNsuI0F5ZmInEzwF/HBxpSwmhXS
xacQN0SqBuuxy7rL6L3jCJKlwMOHoWXdEDd63/cEoqy+hTFR0cZSnh6gvZsLc7cnkNyUkjvSwWt3
zGmYjt4iBVosiXOX2FQxPWKTFn/mulnNDnj9uRg/jyeh6gfRTQfKrMjbdAStp3XTMgBjMeQKbU62
nOrTKAltReV8FIsRE4p9fWr+7K2vfR46s3hVSkKV1MWmaCzBmizJMFROJZUE5goBGuEQ6C72rfWn
FKLTbaKjXSpagDNbGwqbKKfkSOG9Pq0bGHcu+WTLsbu4Vl3D+mIjd/enxchqMSvQzb48asg7TmBR
2xNEeU7Mn0MtRolNlmy/LVy7x4OqdJKeybIbo7M9rcfKYPZ+mokfZjSDfYL5hSfLQOO0fA15WNK9
zCdnwunibtuYQKpqIq3VS3sLBxrndS6WwfHDiiIK+1DDMVnPcpzOO75hQYEQr8rnWV5dMnKxyqx7
6w/yKftFSAsRQYvLZ/WufBpYPg/XPXB8uADFGH+cd8yK6FaXTbJcBuu1IFBtUQpo7Ghf2PXLeu5N
Smd/XQYa8wYAsop8IxLEwmyiiqOafKfE3Z4wYFB8i0qiJdbvcfnKoAjIU0uUrd+VoOvXw3Wzft90
c7WDNbYB3rVmMbD9tVEWo+/n4bq3vjbb73WVtke3HXAtr9/permteyTpoTlCe7Jdr7fPzec1+Hkh
Ykw5qtxYh15RaXBFuXufldW8d5fhbt0Qa8ozDYl/vlmPhwQNYZ7Uv4bFTvdx7j7uUbWiiL7uJmXL
0JYRpfznxDmRsjig/typn+fQ6Dxm8IiC1nPTr/fsx537sW+l4oeT6gS7L2fn8xStZ+zfXnNKKjJ1
XsIYXm7h9e61E1HR91nO3Xq8/kSnA+vXsfqq5erfN28j+QbWY5k63HcJAUlHpn2bpCRgCos4t8x6
K8WG/tfe52tapB2QJpADgr4K5jB589iOLEeiXdIG/NqNwnCw/OzjF5bXMO4UMISpJwKOlycyYuWJ
dvBfe//2Gt2raKcspX44NvPybGyTvZNT2BzjGVtSMh/0deBYLMzrXunFmk8KzNf1FGprUu9yWtdD
bN2MaesZFUlpBzLFK7zcjestWck4Vv0o0hgprcz1UWlHQaO5DKcf4+ydh5vp45Y0IBvA202h+C+3
pC2pZmoyj/31FOMLZ8q3vkkY2gMhpM0H1/If5rD1lv0wCDZ1yMXbZaxAlhvSW52V65n+x7GEE7Qz
c5WJZzlyzX2c4eU0i+Wsq+uLRU8fIWvT/eI3+BieLW+ZhCyH6966Wcft9bWwIrmmrL3gc7jMsTLw
JS0j58cuf/+dtjBhtZk0995iWiwGIJ32lBHF5a4ex3H1Qn78TI+a2V9/Y9SYHwXr7voj5mF/vXc9
jABMUXK1le+AduL4e9hm1JyXj9STQX5a9z43/+m1EncBN/Dylo9NsXw16+6//frIWsUv5vj3+nq+
vi+M1LNlGcmBzuDfb/tP7/2317J4Jnxb4nxL/vzDau58c9DjIznk/1KN7daWldhpTftTw0gz40Lm
9jEj7qZ108ulPvnntYEobOaLKjq5RncOI1iWQumKg2Ev52J9RzQl7K5vWd/8n/7M+oN/vIcGlW+l
VKyWDx83xhdaKfC2l3/74899/C7GMogOLt+GZvQgNpafrxt7+f9+/LSfTfxPXCiKKRgmgEUz3QVl
NPN0q4ejtMXk9x2eIIQNGXRzxQEeGLtMC8oSGhsPd8zv4kSRnHcLI2XUaSstO81P1TI3WEEE9TpL
wPHDKQwLmqCmhXeKO4LU2XDvioEWIJL3UOgkKhX40i54xZoNg0x5av9s1kN3HXnXF1OvgPqJvXu3
log/Nuuwve6K1uAScqf2AfwfVU2j+1mYokGTxVxkTfpeuQnrobk+EdLyxXVQCBPAVtHLY+Qhu7bk
a1v0sHyW9aX1A62bKNXsQ1/kh9azRhHIZTIATq6heMqj0fVgx+PKa07RMrdQeDAsAYHsqmmebTsK
x6hWEsa+FT3xCaGQbRGfkDbPywBq5eq7NZCGvMI05B+ihmb1OzORHR0hht4Vt7HuNba59DtmeLYM
zskytGeDziWoLSP2ejyYOUUlcpbM1lKrYC2orxCQQrcQR0XhG2og1KHK4oxdoR8fe6qF9J786cJA
apYun9PFV3Na94iyJRJsBgdao2zy9QXrzp27fPB1Y3dw/0sEgxuxTCpgW/O51WVCUbGWJwo3Vmbo
aWGxSyXLuCHG9gP+4TDnQ0Q+43LrTUp0q61q3K8XjqcBMSHIktF43Q1XS7JJHoIHjoeqekHBuKPG
tu52y4O61ImRLInVM5a17rA8y9c9zhHPhc8X1T5WdugXCQZaPsTnpnBT5zBDN/l8yVqeQG0EwKyV
ISUS02pgnygP619bsR7r3ucmWh5KrSa/0H1wcYPwD+Trs2vdtceCL95MM3RDvRW0Josx5DtRF8Rk
R1jLHHzd1OulZsU7IyUkXM0UTvD6A6UiyMVt62/hcmrWq831CnAr6zF4Anbj1gBpIYxveq+fafFO
TAaWCd26SagR0okqo98U+2pfp8zJnyYReybV6liLcjyBTRtPqmpmLPb/HKNRGIKMnkHYZITNp+1w
qtyeXAatjolXWF9NkoT/nFX+KMu6P8Ho709RyGY9/G+vpShnvEEikLr0AJPoWhTDXRdi3UHhwLyG
QlGfQEsCNzgXsKRaW3nqXUSjCX2efazjbnPRexwckMc+QCm6Ljg6/EZ15xuug0ktncD0MD6I+knI
2T3DRHnGYRoGMoG/0xr2u65N8WWoY8yNs3rrOq265FEgQvfKdDu9dpNqnEeNmK/U4YZYspu0qfUT
DSKSa9zQwquvLpGbx6wX5U72zmNKIhBVmNZYeuanIaNQiRcOuWc4P2RQq4JaOu1ZDP2lN1CBLiJp
5BvWPong2822cu0clh+TTOsA4POC1luYGaMEVi/zuzLUFF/xZElPkSvaru3u2HZdgD8V8UNtWXeR
M1/SpFMoBSNdBxi+Hejm4+Ef0CcrMGF0S9WOrT7cU9mqz01K+OG612X1L2mgjbVqKQBNr5PcAkWR
MoJzpM65haxEAFjX9Eu4uHYqIwePQ4iK1crN5I4OPIVPVuP7It3OOVHTwHcrIOAEN5ZkjM69A1pf
Il/tUBBMel5sNccjOrhUh0OUD8U9FJVtrDdLGSSS/8XeeSy3zmxZ+l163LgBbwY9IUDQSqS8mSDk
DrxNIGGevj7o71v/reqoqO55T07IHImkCGTu3HutbwUWGHsAM1M4g6M7626lIjkYcGSZeoZmGv2O
4ro3RoVAyCHaY5PQmzEz4mfc5s5qlMfCQ0DgOkQm9TRSEfV+rUZ9w9PHLa1WnKukhJA/AAe8T8rA
QE9uRvIbNXxVzxoSVuKq2sh4BKkFkrNJs71pzU+TqpP1miFc+5WMNFg9thk0gNqcOsR2WuF3dNbn
TP20BU3cSn6T4aWBCFLp8Hv7ZUqXlVB3UwnkfZ4x6mG3iuqWIrtvba3bkU3eh5EwgJJaEyBXk80S
KFGwqJXONJ+5IrI708/JxpAQINHXW1tJE9zHhWztLGU1ZehD4FiIdQAaGWFe1ss5nmPMB5T+oTGX
46FZ9NnHpk5gBdmJxb6XpF5Qwp4XJftRtRjcKmWfr4KM2Qj4qMIpayyXSkariQduLFCqBcqOW1IV
mSSnjkUzusbNNzDMAOX901trvWngF8g5YG5QZ0JrFWz2esxu3qsYBqYSV3Lf79Hi7CKLxAdksnqA
yQsksfBQPeujXwn3gmD85Cl2fm7dfq8WDfSIvP3ERlD7tWb0f1E1///07r+b3hmaCfr0v57ePf5M
H+I/RBn89RP/HNsZ/wBC6kKmZjhmmNC1/2VsZ//DNnTdAVKqe66rM9H732M7g2EfRF3P1cjh035n
c/8c2+nWP+jsWCt4lVas66n/T2O7NQrhP5A5LdholqnjWdZNBjcsESu58+vjnowG8b/+h/Y/1V5R
ZFvXRJ9moOVsIR9aKdgCsIegCrER4SGr0KPmvoypSr1lJh7VI0+b22vmv+gFS2K0oKhEgWC53b1h
lR+dwNCKXWXf0H9IVPnomQQ0MZ66ayz3gS74mfywADuY5UcSrGm1mE+5YtcwGHRxZqjwURHPqYCX
bOc2mFJyrjQEE6l21DJCwIeGXcMtQmcQLxCyLQKSqzP7b8ZOb921JM1iL3f9Gt+aP3hTulFaMjsH
xNSVWHaIREM6NMhK+ziIUUR3ylfmeYySct1BsIdRgshCpid6MNYpwwGwlYtzIK9S3Tiphh8AIBge
gueSU+tCOgkvrNopSvooPBsMqQMqnlgtWkYjKl7UqDs1Xv1iZehG4r11tXDozPPwGwKqJwfb4e9B
9Isjj0gDarkS4KC1nepR4QnojD8aGes3ZTmrJydDSbV+RktVv/n9SOtQFBWqeuOix7xdZv7OVZ16
uzqPEZ7ppjgzqp1OAs5iME+LBhPdUy6VVcfXCDjhlbiBHbzH5bzMRoakukdIY7XqNV4A17glMJvf
T4c6aq+zucnV1AMZMCeEVtGad6RAReZIc2OVMmHoF73EUaVcCCBrwiFOpe8obnT5/YccNeXS6PWD
ND5Lb3L26Hl6Uo8Le7kt43qgHKMVa5Z8Te3QKES8y1mqZHhBSlKpERLXAcQPg2A0XUtOTeUYvsPl
7fdK7p7BjzjnbiaYUgEwbMnJOZNT0wUFvydIC5lcp85Jb+GsY0hHF0OrbQD1r+qY3cfq6tnq6v4g
R1zMabKb41Qg9rD6h6qzzDtNBRpySEyte1KVmn/U99hYooffT3TKXnOs5dVB8aGNmQ0xxUXXoqSv
nJ+Lk6FKutK2yF6Xhsy7GTwcpmHjdarF/BgZPaLxWn5mI5OGaTHNO7DKZGG31UTKJ6kiE6lFeNfE
OoFTflrcN6M7Nbey1cyNLOBwqBzTjh5J2o9AQG89myGCrY5rOIn+QBL3/O225SEeUR8RYxtR6tgJ
1klu8cLbdbmJEMid7PuE6cq7RhFFwFztslFjVI5VJwnFCH3RreRCix0HW8v7fEfqK7Kt3LXe3SU+
NDKPPiVmt0iZLt7Uj0/CqZd9koDkdIUhXvOl3haRrV8stMgbdeyM3aRYUeDNY/xM0i2ZyAT5bV1C
LJ7L3OAsb8Vq+Ptdb8QLylTOz0zHpcYe5hdHaC9zrtRXYRp0zCDfHFzISD7DVPldfihaE93nNDL8
yW1BvknvVkzAkNCwertiSt1zoumpT0ho85jYAymHPDSsFoXqZZGPbtSJoy31J083b2gKxB+lkrYQ
CMzlWmvqjL0iYZfG2s3pGp9v2xjOcQINz0LhTQ+1Mk4Pla7vB8sr/FFgEs3WrxN6QUJZOmvb3/9B
ipi37yRjXo4JPs3J+S6noruzzH68qXCN/f0l3suckhWrtG3DD0CZ/aI2RrlbXLiDv5/OM9o29BY8
q5Iw+1EWL5aWXyJGSXfWMuRPKE83dj6+Qyxabijpq0dRFbcpBPbL72dTPMaIaynvc+4JekruIytQ
6iflHJ/nNFdfSjVGIGBZj/M0DtfO8p6plQMGkwXxa3px13PWqEZQbqZNODtn/PLGXM0fSi4BFgxZ
6MY6eKiGCdYp0h9N3eCIlLpOWDuR9dCY2BvnImp/Eo9KKuME0DqIphRsZUuRVzcVBzr87B7kHSmT
nTNH1V716ufYVMSDgg35NLBdBmVE9rDD6Hjf2MYlVmX67boaFFtV+ZrCQbMPhRPPL7C/QdB56yxj
/TSoZWJCCG71Q4eX/7XgqioSLX8xPc87AdmCbliW7isZZESGc3nBeoKKQkhn/Tps2fK7V86NILfS
tkVh3P+RCvcTOUWXZizls60Y9L9SrTx0MiKHzMPCbMZKRL6ktcZoY5+JegfPi2zNazeLyoeT19+2
FZbZwStxmQE7BaSRNM8OqGG/RDhwmtLqNqobD3o//sgkduIjTzl7cqyiwQM/w0zxSBc2Y7S1aj3c
ubLcwKFJHtqVf2zhvt3jhi7Oetafc9j8VzNvFG7zbHhBPhdmaU33d3WXwzwafROkJ8EOafqkr9Zy
Ju1K+PvdKt2geqMiKBdsTuqAbc3plqsFWESLl+H019fWT0k0rrdNqT5HzdLfYGDoOTrwz1jxfBD8
J9t+IkpwcnSJjoCPkP3Gfs7BKiiTaNoa4CzRorI8qZ2wkT8SfZDqehNkwN42JWbaa6GNeycXf2jf
aTtPDg3ZL3hV6a2xDdrFEdBQHIJDLqjuTZPrx90bcen5XPgEZrdvho3dPk/jfVKow6GsU2IHMzb2
EeO23jnRuUGPolV9dqsfm7y7lkpf3imssrBmmbIr9o+2UBCZbAq7Ul1mYpVFe5KrHsNO1YcxSjOI
JpG2X4zIDuCwemGdNwfDaN9iDylpLHEsynzcW2P3ySIM1KFVvEs8mwJ7wfCCwDC7keb0YUJTMIcG
mb/F/kCDHafs/JBK8qR1iUqd0wMPS+yKY5r90XC+nDl7BIPFioq7VkmwDXbTnWYtSEC79g9HC38Y
OjVobTwJoteuSg9G19DltzHNh6IjZ650tJTIT1Sxtcn5m14QZ1sT8ZYHqzob0AqrxUoim9pwTJto
kyQZ0tbmKxbMmrhbn5XeWmiQbj3LqDZzXG691HvGYvqllcpN76iQA6LJH8w3t0l2o+beDTVtnawY
f5wB7GrbokZBkfoUD+I5dywkmRHTRShuvPSfvBE28AnFH/rpxYqaL6bz0vfIBaTUcIxRC9RZDXoO
omQE3cULMUIWAUyq3EYyeq89DNvVNxNjLuYePja4HDTiEUEZnbbrdTOcR2IhLRwgvkzjLz1H1q2W
1h2mk74tvgDBviKXDJZC7qqZpIUxLc+RRhLVmnq4WNpL3asPGBHu68HzmEFyP6l/RrJ/xvk5wrDQ
gGxtYovQSeUYy/4SLcqxQ0bE1bQl0tlf5HUCN+x2JWOFRLmXhvKxSrxUnL4iR2ms2PvZqfc5K/HG
1adH0pFioPpQf3J61+QurKPrBbgcKhtZ4GUaiZBaymBxtbWL1gbc/aijXfsL2XgSujq3ZJcdWt0i
pYFI+WksubMN+9zmRhCb7VONzqv32OuNY9q0Fyx5EliuOFM/5TtWNSeJ5s2kTQiHRpCfJlZoeiP0
IQDTqFG7SzznIvAgG51B/6WKTmRyIROn7E7JYd+W8SvpqhXqY/nmlO2pXmib9WqzE8r8qHI/Bn03
ZvwZjX2pL+exwT2MfXf95Rqjc8vxK2++avOo8vTzikyqCAsBbw8R8Q9zXp5KFU5v5aod3FpEaVGn
hVzqnO5dOwmWGMBKjR8PyxK5Wka6xU39trQGZ/6C1y3gBHuIOhZPnyjk5LMojTcaE/R4NOst7opb
Y4igO6EdA4v105rcI4bSfskmHTdiAFJsPzml9+642mfmfrMDXKOu46k2YH9bjBXC/eOW86eJ50vv
seuoVUlUQzpcc2GN7JNA1JX5Qxru86yZP9Ief+a0PZvNjyAD3S/r8mxWycESvOUWOOfESu/6EaUa
HoIPwt/qs0NQhWPjTlLZi2TavCPAIwW+dXeuNe3rJLmhYH7Fh/USDxYKSvsWg/ddQWB0Xa8TghJm
l0tWOONNE70npRHRs13yTS+//b0ASxMHM9D0UA5Zt8ZfXLrcRgEDu8JCVMA40ikC8HFXrGrclF3F
RbLQHzdIpxiV8apo2TVrzHdLTa8x+6+NMHxTT/AMpRgIdzT3rTSSLeJJX82CrCuvUkZkTy0gH2Mw
z10JitAeWLIIrOly6DlDEgck3waN+27mHjKrZfkZ3FFsOlp9wsaMn20hfUb4mVJ3syx2jgYdCnqh
9ztbk1cXqB+pooSrDodacYj5kho8ffR71ZTeDK0kiqzXtJ2dQvw1W3WPJXYrlPqjrmhEms5E9wym
EkAjBBFxg0p9qHWqJc7HGqZFztVTAr0JESBw0KvTRY9p3f0hxQSREPx0OvRhhD74K77PHtzBeCDU
PX3Ma+MlitjaY9Eo+CPGo7REGVJliYPlcUlV3jDtAeFdzLZnSmYW57HTJQ55fKv5uJ26oOUot/eU
8Ua0mXqvFI8pY72NbjVmUBCp5w/ywskPbvTMahLLaQ5aLz1iqPJCjWQFv5WZBb0YqPxg2s9Jn9Zb
y60uTj5nIbROgb/POeW8ayeFVyr65DAbMsYrhflLGfWgtVxQCa5Aw1eGdgYaRzPJLkAytwQuSz+B
w9O73TnDgXMiZlxG/Yvrlnuyzt/weejHjryXoBLqt9bj50ZaChXTQ9PXGLQ8ddCWhda3r4JRdd+h
leHg/4B1hPimyP7QDYPUxpq1750GoYn5y1yhnJybbd78TWuoyJtS5w6PCICGyvXbzr1nCs5hojOe
Vd1mu+wKMkxRacS9exFWdTdHLPA0qm/EoIDhyCKXLt1pZHt1Sw9bWGdyQG9m5Ukwn1GkR3aEl76u
EImws0bqIfUPGtOCrSyt9k1erohYk4N17IViYCjX2cwbaR2v08p///z3iwZ8qVxfwH6sXx9LBn0o
Sf7P//f7bfKljpzG2t3vj3YFV3dKM+I//crfb6oEH4SAlM6/v/L3S2MrA2SvqyCXjRbkG1YlZwb2
gCvRh94hDOswdvVtNtNIqsafpFz5L7P6OumsLQcB13mjg3quRX8xe1IqaPuQziA31WC/Wqn8zJvl
x8nmn9ZYUf5AMYVnHIxx/CGphJWgTh7ZxE4Yd1sPsGJfriMg3URHZ+o/8+xzpkyCrtFuavzevvxe
ll8jHLuAtLRz24BOSitIsoOh+k7vkfnsNhorZ9+Te8U/cmbY+/vRUkRYl0egXPqArmUA3v77zd9/
kr4vw2W0nshzU7YSqXKZFPYR0NQeDFrLcdXZFNMw+ZPee5us9kaSNtDWahUwfliCE9u1y/Dp93P8
PeLYDHu8UXe1pak7kZUtDat6xOGZsC4kyZFckWprWFRn2OtfCnMBueKgpGkXDTlskr2T7oDxdMUK
qdLQ/vpH//ePbPp/lFIxN/FU5idX6vlhxqkFAvWhwKgDfewWWs+3btODUx96PX5mBHkSJOn1qUZ4
X/dFMMOTk057XN+WPt2WNnSF8swkZqsr1RG2CjEYy42hjTW5A/o5Vtot1L8N7IQgreUunUCzIeMH
dRRxbXBIWeXpp6hmiIjLaFuaHPWd9I7QI3mcUVDaQJ885b3VYnYGp0K46n1DCz+kMLLWEoF4Hg1A
Z4Cf/W7QLMIHOgxEd1M83DRVe6ukBLCnND1UxO2kc9D7o8Rvtxah9e2QvGuLemO0PffSEstV5E03
petpNqiwyjwQ2bi7IV4bw3jrTaSYKyaFVBEuwjzJ0LUJoMiV5myq2a6c0P8Orca+r190TM95PMEC
zgbohQDPJAfqjZLmvEyHK7hqi8d6oHFZF0eLU5RbPM4zKELQzS+aInckjXO+YNyoX0ynG0O16D8B
VEAHzSKS9ZriqmcHQ13hLUbzJ8eN7RXK0Z1dQTrdcLRsOgIusjU5efVtw8K/mahaSIDDfDjNm6KR
zUFYJYEZzRZl6Lkto6e6sbEAmvklAwDl181lNit315lvcxQ9KAURy2xNxzq7DhbQv140jp9YsKjp
YqO37HdlBek5F1C86vKFGDW8ppgISZCjw5qkwAp2Q0kinGw5BVBwcOkLJuLdw0K5v3HBavudjYtB
mPMT42/WEdmhkmrfEtoOsNMjTkybshNfZu0c8Q622yzNvrIaWCKNWzqT8xjo442ZF8SxDN3REFyc
VUxY3NjseztJwMybEWGvyfc8G8NtalI9Mk6acraxwvVestzqNtEwPGap5CgzMIuuxldC9vysL35G
WBiaOe+yfPnqidDZDEpeh5busDJE46FcHiDSEuqp4u81QWZaqoKeIvcCM0HuOg865hPrBNYAFdo9
nt1LDMyj6uc7GTfKQeuBJwpsqi+Dkx4hA2zHoT2ohXm/+uN81dFucfymPvJ48iKl9acjl0zR4O+0
2aVuZ4QJ0U2BRnezGLNBD+VWFPIHnOdbnF0NrX0p0HAEVUOailrZRjjarGgWSEg5JmdPRvHb0NRf
mo2fTZCOBugvip8ZEd4ZkirENXAEu2B6YUsFMaUI8tSHVqgvppWdYAU8xCC4BNFmbpGflhavJ6O+
MusOZl9/5C1GTDVl1lcbnoACNrwlppfsyPP9jDKbXHiX6WZp1Y9Jkj+US/MnYaHQl/ZPo5DzFPV3
hcqaA2tiEoyM6+pzSafPiEVB08o/q68OWOpxdpz3OWveB8i9rFOBMCs8JjW9f6nVgISgpDj5AqAc
D/4bFLJs7y3LI5a7h4J0joikGld5qtXxrnDd94YEIF+kUBJGdCs8weXGnXD9zE9D2QOznetjtZaq
UVP96ZV+p+qI0I3IQFuafgyxdiFKB2/RgCt6JjUJ2yoqJ9INFkx+ihrSbbsrtAmk45fOFtYAO+cK
fjO024HqzZ6r23oZD6BI7zK53NsmRdlCpxhVjGsBnRnzq1lD6k5T5TL1pEpbBvgt8ybVsPOkhvPQ
Znbmd/PBIk+ejq9Ld1p7G1UPjl6DqjkFs0RtqMb6shlbvUNQz8uFRrymamX0Q2Yq6AI2JgXPUk93
6594KJtHr/CIPmJFyO0k1PvkS+FctjpmKHN4CclbRtRdwQQ+6GeNkJLMe9In7Wa0+aTSlm23IF+w
CXI4WEV5ddMvKaz5xkwTD6ut8grw+80gvp6jFWakJX/uYlSN49MIqIUfSy+/N1JfcOk3fyg+nkpS
GDH7g2vrVc5o7rW1AUiMEJKYzOMidlQIeEOnQDudXggJQ4kWUbMrC4dFe2CbzDEkYy+mNXpmPMbv
khvokcx0Rqv1daZdu2RQP6MEwVueXFP8qTCRWOS99hprPfe9GLdz3XBX6vwBSd/cuutxG0QdvrJY
O9sNc3ot92559w+yqlJcbLRDlEnFGWrSNlql6LFr7Wf2Dh+jHgYv68lqcdpbiAoc7SlKaHDI8Q81
7vNQPGC2qsN0pQiQLQiNnZcUGZA/GDuxr6Quyp0piakjZ/xxJotCnv+xCMHYtqMb5hDH44bHLwY5
hM1gsqHq+icKcPLiUK3MVnRjDcPTWCBCFwR4LS0AX2IU8o1QTwRZLJCROWh7Y7EpB1jiGGdvpKD5
pLqbRGoM3RZgBW0dJoXO6LCK4Qzr2tuifZRj9jwzgtmUxO5tvHWFbMWbMskP20BJ7I7J1i6ldnYL
6tDCJbOIS6XbTECdWEd7og/ZW+VU0XfXyT1dFvx9vSBzykGO4JihPeBE69ZkE0nqMFpgqgmMgCX4
30TbpUl8dZTEJsWlX1uv+cqgdMOxcLQN0I+nbkB2L7ou7HrvZUEmZYz919Cu3ndzmbnn4otTeHdC
p0vaGw99O700hncrY2YZRau80rElbm9AjFdX+1KhRWknKfssG1qazp9pMu+JBchhPnZ/FpBRZMFx
ZmXO58+TjqHDYSMYvWxLf907ROknbXuHWwgxA+DOytDx2NNNYdv4JvZsa5YObxx5rluCyGSsOfcb
Gz4Fmp/6OYE1WPc8AZkQeSE7usqAnuHj1DEJem5AKKEExbdON2XcApo3dq0prbDXvC/Km6eYHF8q
IUKbh0VSk8x/pqT/Wuk6fepQu3opdDXN5gAZhWpl1LdaPzxrHuenQVymcsvbe3Ji+klwBi9KnRgB
zH6gVIO3Kbr8yVkIm0kCiqXBvHXsdjpJVadLG9faOSlLjg/gjZ7VRo9pg8Telgkb1DHxAf2w9WM5
EIAob6rJTAP82/zhEjhNiwhZnqFRjZzTmUEdXaLEydF7VPPmxolZ87yaA1qezAcIjR+mzjgpiQ99
OdHEkj8u9GTmKi+5lukb1L9P05jPIYRwuvAJRBy7OVS5umxrAj3mWvxUSmthkzFCkz6/1jxrPXNp
dB4089L0szlNosSzJTFCNbvEyi52mRPCNLs/g3Dp/zPXA/WzUZR1BShNRtAjnKa5JBmNUD0pSwTT
QKKzJk4pyj3cOfzFu1h+VMO8xsNuPa1L/N6Al8DEfiuEc8eB9hH8z4eeu85m7l1gk26/61XjrSth
FkX9EPtEp72Lgv6Wlg4ZuB4z32oD7rtZu1gMCsk9bFBjsvIZSn5DKmoop8SkqZ5tc6YpWz1iS6dk
R+VJNBAlG9CstHD3OJSo0a0pKKUiQtv+Hk2VE4yjkvFmiCBSNTvIbI2cRpF9t4zM/LHKHp2CY7NO
JwAOnsLKThOQR9YZBsDTU1M4uOLdihIoVgaFsQrGj5ze1Ne65RnEQMTag3pzJILdtyt3DgZ1+iJn
h8jUUr8SQZv57gQjEGI6jTG+Ot331rCQeYXMIIH95Yl902Fbimy39wnCC+YS0U6jA2ul5U4SNMQQ
ONl49Nqq3+quXQZjqq6iAopJ6yVyjDtzIls0SukSkq4YeE71VhNi7w3PQwbRISFJZ18AAjsZ3Zot
1YZQB6ltH51GdwLJAnMsF/RqvR6mjPXt26jgTmbyZOwzR7E2SmyqAD6kEQ4Tm0xjdzP7j/aTcvjz
k4mN1rPCrq5Zsld/bXHI5/mcjGLcw/HBamvah9Fji8uq7kAtfVcPDHuyMblRDKYNaTEd0hxtlFqA
iSy0Zb+4lCE26D8H/9PkCcKooBGjr07DSlAimN0Uumig2WBWTK/NgXwRymvdOce0jfKwaQLRAuqJ
G8DLMQ0Vo3O1LbRMYj9hUIGIhlgoa0+Ecz9/kp2zQF2SAdOzIlDLexgei98qzg0Mauh2kK4ZGoFA
zPJzFaUP0TBSeKA0pz27Wlctd8Oodp8meZgxnQRdN9xzjg0HVfW2WsakVlZOcSTCErLYUegwKUn5
oHp1cSO7xf0oY+8lQmQLY7WxlG+6c9ult3fFip6b2WZMT1wiHXi4ksl0x+N9JLJh1ZSE7zol43is
WqEhq081S4JakO26JA5rrGKAoaMjYsbZLazzI1sopDcI7kgwA6sfEnaTut5kNvVmZJuYd52BZpvz
hf6n2lvg7lnVM2Bm7FF2jcqz1oGeWmsnh3lk7GiflRKL09AolzbvTonjPLkzerEoKvKLkvlWV4QN
L2lP1kFy4FhywhRvMj+gHYI04oDxG3CHufjAE8FMLGdwR0XAcGej9uJadjmjDly4GnYTdgdcuA4y
OoZLnJg6GI1LnjwYbmX4bVwNO+zn6p0bxYwSFeOp9ep7mZCQPrQJR05pPKVRGy7mKiNk6HjAr4zr
3RsxtBNXrAoosCQ6XAvl1lQIkeO6Az6n3CIqQPmx2gsXSV+CMxzinRTR76J8tEn25JJpoZ4K5Rk2
3wFULqf5mKQ93WPrUX+MUU4UBQWWZ3wu9IKYOAwfKocvm1wPMKP5nZTwV72cd3IhoCAgT8DemrbC
eNAYX6TuMn6rjHBemhZxy4IFvCEeASkhKctVkJc9Zvka7D723luCk2UoVKo9vUpuyq5wAMI7sIYt
RFBGTmtteEtRD+3mBjKNWkY0Km4wBb3RHeQk0kNetOHc6IO74URR+WaXbJl8mLeFHPwRZgK+mL1T
lrpfMlyGb2nD6u91Otlstye01ZrfCPlp1yb5HmZbkbz4ytoO6LrSvjVBNFy2ZqeUhupuS2+4KXdu
BJa9S/ClVYIzL/VvPsidB/CW6nA7DylHKpryrYGckpllFXCm8/xVYbzVclZsC/F0J2l8W7bH/hxF
861RwSbI4vI0NZrEgw/UEanJ3nTEn1jLaHPlf8yalCJYmRtX2sbWbtPjgCSGfSB0EvOTdICLZylH
Xcu20YwhyU0l8QMATOA58JZl+GTHp5lXAzjonfSG3oK+X6BD2SaqHiS2U4VmVRVbuMlc6nJc36bs
vjdwHpbofzRtuEYoKKs1LME0yofcnHokp2TnyNpBtl7n3ytTbKMS7xjBdUA28TYwfsenzkLkteJj
yZI9lbTqgHErYjTXTl3/YVD1TIA1SzmPT9d2E8XDs6NNN2J2ozCaadeNslT9qi79IS0+7NkgDIZg
CgTl35FdUdFS+1Pfuo/g/BLkzmGdjZi1f1NzbexpCSyEeNhGNHH9sdbFzs3Fd66NOYdPKuBCddq7
oTVPKEy9bdnnYQvi/lho+gPKUclUhUGhiuQ3iV4YTHUhzQremz6h4aRnQS6aDhfoHJh0NPx0Kt9t
1+m39botuQmRU8I7ZuzjPslWu6aUAmE1gNyJ82RjQwOtS/HDKK7m9IHwKq4YItGnq2avwPBgrD5c
fGEMu+homr4tueD41awMRCXsupPttHQ6QFcCSbcQX4hvpF0cogqACLo997vZMAgkFwQNWLqyq1OK
TU17XlTlu4sn8yia+tCpXn7vnt1HbUqqk4jdzVhnNv3O+ME2fuwiE1eyN+5iHOB+nQYAgKfbCZoS
gCyGJXmH3s4i5M5e4JC0N9FSypu6F93ONRrVT/EMbVq7h3In6hfLVdVXW1j3nWF91lb+GpdwD81s
VkNWNencWzRYdwa+YjznScskh4KzrnrwhSULZG66Pm2mLlAdWfux5R6m5oW8+Omv8DXVaj9rIdtj
SXAWOQzXvjHAM+mUmPVAw6fplG7b9U0Qx9Yu6ZFIzoIk5LY1N5VSEPas5AdNzvNFczL0+T2+h7SD
qLGoFxoH9LBJa+zqIGtZjNWE5CloQYJzyahuezr0PkAG5PGjoMAexblOs+g7KRmxTS0xF7a3I1et
WPPDmkCF6jS00xjQHNlNVnSL2Yw9izgwbm4SvGf7Qasj494s6oM3dqt7UntImUXtJxWEykyEQ23Z
GtA0/L8M9o8aFHnF0eGkT9qTRofQMuUS5pGq+Hk1akfdcD+yhrbj3JlFOJcWw0NCV2pNcmrpl61m
DiTmlmQ4o+/KT56aPmuLSAKIEh8Clf0uYaWpbKUM5o4OWZT0IEUnQYQpaa8chCWwek8c0IGoLCXv
MF4a/BZA3Zm9g9zALrThI4KwUvUq2jLn1K35y1B8SKvVLtogt2P5CU8+fyZD4y4tjE/yL+A+EePm
FbKmK70l9wKW+nhfcCmgqCUxRPk9/SpB5Njffde/AKr0tqldhZGDX6SodYsQFAqjpvu245LC1HME
58DmMvY6O6U8jiRZbmUbH1inOE1VycuYKay+BtK+0ot203ri/E7dvro10/StqdmXS9rVqVJVG2J9
jiUX9d5wTSxCQJ+Nltp6rIl66raOQfk0x8u7wWF4wihuN1m+VWumGGn/GulduvXy/k3oXbRGxjB8
qfqfsWuKXS7AUXi48wMvpWlHfhwDrHHlwDphqXC9LuMgEN0KVq6OJ6tXng90s+P5Z4whnFPDYuPU
5kJ3WH1Rqe4DR8pHNQYl3q5tYkLNmmCoe+gLXh/2wp7pOVlGYCXDvHFYnCTA4+NsAbHLRPJU6RYI
+tpEO6sb0u8WpQpV3GlIOhOAaMb80fXlnz6fGoRSzrXGk7ezvcUKC+YOPsKV53zNjxmX6nkY+buZ
BtlbBbEIUm3p8erwovHtPaqSvPGWANxgLkCOI0MQVu4zojokXjzxQs2EjEE87Opqyfr96DeW8v/i
a/8SEPr7w79xi3//moZSiHCNpCdXLavav5I7/yWS8fcR6OOT7/n3I/4V0fj7eTqvQaG/P/AvH/79
+//6jsVio7uHv5/uf3oWfz3JprWR9rHfCZIuaTpwQvz9Soy1K3BaXFcnuzO4Pta/xO+j//VEfh9N
xxdZgo/759+nUXJKiN//2ub2aoZef+qvX/774d+/5fejf2PvvJZb57bs/CpdfY9TCAtrAS7bFySY
RFI536AUkXPG0/uDdrv3/28fn/YD+EYlUSIJQghzzTnGN3Q1YsvtOUgPbv8akDd14WRNccCbYh7a
xW9rLKSSn+/8BU7yx2MOwT+ouv7zb2JEVnTV/vMvf74LFjPg78caeJmjH8OdWR7/9Qo/v/315N/v
9ft5f7yMrS2yHnzma0PSR99EnWFQNwRXvzekMjUmED+v9ZdvC3B3Ou5R3vfnxfH4BFtYUg/JL292
QlS30+lXnIX465cv8WL1C5cvfzz2+8ef7/JWnVSSu9s/Hv95/s9jPy/y+8eZKpS1D4afn9/+/sXv
N/v92M+fpDSy6MAvW/XHa/089sfL/PzothUOs8Ym5BlGx+/X+/Vxf37+eam8W7KZ/3iZX3/0z172
5znJ7F64TVfu5ALPaXLKMgMrLKsvflRLALP9k8L89x/1scUi/cevBx3/p7ON3aXjotdENy9P+v3l
j8f0ovdX1ijs9e93+Gfv+v/6mPGTGf37tdAXAie5mH9FSS+bIkqMr78+2e8X/cvv//g8Pz/++WvN
zUrg2fCe/tku+P2yv7fjn77Mzx/+8Tc/j4UoyDaDAoIfdWKNzhcZ4Q+mIB9AcjtGZtXt9U968q/L
xWA9anaDmf8cmuXDz9WgWAz8EJGKg7DA3XIHp/tAihGJDrQUWbJJEkG4icHuMIw3gjOKHdPfGgYr
S2p7+Y5uXS1YYhOvi+Ob3MusvIR+Ea50J7vX/Vrfu2G8S8b+vuoiWo4aLU2Fp3o1Nqj/Ohgjpd9f
NUZxxp+LsqyjZm6y6Xoq+0/slV4CexlRGqEDBXNYeoDVItedPN3BcotJ199lhv7ppuO9UbrJNqwQ
RWRjgbiIzLPJ8KONmVElBck5K6pwVUd6gXumBF2NCuocLHOYwmqYgmSXmYEWgCG27bkyRxBAKcwU
vdyIpPVvyqo7jDo8XTXMOh5xCVoakoslWa6O6onShKUNuYxI2Cl0TKcJtlG7VGLMwHvw5B371AOV
TscmvhKmAXHfmLQNpFRmuUsoLd4XfZgfLJEe8rI8o9It11EDx2sAGlNM6ZYCKtrY3NupUE5hwEQq
Dmm7sWIHopofppC4wxpEnx/TBiTftYG6auCcZArgt4KY+op9Z7cWcdRheB8wQ5xLrHGa7xD7x8K8
caarpB+/G8WOcXr3hZk649HexfSXANuBn+rnsX4B+XPcMTs7mb0eInqKWbfU4VPVf8c+BaSuUxGM
s+3s/HmltLLdt6RBIPlxdpGQ7GlBO71sAIFTGz9SS47bptKLn2gaFV1nAUN7dIE8V9JK3lnaNN2a
C96hGzQqc/LBodO8Nr0bbhjfZ3vAgcTRdSRKOrNB8k+bbh00GhtT8MEDdI37xLkhYrjeOw0bPc5o
Pklj1TD1848GWEWODnQsw4J84BBmmXIutSYr+1D7bv1s9urxvBxBZizbcxrOX4ywKZMbxgOVeG01
5V8WZvdRZea4Njn91sgA+9U4IZULQ1WuhR4L1lPqxJhi8Gq8IUCYRi9FvmWJRNvNiY7euZ0YimTM
FlG+PPlRgpgfthmatR71IEmMDu8lUZJ5OaEP4AD66aLubHR02jYLGv9mMuDfkq8M5k2sAj14m3pt
S2Krth6WeDnDOtNPCI9hjpXLDT/hKKXoA0P62uP87FaTjvpkb2hfys0Rn0RWdLAMPVsTSHwzt2TI
WeTH+GF/PxkO/jT31JFftyo0Oq+EpKwqLflIKqPbzksGKo3Hcqs5j+FSQdtE0OGSysno7HN6IWDb
Z07p9dAONMUN4yoA4rXJmL52+ptdCcqeSfVEFt01SfWAmD5du3QqpVu+GG1/yQyNUBirJXmyfyx0
3wJpFdMZX9KAUMGz3jDGJf+uIL9uYtwRq3BvC6i1fWWQ2yYeATRVAttamrJGarJK9/IY4pRjBBvd
6PaGheASLPYTbLU3H3Y0U+PiM56fZzMBVIY6VI/w+Daweqvwocd9cMyj1tgOR9fY6rJ331rsvB7t
qnFCjBcXFOTSN7/zFD21Ll/iwb5El/nUg98me4M8EWM4Wzr6u3YW8aZH0tKWzQlKG2DIfNolYQiR
dyZea3qX/Q4g8X2Sd69E/TEXaqdrqHrwLPEMSjqJmCS4dgsGYRW0DIJtabDWgxdwTGBK71DHxW89
OwmMG0IYbBaHcsSChU2rWresEUOdml3h94EjD62szmz/BjVKuxl8N8YXrB5ADngWgblY1ug4pOnz
EHTEXJMygLCPdkTTZE8l4K213U5eOiaRFyTD7MlapyEDllxHZb9ptPRRxuZNPy7N6adeMvWtogQr
JYKIyPwstOQzi8yPprLoctSo3HUs9pCEccx0lGuZD7XZQEjjpEy1wil4NlApjBm6zmEq7vS4IrkD
W3I+QZCm0dnQsDIHNjg0t26D9U5vzXozanIBopZXzK0ACkliJFTAujUYDwSdhPxHCBEpt+hFaI+2
MgB2fYA2cqUahXkoLS6zhMaWpQ5VJd+aqNwUo7gOnTTzhJ7uQ0NBpPRbsqegcm6lM1wQG7YKZC68
irvuprNIrxBDn3hSY3aDuG9C35CPnm9pH07FgM/vx50VkSY8DWiUlNwx9b6Hw7VTbSZ2hTB39jyc
kzB/yEd9K4wUIXqIPGSq0pcI+36hFc8uiaoX/ToICTopq1s0wPeEvz5Oc5t6om7uw3r+KEb5ZBbo
amgNw/vakvF5nh1PJTRcyecWniHlGdb42ikwXtNcU54UMPd8FCqRhOup4S5BqfbC1P6VaMt7WXan
UUKq1gcErum+EelLMnJMxC3JQB21gdWfwhkR0YTPTa9pasH8vI602rNqzs8EOW0K3AAhX58y64sG
icS+IK49sF/JhX4NGmaCKkUS6pBTDBTxpcmSj0FFD1Y1vvTV/BUzpO0DazcTXt+J7J75KhM5vbgt
cZV2kcZ0PMHoz/64EzOClGKO+k1iWJ2XYXgVbvDWOM0h6LDl0N0Ey5sh/WjVV0OyNPFQDM67FglD
Lhg/6cgtNDEQ2aDnAGfxCLX5TRJAwjAQRmwwRe1G6R5esiZeGmRgQ0fG9JjUIDJMJCuEEfdmzTyS
GcN62UfQLpS5X3TUVennq1IBCrU/9AzjkT48d2zUQS+fojKpVvqUPrpQDrjy3UW1X666TrHrg0uj
pEywzV0bD/ux8LdQwGkhN+wWLhJIJSIsV6uBMeFrODEY7FR5GTmLeqEl8qaZpDe6p6Qo7ki5RM1g
5phUOHsHx/9KUxLXEqKk8rF+QhVyMt2WFPqUlIXhpmyDVxscCHMI2lDxkL4o10V/gNlz3cw0tSxB
b3jm2EiELqEcUDbUxkBFM26cBQKJvVB003wA5uAX2SXeANQ2mIHwzCxhL0+ypS0HQHJcEVF9lYJD
XuHyYW8K9JxWFtwXMv0iXx7hW5sOSK+7h4hG/L4Omaog6FG4FvAYoDvPg/6IdCskSMN/xQZDcjd5
YBLwh2r6s1W757YoE7gNaOnTCM8Xo3UyOeEkN0/knWL9CpS2smabJr/FTlbsRqVwEGSorLzOVEts
h4MUFp+ql92hpy455hAzoaFe2U0d3ZKR0fqyvecGRyV5437qY9edYIKsgcvZxB+095qYWM253Sua
X3J3yMQwhu61btxt0DtMNaKJ3yKZS2nS1ExF0qKoPGTznDwUYRWawCpgfMasD0FqluyzuSeVcU6f
YFkAHEKa05fowKmNp4HTs+i5GUYngR8LvvzV6MYcLlV0a3D58ZqOc833E8aE1SmIim/VRLTHDcbl
ifXgN84lgpN3Y0SVMtcEOhqYhHzwHIx7z11QHSXFYkCTrXeDS0qQFQlRZzNKHqm1Hx1plUQbEio3
m+MHXSmGLU4/Xjoutxo5eYnTgc2PuJvLGw1i4KqQFdLtirNjWMua3q3dZ0ybZEoKikMNJtMlKTr6
7reuaI92YYDUsEF4GuPwYBfDxjDtkcIK5nSkFp57d40NlWGvllxb9MaZub7TEst3jNmuKtIsKGjD
HijGygLz6xlO/oCC6J2VcrW2kwrZq8HEX3HQaN+mb76R9nQgJQt1WQigRVxmpS7WboiYOM0oRGc7
QHCXOGsXU0482+e6c+8BfX0x2rFccYpGf4PkfQlKAO6dlJu2D65jAhUQkVQvYx1fdPl8S47YRduX
r5XQUKu6iMagWT2UAsnoWPoPzoCAttID6k5M+WhlMYA7aDl0EAKIUxivzPteTgD+7Le4y8JVD9tF
BNLcCmu6N3XMSzFnYMgeTkQULJKzLxtBiQfgf8UaMQRnFcnxdR4vmPs8ABrXCUwcKvKs2E9iEESi
ZucJK/OySDIpx5pzk9hPGowB8Ch86ftnszlqxlbqI2MAW7sTJL31guUYF6kCY6CDD3R6dBbv7gCW
J0m4sGnW0Qqblz603kHGTVvf7O+W9J6pNeL1FJDbQnQlg2CXo7+A27+hMAk4Q8gopsZvIyR9RWJ9
W4wrILp2Xwy1f66bq6iyzTWkq5sIdf0qrJSXuMzuNZghK2Wbb7bjfEXMl7AKFgfLHCBzmi6TB+O2
sl2kU4aLqNjCOpcA0+MJmyiyWw8B1n50CO6wIaUYiCKV0TvUAXG5NlwkPIg7nmOjOtR+e9QQKFYF
or8mLR/iND+Hurzo64psA+rnoV1yTmHFrWS6WP5ib1U08yWtgOdSfE5Ikspsjj0GVvjEmu6GiMQX
1QwfUUY0O0NtaRqv6Dttr7SGZE2oFEFXNba+eWAgwMFTirs+UTcdw1DI2tm5x7GkMaNcFbH7Etvo
T9A/3fvtbSd0BqEs3Vd57QDmUkSihMSb2uIkDCafSdBuJHwar9bVVcmqowcs4YVMBVwxPJi99qC7
hNoF4XSLww329KhuMt9lEB77B5Zaz457C+UQZK2ZgXZmjrxu4RK7BgXmAjLyYrPwpsG+QDa26utu
RwYj+iFcz+lDhQMUZJq/55hc12VokWkJGha5HX9qRoTmmJLO8wUwGUTuDT4/woE3bof3NFebodKf
tTS9cOrO3PnjtCtGf1v0RF4FleqQVLUfYdV4k20dqC/whFNgDGplU1Wy+hqu9ORAJW0ftEV50kdk
wRW95G3khnpfw/fhPueVhQbPiT8nFT6HbbiZJgzJWt9Z69g1EV1NT4WI0o1v7lIwJKucfJtVg6tF
xoz2RPecEMi48pl2emT0IjGTNVoYl1Cu2sDCqfb8WbyIr2TyMI7cve0CQWs5UHL0sl1DEYcWHXY5
IiH3QhSfpa+CVRKWl20Qbq3EhiI+jccyMd8BQez9MO5YtKFHrtqPaJgeElRsW60gDaPijN+4mmJt
6HIqDUNzmU9bF8z4NEUBWs8WtnESMAot/GBdERqT9qRYYbLzUhDzXhR9Fn5KxiyaJpZgZFP6dkky
abMPR+DeDnX2qi4IYrUwdaQP8NfzHcK3V4WaRc0j/RMXgo9VfhbMgEh3Sz+hm71RUQ/bygwv5wCh
asWXdbPM73XCN0N3r65H7qacipc4ld8i04dh1X+DZLn0gaevIq5Rhqo3Wa8eXWM8TrWGkqNiFV9Y
9VVfC3RlTP8U06vENXfa0goPy+mU2noLFzbvthECRsmweVWWwyPnKGoQo0TkMgi5qYNpx/NW5MwG
XhKHB7hkD3hQNS9i+vcoTLQjQ+XftOGnOz5VjvWEfuZeZR3VJtQVG53FuvH9aIWoA0USWkrFaoGC
l3MTzS5JvFUtt9aLLk38H9bjmHUaO7S+Ldh5q3ywbrQULm0rrOce7ocRDL0HtwmJZOoGJywE98Es
AS1ToIsgbCiFARUjGHFYw+KSxd/VWRl9OFyPvXnthsFN+cWF1w8Q81XWCfrcTSpYqcnaRLczVEgI
9Gf4uuZqMotLYhfvR3QKWwIQr2NF5puLjsxhJisYwxL1WZ0GbN7jZN0Zb0ip3xTO5UbnwEzsRxXK
O1PmHv78c+hC2W6xoKTTRVNztgRYp51x31j6c9fa75pCEsLnOmCq2uLGpRkTc/9Xc2StdLM/VN1l
UkkyepDmClhndWu8EMGLp0QLTnONVgNyW2JKYiv75qOsxkUr8Jh2pPnQIR0Y/lF46zZiEZ+jhSqG
ZEx4XDpuKpsJcuG377nob8qwA1IYEyNed3egho+ILJo1QwpqKqT2DhNLNkwD5prFXxQABkMZs10J
kpLCLNzHdnJR4y3WE/szdIiwYsZYAn41gu0Y7cypvExkMq5rwv7KfsRPopebiujSxGigdzOJde0I
MDX+27i13kM/v6kje8MmHLvwSkFDaObhlBPetUok0o0I/MVg3fot4XC+/z3n2r25eNZw7NxryWuP
xsGezbUW6ORUDSbazqz0rNb4UF17MN3oDiJOcCjy5LMlsIcdlb5ORv+U5FhVcguncUMYuxMNl1My
nIs4usNC8UYJ8aYvMmdVwIorp9duyXpydG7kWuYS0zoXYj2bCnlz99OpHHcjl0zPmmjN6pF5gWqd
bkL46mIJWmaqpywNjqigbzNnECulA4sPhpNeuRehS6ADl3CgKGRqFkgMBhNVDfy9IXqO0lqsvyu7
/LCt9N0vS58CvrjJtGqFhI2Li8QdQzrCVgK4A0juY3uVdPTSxCiPVprdIYZc5QoNSY76ZRqwMJGW
+RTHqGJtYu85GtUxmoXFmBoxvVYEO1mRxq2v23mMV0pFyXYO1DEt8jcpqlek41d95jubiOOUM+QJ
t4Mi7s1z8+IcdU6wM+t4rYYu2CiNNMx4vtR8kJVpP+8q29pAVba4/0BoIQ7YMTm7UFH2e7tHYb7o
qUcHi93yoUrLvR0VzRswTazKqeg4ivOzlT5CkCGVo7iuw/Y57NG+LofgPFUmMXYOjgzJgUIv/xK7
346O+LOv2ks6t1c+YEtWCebA1ckAOlseSQ6/a0PzJRulYKEXUtYO5Im58yYULTfGPLpDvcB9WKcp
Q/O43LMau2un7Lls4w9Wv/eD07YHhR+E5BrfgyDwbJcnMq9fKA+6QxhSopAiW580RxAngv0esT1E
1czc15qgrRdPFiVDFZyySTsVqtQuWWs+jRm93blT2xoGtIfSYmBNjxAHQw2dcZEmoAbPeUEge8gL
wLDSPlj3rqauvxeR7+zHWbssWZUfgiyhiekEF300sGjU6q01EX1ZxojuS1B6U5MZF1qKlrkCis4k
QrFQc0J9l/nGbprc6mBrDnL8ySX23LCyW21q0NRA5tj9/PjrMT/bx5yXjG88wNcwvkkA5V7V2izj
s2KXho4X5OOzI6Izg59uSwIXhEV3OhQqS3AcqFdJH9nAQL1SFlmffJ7tbFCodiAx68wghayRj3Na
N7ueCr0euIf1NQ3IqL2DC/zWtSCgIsndZ9aGgzB6d6f8b6UmYC8po6GKvvHcVGQT4NhE+pq+aN3U
YmGitJeD8YUbmJOGCjvz/XcrFmBziG4iuRoBKRb5UF+45ZLLkgN4dlhKtlBDtOnsla8+QtfE/CJW
8cRF2O/8gzVHJ13QsWpd88lNLjukCHiEz9XydtEygbEkqM0hfB1c59EREDEc4hPw36z7KT7NurzN
yqsyBsOAsuYuD3C4Y2Q61KWgpamu8DCuauV81qNNgmIAyctOb+JldOBqGW3DsT4KPRhwQVicEW4+
bTq9veh6dI9VANiwmJCsIXTjtLYOeS++XN1m9QY/BZ14lYR0QiVJZ4YqG44si8SiCeMdCKmrOu6f
x6yhHIL1ufOt7HuI5ubcJu0uoL2t26yUrcDlBjsBYcFVtXFD/TkigtQNvlFBxUe9XrwILDjLyMm5
PMZ32fDoW9hSeoc1Whggjy2wfpNmgUqYbBrHjVk7K2R5MGR2caQbTwkJ407SAqlLaLFAg7J3RnT8
YVzKXlyyxr6XevbUZE660WoMBr0BgiLQYIU55i5apHAxikz+iQGLdn0v6BzSpEKnSdsT4++cMivB
0lyCGZ41eTnaSbJDGcSzzKPFLGyrO5JAVellA61Kv2e40gc8q1kYb+3IGk6zICzlqbNOpFySQ/t7
IyVTXLcqnMWQflYWDSu7/Ezi6rp282GfTou7KMUzYopDm7XE+QQMppqZ5pNSyVtHk4+7TaFhNqVj
lhbhIYj7pYA2X2yJ/5VuZbDjr+trnSC89WAib1tGT/5rRYdlyX2mdm1PGAcwDWKoDFJoehQjNz6Y
FyBzNDs7XXN3/WWvLQiarCMNM7dran7GHrIfnENX0fEjkHZgXsYB41pBAoOj9hDPFauxTrqbKmMI
1NgN/5qBsG43Pgc2XIWOvs2YIkceaGtSS5WHuMdCw2pqF5I7CWs10s8tY3ccpVzElKnw2ETnXOhX
bimsndC7attPxWGuYgwahA6FJiz7OeDmEASiOQ702xMHS0OcjI8yxweqtw9Mzfj/5zOwOTqyftTE
F2lBW511KzkU6Atrq9/mulWvhyqPTq1iflrVNO1La9SONUcxDDBggS1yTxYQz66bb3J7qT+L1j7O
BEYlXEnTqHjM5Wzt8ZzFXMKK6UI0y0yo1rVVZ2T4tlRSU9em9orouH4jQg4LkjnMI/PG7CdScDNJ
+zFLsY0pI/fJtV6T4IxEcyjxzXKKNqWznJJX6chbJBOnsJUSYS6EIB/Xrk74a59ayb71jVZC2UvQ
0HDae9n4WEs+cWXzlmaCwYzQVy5rjGSk0z/Zrk0MAYZvh6bkMShudFooHFEMuvmvbMKkgfIIEmHj
895GOW2tikuosVRZilnPRjooweOg3wsW7itdy7SN2Yl8x7DYCu186yLDDMOe96veSLxrbzPT3/Tx
9ASO4VT2qoeaEBfoKbFWkDyODR6AAORY/kj7FhkYbdsO3ks4sp5yuouAGSqNQ9d0awAWtM1l+Wm2
KbtoIvZ2ceo6vvOYhr2zx6fUb4KqJFYNDapnVtW+y491zpFs+7imOJEgs5RnMbVcbsbcPCgTZydl
hc0xJ0rjcwzsN9387sf5s8urG7eMN7ZdXc+N1C+aCGN547+h3ePZwpQYuu99yFLeWHLJTKl4pDb0
lwMzZol/Kg77TRNqL24tCGwwan3N9Q5JgdDIE5qdjzARzHQYe4GipdJhnSNWExUr69qdWXCtzMYp
8bhtH2LLny4kVpxVxNKHZHmK2QCOuFZqu7SM7lot1be1c20KjcJQnx77EUBVo9MVJuqt7ZmIyAHf
XZCT4Te44HXGdGbrg3PYtC+pZERmfZt9dO2w2mcRzF2x78cnYbIc6PCrrUJXo2bf1wT6XgUFroTC
YmxArTI06HmL/gV4BJpu/wxml6ys7nNwaOiXMS34PtDuW5oChZm6q8DMJc0P66GHSsxdrs02aEHe
NJbudagmyGGROGRxfAPJHwiNDd2GFJ5iVbj0r42eNR/UOJr/Zf6lW8N72+tULHLYG1x7duSkwPpM
33GU+zwXc4nmsDI2FUn1jk+I74LtrUs73YUWGM+58hIt3hO3mjOqta7h8sYXBbrkNaDygJ1Mipp7
5DjK10aF1yZsh4E45Y0laoQsI+issHubpuKKO2xMFWytMJVEMFFzdCDldoqLhtxo1h1YsMprfS4/
4wYtSBvGd6ZO6lNY0XoNCxtCX0XjBANdd5XLdZRpH/Tah1ct2DN9Rcauicu+Ycw2j/mHUvBBlWBp
VDeX1eLMiQ193gVQ7a6i5YtN9y3TXHXx8xA+lY/epvNQJpJP2zj3gAtGcsccmAdIIGgQkSenuZAF
637yyorrsF8a93EXxRwH+lNThoNnmKZaB9bekXjGxOw+BVEIVKamp0326bCpfRYyYN+phVb1WFSH
amzue1XOOxMD0qYHpjQmImB2zHQOFki14+TBRexgUWodvL8GkzhKOK6xEpU9K6+k2Fh10132pXOb
5uzQfMavWhr1ZesSlp5EICl5PgJ4rWW8UQ3xVe1PNPlpM+IofB86AyapYiwfd8ajJSvCYZvXssp9
IqIwWBegy2p1lTER87CwIydGOe+X2rZnxGqkWuMVQMtiTFu+7LGGw9Cvu3GbZRXwMP8SKNk5kKxV
WJahgy3hxWoJ/RgDPbRblhQ54xeXXGBsaomorG+qLqENIyFxTMw/BfelIG1ZCeDN9Pvr2Mc1HtlW
77XA7LfaElJeGc63snu8h+3j2KI0E8TkrNWEwrbBim9Z86cYnX1tQWeNv5XkAJ2z9KMaIWnoqqX2
g2dN+FRwHKzyoU4QU7QcXGZzPybN0a1R+ODT3KAzfzASuAbKFR+ir/HJWwZoOde01r6pTiZ865T5
y6YP5MFF8nNRxuODMWPhC0qNaXvBDlDiE27Argu1NU6RdDv6TuwRG3IPIYK5qcLJj4wcJd101VtM
D2zhv4TXKFC4qqx9ssA6s/W0vj4DHkt3yDIOU+9flQ0DYkUvIjFGpDqK18QG9ZTl9lc9j2cB3oAq
1Qv98IghmUg2KTUEQc02Efi0kqU6Y45yJeMQS3fSYNjsrX1ltwcDYlKXjXfaNBvnDi2QWZLeW0R7
uBQ2xbv1ZSYWOGNYEVpBKmI3J9wM2G8m2ccVoqfaIWacWRo9tzdTtO0J/SdXe2faam3reg0cZVeE
HC3RTVrA5Qu41hf1rhHGQfYpt3IAyZvUKF9TGWGtG7ErmdpXYHdviUjeW4jKHP3mbqj4vwhSOfFB
JVs5N+BqaULGcbbRtJgJmoWfzyxAgghcbHQYmNja7OYezTLCJ66wF3EbP/D/v1XvNX5Jj3w/3s+h
6d+4Or5DllV28DU2421jqq8ybZ/ItbtjCgGFNNYCdnrL3Bl3GaR4lhzGot5hjqrhuZYCvJEeus6q
y+aKJb/O1Fn51rGsjHfDH8As5ejElmlW3gYIX1IHWFheEoEqj319MVnTTnEG5aj3Mi7cvtSeIed/
1yZObFjW464A1Dz4uOfrr1w1T24Z0I1eUhTE1vC5c3JNJ6fF3WeiP48AJfDODgxPNp0TIanTRbkN
KFSrUqUbe7G5cPH5VOYXA01nE87ueUSS5uWG+CDu8QazcHgBQ+hitOcfQ/m5BBBG4Z6dJKDAJK+y
XTvZ+gbZnE11AbExlztjGINT05bVNmiqW3xgG90uOP0TcVGzKA3aSsMoD3ogc6uWKzxGsvgrhLiG
aaE9WLnG5wanKCRdHMpbFmEyINZ5wAIRukc6GyTu5st9EG78qPL7sKyvrc7yRqAObEbkDfhoPYdu
+bqm5ycB5q4qxuXraIKhp6zkFMvqhnCxJZeyZGI1MsQYs5hmVbqrWg1ASXnVzroBtbnf4poAr5ZQ
lJXNviDHE+9K4EU55J2WjB4nnM8R/Oq1H1b5Ri/JmnTiAzlF5JegODIAMG7g1zxFLBbTEb9L31AC
tAEcOIp+ABCfAQO9ikxWpFBa5GmT+Sbb6kro7T5z02nTGtS7aYs7hLpaW+dpAWt7uG4D670Ux8Di
qjlGg2Ic9u2icSiEDbGyd7/U1L7R/BKV88gEZTfmAbOS5GixKA0DyogxMK9UPF6FA5LqoUPtYRzK
IM22Bu0Bmcnr0cQMR3uq3pWVfgFXBrRZbT41I7ybioapnYFZaYnIdXN5mc/WnW/Ft4JrytZR3S4h
9NEtjQufO7lw4nVXMCCTIJPimG4kFrgYi4RZkQiLjJKflgRVhkDcweAZ6212iApQ1b2xVW1LVUKz
0SUva1Vq6UmM9acf959Jw6winkkiuU2rruOkmbDCFM/o7j+j0f7q+mLjQzonc7zc6drIvGwCZFix
apfhOy1ZBvYYyGieaVdWMd+HtnqM1bjXTeuAKbPytNY8RYO24GXR6HTcEO0Gr+3pGy31ptJLbhhN
ve5dsbUr7rD68I5k/TpN3oW1AA6SA03dGyxhJDa0xdPsu14N+gCrk/HgFjVqJPeFwA2iH6PwpIFJ
WCG06xDOjic7c+7wWtHgzpwHve5PnV9c/aD8/3/qwX+VeiClQ1L4/z314ClqPoqc4KC/JR/8etZ/
JB848h8Ooxmb3APb+RVU8L8Dy13zH3CXpem6AqORkvZfAsvVP3QAe8Ix+I2plPX3wHLXUrprS2Hq
jssW/s///jH+t+CruC7SKWB7/vj53xhfXRckFC5JBta//1v5688On//j34XjurayLR1gCC9nSItt
+GvugWnoYQLJSh5RV9a05drxigWnbZD1ZVcjujyw0Di541VpzKyoA+ztuT5tiLfSd50Yzn/Zff+x
eX/bnL+np//aHGVKnSQEm2aQwef+6+bAWDJLs8zso2WbDlSdsARz/9FPqrzS8ze39FGUOFlLKYIX
DAbLxb9+/yXl4c+9oYRk76JgIoti2byP3ykQLvIJKjcljvXovxBe1N3ZI9TplsvzoLNyHyR54H1J
O8jGFv+v39tYdvUfb86hwrFi2wwTdfHHZ6/DIQy6xBBHHBv2W+FPyW4p5uH0O8A9I/Nei4PjnJFA
rmYy1eJPmf1YG7MjjtJ2ZzVcJuFDQ/gamnn/X2wcAR3/x8YZ9G5RN+mGq342/i97ZqiSftJpCh7B
a9HTbKoXO63KbVX5xjZrIlo2DV3BQMAqs3PH06Jsl3ZB6lFG3qUoNmjG4D0Yne2/3i5BOsif28XZ
YLgmpklHOsv5+tf/GNl2TabGSBxDmM+7oPJHj3oC/a/vfpNLHjyg1N5ZZqp58SwwIaS9fQGEzr5A
w8t0iZRIYe6tBk9EWk0EC7VqC4MZ9zkElyvduHBdQtZGhMtWwcV5UswDZRAZx0GOnzKsJYTmF8xL
ao9HnOYbOR1hFBSvsnUftNgUtyxrrjnJkrNrsAprY+NG6vGWwMoS9vp00wX+d5OL+uZ/cXdezXEj
63/+Ki7fg4VGoxEu7CpzcmBWvkFJooScMz69HwyplcTds+d46fp7ynPBYpBmBj2Nt9/wCx7ATnrc
jtwFkf1Rs4z3upG5x79fLfG7y8l8e1n4pVgWkhy2ZYM0+H21IhF4beJ78CARTkHMszaXlhLwR1lG
8CnzHGAoYQXkwECcrPqKTBxyWP/wjQhB5BHc6dxQL240P+KkDdD6Oyin6fetjnoAsO/7qR02hdE8
jBMCysVYH9Ak2yEvuQP0Prz5+8X4886xdIGBjFK2DntZGb+vRdhAKrY4qg+dF3zXjC3y7nTO23EH
tvPWDKM1n9G/C29/jra8pmWI+XOA7mC82K16h39DY8xjY11tB7pBS602HnLfuc29FMF5V58OqUJa
vRHJJYohVzp8pWoe+5Oe/ptbx/hzvLF0ORu4oHfJB+G82AwORXM3aUIe8rgBT9ZLhveI0sPFwLnA
vded8auyyTPTzAaxHfZQ/bvsCjLhtAP2GS7R56P8Q0TqsoYRue+dMUHSMLmXcDB2ORQpusKQQJ0m
h8JSj+uYzF6Jbp5Jde3l33+YJ3+e34OnpZucY5Ce+MZ4ubM9QzDhtmLz0JtjfoAL5N1UFTqKagjS
zRDBZPdc51hodJ7p6pq7pFYIC4zWJ5kX5X2NrFdf6Mhjt3FGDsmkVfYV1J4i6HZtLw/0gLTrpPZx
bwzcJUO3dKW38Uit4dvrxGb40mCbAhy7DjeRW1fbv788+09RjosyQQmSlyvb1l/cLnHigtGPSeLB
8pRbbLWYRei83T5r8wNZautDjvr7lxTz/n+5ohbKY0ogwS2Nl/fHUDgVmielPITKHbA98sfbIqxu
RYEjHdqC7tpNnWCDa4BzOH1xZiHnx7jM0n9zKIvfzx4OetPUXZ0GChmK/ec7tQiaPCnLQts3HvNN
SEoPYFsSql8fNMEQDhujj/R14TCagmgkr4y65iRkird1jLpF3QODI7/yHzIaoP/m0Fa/R9T5vdkO
2Zi0LG5pU8453K/nTxFPtOLwqduXLuJ1WmKvhGowN+tSJL59F8PoNkpn4Z0r3QYXiVTYsgAEcDOf
K36f4JNZ2vqlj5j9oVcUimhdzSN9uRZuSVtGYU6Ts42zTNnboXdQdWSKEfq1uxoM/iN6dSZjRg8P
wlYdh5KONJ6D4toJrXKLDpa7HEzvTgf9WviOi46ugrFQ+Os6cnRgF7oO4pm8Lw7ScJPGgGIqOnuk
R7TNp9BYRthVCOSZt4h167f9NhR5fvj7fcZH+PtOU6S+Nmc4N66rS2mR/f2+hpkzROaQSnOPPTPD
QGW91adgoqFkaWsrS2/kgKY3dRusdq0BKc57X+QocCye7CV/2k2WOmV2SOf6EtwUAlNypLCigZI0
o7EPmz6it29+Ss10N0UQf5AAA6iPNsN+jCy5d8EhD/2sTRqjWQ9euluKARUKYBr7zKmjTW/116Uf
Qe/x0Uk6ueAGJqZWletFi4kpCOSAoUKXGpIKsqkujOvTz0OUSKSbZ4WVCrTDorAdZ+1NyG9AWdwB
IkBDoZD5IQwkeKWwcvf9sEXyabzO+mntJW16MNAXgcBGn4P0gC3UQx+gIl5Mo7MlboR3ViO1TSkj
ZN+y90kRdztIyfe5o+6Ja+jdkBZVSYd6zLAak6B+CAzqUATy0BUrNZShLEZVsULBTU/N24YYetNr
Tb6EdoEqoV70O/L/TRnhbpDWDrriyrdXsUyQHUAr7Nj4AOERdkYvFD3kPb1/hpN4PC7sAQ0dPUUU
WdZiEZXGB1tnoBlCMFrIDk85DuGHJPkUZdEHqbbJJPBjBJWA8EE4HGsMpYDZ6O/zzkfqQSgAC22y
Kmpk6uh2M9YQXr6p7SSDrcnYsEk7uV/noDEZJTAIUd112EpQYW5E6ybvDllVQ0l07Yfen1zw5t4a
28Bm4yKDvh+n8S0drf7IeGWLCWaw01PrWzY4SBwFbrlK7BrQcw6vA3g8lP6AzkyH4CMKpyF+snXw
Kc7GGxNEAgY83b1t8Jn3kkS+ae+tuIuPXpJBFFVetiojJINiQFjo96KrLrwKTUwSjzStNv1gNTtM
EhMaR8n32qr9e63zvns6M0DUWtJVF+BYNTQNyaxKpqsM76gCj1301pYh3Itr6I3jpYE8/Ie+APcW
ZVdlBFLJC8xiQ6LaLrAcBSufdJhYjGP1pu1aevnYBmjeQjr1eO+kAe4VSMVozMokKAE0FnHsstjW
O4gJ1QKtRrFyYASXE32sBJEo9ppc5nAXl3gWGDjBoWcZGCDTk3gmbPjMxE87vMoQXEk9dqrLd6L0
vrthVeNskT/i2TtdusjG3PZOfk0kM5a4Z7obH+8KminoxQFOFsu6/qJxa7z15Mco6+/dODSOMFGA
T1BJb9B4jg591gFxTqDGjuVDLf2Nb/bebWM1DNxr8CwRShWu9S1EIXClUkQ+AJsJNJ66fJf606FO
EHk0oyigYxz5d2NUfjYRTNmCx0X6z08+e9hFEDDQvjTN8pYLxKEoquydZ3ifTdcbD02af9fMrr/y
W6FDHpLOQudTZQLRhm98xQ7LEGUTgOBN7wGxXHYFFJ/H5qimLrhH50i/LBwSb5w9qps6i7F9TdN9
gtYkYhff3V5owLJr1F3m5h9CZWk7ffH1rN+jDlCvVCwZ5YXVh1DfJaBJ3yOW8CkUiMfPw0d0JmYD
bt9E+MuN8WgG+gjbfK9qXnAAVrRoSkLgVNIAiNsEaiZwIV3j09LpwWItEiDoZGvREce8dxXl8EYB
KlpUSY1Khpt/TUkpkL+OL2HMFLcFUOFd58RHfIS8K7ptTDOm7EEfAm+No+Ku06ZPgQKIFZWACIRm
J7uyg1hbdp8qxpttWm/cDIlTaqPKp3MPZBv/qmPo4F5de1cRvrd30l2j7gvLpwGJYqoq4rbL61VV
N5ShuSHQyN/6je2/aYVE7CZJ31ZmNBwBSXrvStP8hq/ueIl4ZkwZzTvpslbeJQWdVOai7juabvm1
9IhIkZ3ApIFpAcFMy7YhQ8ShSugpeuX7gQwNDINfbau2HY5p574JQDVxv3UbOQjzZhZeHUxEupns
gUIADvHGPw64bCxTExcA29evw9wFkumXcHsjfy1Maup0ULu6LrVd14jb0itncnJ79OraudKmq6pz
kESfi7OMynhtNPNEuKqgQqCfkW+qNrOBs0wJ+eLDVIPeHQazRMbECzEaxqAdaz2ROuoAm+M2ayqW
zMCnjaELiL2ofkObCyk3LAtWZex+QrEtv08nFwIY9LOV1fcAAYxBvu9MVM+YaUG9JDhJRKyOqVF/
m8YaQ4pedrvMQ+ldoxoCuFO2KyQJe2qGZRCY4yqntcomMe58DW6npaglXAT/uHVjhTdLY66KLHmD
NGxylPVx7Cpt6+I0vGSA7Y84qRRUi8VwWzsAu8zCXwS1p46Fob11K3wBPW0Ww5slo4a2oIyPK878
ytZWAGtiGEYg8zQt3Q+6LW+MPoYuYENlLHv3Q1mPH7okrLZDarYbA1ssSEHdB1THpoUnEMzTfdwA
slL3tvHEZLyYiwvH7OtHBB9RVIM2c4hzyBjtQNeoNLPvaS2DpaMpeSwD+66xyvQG5jrTjaZgLNo6
x65rqjvycGa+uHCuXEzSkqIKDkltMk0XVb4HmlDYQ7ZHMMzcyXGl9EmugfJCFMogz6zBP66QxEX4
chyoLjG/NV1E9MNJ6OuB6ao2wEM2mmE4dlUUrZooqvgcW0UelFP9m/RvROlUOOlqezVgHxl2Bn7F
U9ejobHRM0pilD1s6vGuX1o58xjhWjdVDl2qA/x7GZlBsxstgUxyl1y7bfVYGnL8FIIkTxoDxBNQ
vqE2UV6I2uvasxAkQxaaMYd7HZUwkyOACgwfJLj0hpaXgekrh78RrRmeVEtMYOY8OXa2cAgHxkgQ
vpzamLWkEJGOZOqtUxlGV2NCw+ESxohanV4xKoN2U1hwiWP1MfFFf4w8F+lUNtdyMiIFZxU9O05e
4wjOW6YNQgHZqECgZs7Ka62Y2RjiUdJCUXeogHJUibbmZBSrfmJ00jizUHu/qx3zU5dZj0URUe6a
OsJMEUoqrv4l1ryQkiQNlr3W3XZpg/tdNbD/DXddVLJaedV0RF7hGhFOChWz+Who7g5gEePVAh2M
4pupxCd8qbm7DEiW3hBtxBBydphf8wLRaLNLP7R5HGy7GNg/mtuXtbDuh3QY1p6jrGWZBZ8s6zA3
w4ZA4huI5gZVyvchg8XVGekXhjDvFf6Rtm6trXDAdyZPfZI4hasHHLFqqh8GbtkVlGtUsopP2ITE
OD0gZj6mHVzCodnBNQBwamaMLUCMeIG4Mkv0sdC6u9IMYPx6ts5awXjmTdcD1akG+Q7XLfiEfGx9
M35SQ2ytw2DYoe2O76CCN+13+Wc9HT+3Itq2o/iK066AGxjoyUOHY+YSo1tGJ4XJ1Pmd1oZgUGPX
XYQKy8sK845EQYCKAWHBw2IEDYdw4MPIzZoU24VulRcYWcCUvx47bDj6EknFMYnVQhY1ViARIh5V
OS2gnpsMwbK7Ti+ZhuPFIVA4hc0tlk6xQGcIiO8UXQZVGK8CuzyWA8ohMcrzl3UPHTBLSrJfC4VU
HGQT3axR0c2v88hsVohV2yhLsBTNQ1ugyZ+U0BiWLj4d2E8AMarFDKPtE8ReumTdTcNWWCN5b1dQ
e/jAaVRBsdPU29GIOWSBGGodCOliJp6nfu9hOAW4VkRNtSgHbylCkOMUfXkT9uSySQAzieG5NSGk
eo0o7kdc5D6lWNSsTQseTgMsTKrsRrOrTeuhsNq5BHQqtSU5IvzPOmyXjikuIVB8o+Ld4rXVrCrT
w6ixMt9xMNySiz6iWZ0Tkzi5fbtA7a3vl4C37hwthO1Qm9AfVLmGtAZGRWDpkmXlCs+aNRk6QNYY
90FAxC3jfTr2SIKU30ZFiSHzeEPYfF950AFwOLxUMiWt9KEc5b7xoAdEizRFbXuy84MZpTVIufiB
qmI/9XW+sgskRHijkIXlSByztm5bhAimzZZ8NbPFpEWUwIsfnUB96wfFmSF1e12PEVx9+w2iriOK
dth5eJG3SlPkvS3fP+pClmvZGGhSOB0+Eal3lxbxdej09wVJMPGjMakp3a+dRqjsKtr0jH2wZRmA
4eDLWVqIl6oH2aP+pjO17yv5KPGDPUhg+mWKcklVht2yNNaDGzOrtBDFyHMyx5zjp25QCBDtF5nd
Tkkw66hrsO/tla9ZC9Tb6O8qmaNPDRg4z6GAjcz9Mb7exsZj3PVMnXMo5MgmY1NcrhDURwLR8S8x
ZP7YGapaWE1y9EkEF6gFbjMbgKepCptIOwTvp01T1tc4z2KA1Lv+IjHrO8PgOTEcRv/T1XbK4ypq
3UKWHhSOxtMhGhqbRYVtTkK1buOKCS/JkgoTRfwClfVRVWKm3eTDzdhtvcgA9BQpoEhdgC8vKteX
bF2H9Y+vUXBPoQdQjqOxaq/M1Nw7MyS3E19CeJE4bZjD8Bn3FY56l0zZgYyDcRheCwvmZeT5Ko0w
ODTbSwfeFW7g96YFOLCY8SveGEBE8a1jhCTTGgLsJk7s91JUiGZApa7E1oDFZ1vd50p9gNn/qLkx
6UmDK8YMFxjbpV+bh1qGcMFDzH7zSRzDCjmzQEdBAnnpvdkHyNv67zK9+C58wnMLBjrqXcph5Swa
J7n2OeW82R4jdq1b1CRgDCVo69Ge3kJLh5Cnu/dYTS4TLHaPtED7B1DkYkVtgQqdS5dITmU1e5GB
7NPiaCVQsQCfFJcLOboLzzU/0fHUAVsA6WVc4C2hhSRb4YNMQzVIRzE105YJkMFFWdojekahsQGg
9g2bc3FlYaIHwCzai5BEe+naa72rrEtDz62Vg7nINc8TXZ++S4Ysug789FaOwbT7+fu6QWNBm0ZB
1MlDKirduRT4Nj79ePodRUkBkmXGgxcS28DWRJpuqEGVdUkJME/KGGhWjnZOiQNNM/+uOv1uhHIX
ZLCu8qHyr3tDw12t1vd2GfjXpy/qj+8s6eHv6I/g2X3nreytD2Yiu20LlRj1lLrH9drXjsx8+NHu
S1zWFVsImLgrmBOUeIkUYQIcaZ0XbXGJFEq6ReQHSHY0wpSyO9AmWjw7E+ufqIqHpY2IxNpFszNG
nkNHpSZMi8c6i1JI6qhi1V535/RbF4MsTmsTdXFNmyGc5DABWJOx5vzWLXvPJSEru25VjLO6Vl/N
3ISgayK4mEDcWpLXpW1pj0pVx8kM8MH06Y8pjplYtQ9R5N+0SaBvzDxA/Ufc0JTxF+FENeei/XJ5
yZQ2XoeRAdqiG9+g2/J5DDGdpTz53s6kCcssuYHmHuNMyNXKYJkqutTY1fKZFpVd7Wqsue4d0R1r
Qwa3LTAgEQZXPVBnDKidK7gp3XGOlD2QEU5un7Q2i+RB81GicPxaBylONZhPNea+ieugsIw0hYOw
FNSx7KaewukaHEq+4ZBCvEpy83hRqN2rVmxNA1s9imhjV+uDwgB7ehxlHjwwvbiyjSY4Ok6pbSuE
FlF18twb0N6Zqqs7PbaxpCa1APwu7AehOEw8H7UlLcAxs1Yp9nZo5iZ+0m+RXk+3cTy6ROxm2NiZ
S0YDoFEGpb/H6zjagTtfaDCYiNATXPw6CDeV0eW3Oq2yywF/KRww0QWKUOY3+vdpAH6I8YY6IsP3
YJXljQoRgM8rALulbV31xcmWlLcMW9jZcG72UM5uM722MUl3xJ0K7uPEKVH2Cf33XZ1iWCmCLyAM
AYnSdMOhYVmU6IVqBnh67paPObxoBPPB6CVDqYGOTKptbr+N7Ibw3g8TztWX8OHyNZSZito7rB6S
aJcYZn5QQf61Kqv6BqXbcDt1DkjjkdMVDYZPbme/mwwD2FuFKTWXjs9RanSrYfD3eS/3JKowIBwT
AzrXtA5DhhA2xW2MRMtVP94ak7S5G3t/xUjSvXQLC22TWngLJoJ4h6pqvC9I7xt0jQ+5n6Nzk0Kt
GhK1hfGhHZ0ye8Djd+1qeYk7Gec/vNL0mKf0T/yOwgeD9fcwzT5rjhECqnTux96sjgAu3kIkEQcx
oPdv0aPbFxOsdgD290JKfCscZ5mXwlycik8jR3226awrOkX+bVv7+LpkaNXH0i83Kf3Dq0Lv9KvE
jMRVraP7zDwW88J6tkQ+/fL0b/pMdVfOQwZ/TzOt+i6Y3an7HmRUyAyYhhUpwKKH0DLCmL8DPwTq
LVKzyleCKEgLhOuYg3+EAioxwEnNrMMhhkkAVm10RzJ/YztvUFeo9jBQr+WE3E6e5eOqpPzZ9r31
Bm1Ed1tW6bi08wpKlz9tih5bL8dgBs5bZ65l9PquiCifE8/A6izGxqAO7oNJfNCHD1HvtWC0sONC
avBY6xASbRtGwlgMGrxSD1pnRupJwNKpQ1cQlGTI3ci7Jchhl+VHHpmdE277CMG3NEezV4IgtuEe
mNkV43yAvCGUiNR0l21141KQXfbDmCCCEQdfpRVAxNC0cR+FCMkEloscnGbssZqwdrr/ruha8Lbz
F+6je8DgX03NIZI6A1rqOq2WaVY8bXt69qfvEHuih19ERr0Cc0nvtPGxdKDoX7oSy57BtkbycsWq
JA4tTZiseI1iuEw2tp9EHR66bh7KUfdD5VBtri07R0BHQZwL/SU0F7ososCgf+LIozUbtuuEZh0P
tLUbiF2Kah2AzCTZ1RVFiDFaD2Nvfa19WyHscYqv4k1fDmqDl8BdX8HSGwjXq0ENN2Hk05PqLgOv
Zpllhzx5CwMSGD6iJLKn+m+jfSBrcjyJHFDQfktLc9jZkIA0BI0I5pO1tFK1i2O60aWff1dVrB2I
/lu6cGhPtOasubfBwQvOlCV7ZB4rNBUK920x2eFdCAMGj6BvrVla+3zkHQ9KQ/qsITpSkl3qSeVf
CQtSQJFioBVpEVlWFuWXKWrZW6pYH+WBy5LIeVmEkDWCcgDcXyVXNJpQX27ALp4ocHrsvpMdwkp9
oj0MlT53QAA5+xbSBzT3Hb/xmZO5iDbQoHKxqoVHP+5AEKKtgSm83bG5o9HrLltz1WIwdQnLI163
CZblBiTTsY9LQC20wUZj3FN2XkKSmW6l2CElU2/o8m98y5wtLUA0Tm0583ejCYsz1YTuqoUmSRvE
CjYpAptCYR8bkZPoIxQ6YU80NjX5MRQGxjhJddWYVbpLBrFkeAusHgFpRgrOIkgLa4VgDq05tCEo
nSqLNJT+ou1T78C6eNRpEqWJTQsXb9ZVP6QYARSf7RiaQjDcTcFobtEfvBV+0WxAzqDOmDnXYQoj
KjcCWNAaJiB532KeUzHGxnWgQLNuRTMEvnOYLoNJxyEGRxANPUCyOnwLssL6Vpppu8b55k5SZ1P4
oKuv5XjzqAorN6oeYW495X1MXb1flQLtCpoDPl5XiCnlxCV0KYcQEC5aANTVPBnDFADhS1Xkdx2y
Y2tRfKlphm8tt8d8Ge+W1Lr3zS5ZNob3WFno1Pjw0joPcRISv08heB5kXEiuzYRRWmlTB4WBvYcl
h1U5Xd5ApA+64fgr3/I+9ikKFVHnZOuhoksA6yako9QjxA9jDBUlbA10SJeZfOf5PoQjFAEKORYI
pzv+EukLsczdkKhAtRqEENxij2GqhLesldAysyFZTdTtdS2Na2zm3zWBZOIRV/dR1X6dhoatCOOT
bKFk7GSEfXHwMvTEme45EU2REPcV/cNUhbTwQ6R+kxhlzAI4/OSiDqrl1tKGj3yggLeG/qtbzC0O
JtLLHpvQqAJZDfmcNB0voEjfMBHmxEsGwFliPApaFJjpybcYFCawjZJ3ykJyICSzukwVSbNbwL4N
kYhbxol1N2nmp1FH3sQyHWMPqBCKnZmvYDNUC/rO/XL0QA5bs36s0L4rGIzLCrWClTWaSLabLS0P
cYAEJzcMX4nxY/kIRIzbw6kfda82lkOD5FgTAekGRbyOZ94WhH0kTkjAp45GBvJAZT+91dL8zp2c
jauBbq6bXt+XRVeuCnMcbjv9EM2JJM0vVCrDkBkpXW0GcQOKG76IHgZK+EOfLyXYueVI6o0AU0RO
aiE/ALImgqxuqYVmleZehRU7qJw+2n7TvMUITd1YQTdTkvw7o0ZxRvUxYl4Og9XKq6xjnxATPK2I
NobGPLnXSeLx+e6gUtLSgFS2btMdQMviWJebzFVvM8f5bMHy2DqjvS3jBvGcvL106dOvUfGIIJFR
WKQG5ZOok5tw6g5pK4cHDFLw4cuaNxP6j4fAzJwjrAzyK3PZSwTupxZp/8ImUSqQoKPlJKmDDaqj
tDDYi+Uqry3G+SOqscwN2H+teJt4PTqNkPWyuNhrnek/qCn81moI5FE0w0DKh2uFHfhmNJBn0Yv0
azZ1lBhRXW+l5qDqgMirX0j9neEj9NcgvWFkcb0tMCBvYyjeqRxuMxKufZDReTHd9/k87PAM/5Mc
8vdpDzuG4Zq/JSv9auRcTd613cJJU0ZG01QjbGdnWLc1ktGsuMVLSd9kdjog6Eq6EsIuEt0KzScs
mVwUeB0fhl9WYM9Cqwn5qxyzYD5FNNj76o3ys8fcbr+apR5vUK+4UpjWHCH7bCFAJ7vKgWWUw8DA
0EtuDJH0K6k4oZkhwfMMCptsovC3Gf8dxUhYeFkLe6LXnZqeVSs24GK+MI9GCzgq7xxi8UY6MCpH
qywWeo3NNTraETZH43WaaOhJhWh4VnQvQ1Uw4RrMO1+kG0tSiaZlvKcTv1Qh0a01SX7wzibbMktj
5cN6IOkVmzZ079tK6XvPlxAdB8daAUxd1GV6lakeWsSIrohd+hBAEQpDV4qxJPNwEWAi6Pocul4w
2msZGh+9jk8uAByRQGgAZxDvUHrCLSxkKEpDN1ZNsps6djuy06Dn6UKSQ9MRXNZRvfVKLdjLVY48
1GxfFg1l8K5o0dPQSUVyJjcLHVzqqpsQ6Clt+HCtZsmdynyxNtADX3QT8Ch3sooD8tGH2G5g0Vcf
KjvNNt08GzR1aC/Ki76PIRJ5RS+/QCHXt60z7U2I3vRdfH/Z1OMGOn5yrGZKHDxC1JsxN9xpWqw9
eCWSpGpZYYrJRAjsiGXjYpF9mxU1/KEwj4gSWksgKrNxCPhPtAu2OFllfEo3CNsu4ZpxeIOeWZhB
tdVaO2R6ht5j0LurkclaU+MRElgFOzTAm502aASBtwFfgQwZ0Byo+RZGybnTguinoNIoi3yDkbgG
TmlBb5wCwQ7CNSTFbeXb5sqoYnfv0DC+BUT1RgeVNluQXye9qa2dhgwuMkpvI5DdsD4YQ4qeDLnK
Ee4Ezxh9pMp2OF1drNIq9b10MrGKHCCDAi5WiLwUjsPzsYG4VeH2ew7Q6y6BkURZCs+xYz4q6qNR
VdUisXwgtG1x7Kzqqiu9Zo211MHs8uS6nJCTqSdh0zmAtdaAJUfWYsC7rIMWYft1wOE1Cuj85Vt7
5FZB2+RtobfFGkM++uV6fcCPxFjm4DKWqlPTdTu72tcReuw2L13UaA1PrjMtkf5nqBa2CEEUW99o
ttItDSpcDYMAUjlGD9SuUYXmm43EDxsb2FUNN/wyiJigjOjuRpg8rsbIHm97pZN0ImC4ctryCGqh
WWXmdKtZWb2SVGF4aBYAG2zsbdzaTK+xSR83HdToy8qwh2UTYTo3SMfbx927aGHVOhSYXIsw4dTx
WhxAkASdjTJnKdeGSdt9HJjkFB0zEyft7n2ggg+paxziinUrUYzae7q7KIYW6Ybufcjy4RKHHHYx
IQPgu4d+cN+qKfoi2gBvGqTz8aD59cvpd93vfzj9DuJyyYkgB8QhYm1lFgyjYb/uQ9/I95GtsIs7
fXv65ekLlMpoUdcWDKwqqzY5EE2vrKt9ZETVXpsEGkynn3/+Em5atS85u1D8n789/cvaY58FDUP2
1Lapv3uiBTrzM+NzfjZssPEz55iM0S+c+3W8p+D0dk7f6mmW7uAecIBkxf7nl7Ibofj8/NkeyUND
K/qqRUG5L7m8/aT0+6ofMRRUudpoRr05/e3nP9BLz6JsLZxFzUjm6d0KH5GVy9MbP33BBaXa2213
7MowIq3HHACpb77My95z+ydpPKJI5uFsIfWHMobwrOaf3BjsHiTb9elvp1/1DupptW8+oPmUEkHx
A0KhLN+FdFgbmvBTusnlGGJIxZi1TP3P1qQeT/89nj+kwnRmh8Q3NaIEtjGQHGsukIcTyu7/GwrP
84UsPzefKa1DDL/bb7RxvtVt0vzBZ5n/eiKyvMn/2T/6QYz56yf6b99Or/xmLL79j//+GTHqbBnW
TRV+bX6j9yjGWqfFfyLd/PFcp3f8d8+RfObC2kee3LQvTCGksh2UcucHeF9koPznP2tUgBfAIU30
XAQ4Xl1/esFfFulfLcPfX+HTev79v/m7K3haoJk4pJQLd+Y3ZtTpLf0fLIK0LwxlgptlCP7jIn9b
BOFeWJzEtsu48/T4dcv/sex/sRf+/gL/7y2CIfX5k3vVKpjywmIIL1ypnlYBysCvq2CLCwDfkMRA
QJ8egGd5wTPaCoYA5vHaVTAvEBOwsbCFGjE/4CL8ugqOuoBQhnglm+X0eHrB//pV+Jq3QKEITGgh
/8b6M2a61n+yE148w8+gIN0LcpKZjMLF/XrxrnuhC4hvkFSeLp4tcl5bQErdALT/n1z+i7j6y+Wr
C6iOcCEtWErz4+UWsC6kySLMVIDzvBEI1U+fzD8/GKRxwSDTNBitPV3ki2jgwCY1AckbOit1epzb
VoDP9eqdYF4YroTCI57j/svTUYgLFkm5MGZPq3R2pyPv3Xrt8WgS+CFnSYL/H/v9RVRwBJwRbpSn
vz8t+399SHxxR//MEYQ+0/peFRQs80KYwNvINv5yEaDQXZAgkIK7ZxcUjflOfuX1swkswzFceLdP
jxdBcc4OIO4hAsYKzY+zWwWBFtorF0GSHMy7XM7bYH68WAR49FBcBLTps70TkE58yttecTS4F3Py
Qzb8tAhz/v1rPOBoIGKyFdznRPJp751RPLBP6gKvigfSueDjVwqG51M8YG/9ughCVxdqZuRZZ3gj
GM7Tm3rFHtAvwFXpuqN4pl+v2xXcIsLh3HneHef34ROlXxkH5hPR5iyQP0qlFx++TfIkHW6C51z0
jLa+48hXR0GqAAR9LUM+R8EX97+tLkidUY3CMPr0OL98QEA3f+UeMJwL5SoFBPDF5TscAg46Kdxk
T5Hh/AIAIeu1+QD1wTx4xezmOf9/kRo78sKEJ46ewvNReH6rIE86N686BU6Nofle+HGVLwIBqcCc
O5suwgan/XZGkcCA4PzaXTC3D01LIuIhn3OB308DTghiwVxCPXdLnmqRM1oFYVLZvDIUmOaFdJAF
MMy/7hkJYV5YapZKMs+uZ4buiP7q41C/EFw7ghDPZ/6LtNhxqZ3w2FLOzwOD2+6sdoHrvLp/alzo
KDYpG42I0+NlZiTpquk6rLPnv/+/6hz+yzIZoM6sWvSqiMi9YBELlKRx9PT4PSKwF2xJGcnt8Mcq
ndlesITx6hTJIQfARtGdFVLmx4tzwXWIGLRS6bI+LdLT5jujO0KayF+8ci/QR5aGtEkAfl7lr7WC
mNtnNrWCYZ3dvSDmmddrr9+eD3/E86yXAVFRIbM1ODufPv6zSw4Ean6vvXxT0Sef26O/bPJfP37L
vQB+Jkyi5pmugqGTyb92E9AomHeBelEm2NaFrQvay0gpnR5nlyCjYGW+OjUyLhicSkbIFIG/fvj0
C6GPMKf4sTmekpAzioCGgJ79yg/fnEdFrqAp+FwFvTwH6CrPPWMS5NMrndXlK/21lz8PkQzKoz/y
vhf3AMkANRh3mfHcRDu7Y8AQVPiv3AS0CqVl0xJ+hlDMy/rrrTB3jWHYzvnxUyQ4v1WQxOlXroJp
XBDrDJpCLzoFtIvYAkRa9Vw9nV0uNGu9PRWu/7xhSqU8xzoES/+6OhA69wLzpVkC8exCAQHq1aNU
ckFwRATD57z/RSQUwiIWKDm31H5kzOdVF7B1xWuTAZNKWTI3QeTydJEvQ4FN9US0hGj7FAncM9wL
KL+8MhQwRkM/Ea1c83mg/KJShjF8IXSHhXKeos4ZHYtS0ud47fULmmKIgDnieRe8uBeA2UiQFRSP
z73V88uNpCVeeyBIWqN4sM6a30+b/eW5QNfIUaawKZNPj6dtd057gXPr6aP55+cCyQEoG/CXlAKn
x4tVcHSgh9LmXnjeK+dXJpigD195RxAXkVlX5MrP/ZIXEYGZClKfJEhn20c2QIy9tlia7whH0hR4
npv/qWtEP4GwqOv2M1j37LrpEAxenyhKEkWHAaJ8bo68KBqeIMnEzudB5hkFBKTfjdduAm4FB9j+
j4LxT61D275wMASYO4tPAePsDgeG4s/l7D8Pi7SRdRujCuMlvoDROsYESByTHpweZzdcJkEQr42H
kntApzMEovnp7HsZD+dNwmiVDurTKpxdyTivwmvPRjYBZiDkWz/i3YuzkbW54OyhpniGt51RKCB4
Ga+uFiiZ0edHtfu5f86C/to4AHQJOWOGJerPseDcKkfJHOi1EyXYGZTF1AJs+NPjxb1gk0EhiM0B
/DOb/k8rx/9gw/zB+VkEYfK4mok54bf6r0hB/+of/CCB/PnvzwyXmcYyo/Z/+4cz+efptZ9wrPPP
//O30d1pgPrLH38MVE+v8/zfny/wzy/922v9uKofv9yG36rP1ddgPP1hfH6b159TGEP/K/n85XP6
+VciEuvOZ/LznfyJs/THRPHfPPH/Zu1sdtuGYTj+Kn6IXXbZJcXWbms37KPFjqzNxoJdqZCcZtnT
jzLlIbS9osDfQI7JzwRDiRa/lLoZN+cgYG50f+Ri+wmUla2l4Ti4Iy/DjS05F5mi5J3MgXsI0Tsj
tXY6wezQh0hNmKTM+tB6SJzsPdeDqw+DgY/1dij8gns6UuRzstayweTSWleFh2oXZIT9vVV7jlhN
T13tyHuVdb8XrbvG/J/i23MoBZX/A4e4tyLLK3Iu8ELJl6Jx5ybOuHC0ZgoFXzXUGgMsVTgwt++d
D86uSC1wgdG+cTTbRbSWGiaHozWLN2MtCor9tNybtLABBgvgUHcnYxeaLUfRn2USVFqo+e1Yroyy
r8l5s3uUFDfOjaeefHOujpI3xtEpUd0eEg+DsemSmYX5rpYrwMh2D2oPJY4WX5DCYCy7ZFRxdkpO
Pk9PZm+SVF0Op29BD4c4R+csIIwOfpjtISW1hJJv+D7S7O2ptH7h6GeyfkuOXDkdhIOP1SU9yt3P
zrr10sy8Bf8jx8RmpypZnC3g1/zb1caNCXwLj37Dx+qXzNKcdDyeDzQFC8stlwm21Y5iEE9pF6eG
9Ld5wAV187Wv1cYo/ovMNDNq0eAzjO16eSOxp5oS0YXRkeUmVCvzGCRFwV/Z+3Tqn2l2TChBSBT/
rQ0NV1dp4du0mRDFf5dpOOuGWOJn2zxgaYglMIXif4j2OSU2rxSl+xxny3VT5xZTko4o9+dArcFq
jSeKveX4KJ7NkDUEDJOdnGxm5l1CSij6jsTv+L3cLWPlHkeqwHBOQ3W7JrxmDGH+S7c9/390zKsO
qnenIPNm9kYrGst8Weq1SNO/Gv9l/GmafbL2Mxtcy9+oe6b47i8AAAD//w==</cx:binary>
              </cx:geoCache>
            </cx:geography>
          </cx:layoutPr>
          <cx:valueColors>
            <cx:minColor>
              <a:schemeClr val="bg1">
                <a:lumMod val="95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71F51CB3-EE3C-47A7-99C3-F69C41FD24BA}">
          <cx:tx>
            <cx:txData>
              <cx:f>_xlchart.v5.7</cx:f>
              <cx:v>Sales</cx:v>
            </cx:txData>
          </cx:tx>
          <cx:dataId val="0"/>
          <cx:layoutPr>
            <cx:geography cultureLanguage="en-US" cultureRegion="US" attribution="Powered by Bing">
              <cx:geoCache provider="{E9337A44-BEBE-4D9F-B70C-5C5E7DAFC167}">
                <cx:binary>1H1Zc9u4tu5fSeX50k0QAEHs2n2qmpIsyRrs2HGc+IWltt0kOIHz9OvvIiRZNqPEvtU+t0rqLoRY
WKAgfgTWCPi/D81/HsKnTfapicI4/89D8+dnryiS//zxR/7gPUWb/CwSD5nM5T/F2YOM/pD//CMe
nv54zDa1iN0/DB2RPx68TVY8NZ//579wN/dJLuXDphAy/lI+Ze31U16GRf6btqNNnzaPkYjHIi8y
8VCgPz/fbXIPvrGQ8edPT3EhivZrmzz9+fkV3+dPfwzv9tM3fwphcEX5CH0JOyMIYcosxtWHff4U
ytjdNWvI0M8oNYmlE6T3H7T/7vUmgv7vG5Ma0ebxMXvKc/hZ6t/XfV/9Bmj66/OnB1nGRf/0XHiQ
f36+jUXx9PjpptgUT/nnTyKXoy3DSPY/5PZG/fI/Xj////nvgADPYkB5AdHwwb3V9BNCo00o/pFZ
LDb7p/TvEcLszKDENDniCoAegVcIIX5mImYwrpMthPvv3iL0vjEdR+hl3wFCo9NE6K9w8/cm+kh4
jDNmmsQw9R08+DU8lnlmER1jQze26PDX8LxjQMexee44AOav5UlOnfFTuKk32dP+6XzAxOFnum4x
08D0+cm/nDiMnhHTMglG1rad7r97O3HeM6Lj0Bx6DrAZT04Sm/NQZuLxAyeNYZ1RTikyMMyGl5hY
xhmxGCaGhbeLHcymrajbYvKOkRyH5LnjAJHz05wtf2XBJs43IAc/ShHA5AymgaVjtJst1mtkOCCD
OaKUWltkBrPlPSM6Ds2h5wCbv65PcrbAwpwHHzhZTHKGCKE9Ltsnb7xGBlHjDKQ/zBg+mC1vj+QX
iOx+wRCPxWnikYlOxh8ICEwVg2PDsNBO4RrqzAidgUpAuUlNhRjaT9PtIvbX2wP6BS77jkNg7k8S
mJXI8/7/JBH7B/QBUh/0MQPEvrUX+kMJA9oyNQ2dGMZ2Npn7796C885BHQfoVecBSKubkwRpJEH4
bx7l/il9AELWGQgaSgGCLQIwPV7qAEinZ5QwC5uD5ew9QzmOy6HnAJTR5UmC8vUpjsGUfvpIbZmC
nQImCqjEW214IP/BjsEEgyW6t3NACr3UzN41pOPovOg6gOfr+iThGUmA56EQD2Wxf0j/ftoQdEYZ
aAEY06PThsHChy0QSsZAM3vnaI5j86rzAJ3R15NEZ/okM/dDPTTGGTjIDMtiOxN/oA9Y+IwQghnR
d6rzYF17x4COg/PccQDM9K+TBGYGDgDxgaqAcoz1HoD9cx8KGgqCxmCEm5js5+lWCXh7JMcB2fcb
4DGbnyQec1lv9s/lA9Yv40xnxKSMkO36BbPgpdjn+Kxf2Eyk79oHitlbozmOyLbXAI/5ac6P+ePG
+0A9jJAzbHGdGQQdlfgIEVCVOWagqO1fg+30eHMgv8BiO/4hGOOTnByXQQhofKgnGVYjCxOYItv5
MXT0cwYTpPeLsV2oBiyblxrYe0Z0HJhDzwE2l6dp8c/jR7H5UIufn0H4hUOIZedJHhqV5hkoXpZu
8h12A3nyjgEdR+a54wCY+WkqxvMwFLEU+f7F/QCpop8hWMAImJNHFzGLg/PMMjF99gfsv3u3lL1j
RL+A5rnnEJvTdCkvPtqhbIErn4BKzNhRe4VbIH50mDT78AxozS+Xs7fHcxyXfb8BKoubkxQzC3gk
5UPQ7p/Nv58xEE8GpRcbYOi/VsAsCosYgAUSaDuVBovYe4byC0ief8QQlB8nCcpdKyEzw/04TIgB
LjFuGuYvgi9IB9BoHwXQd8vc/ru3q9g7BnQcmeeOA2DuThOYpSxF/sGiXz/jFqS+WHRoryAImCEL
wgA7SAbT5V1jOY7Ki64DXJanabmsn+pPP2QW7N/af7+K9TMGcwNi9wNnC0T1wbuvE4vurJqBWHnP
UI6jcug5AGV9mpNltRHxBzqQCQUHcR/2eiHPX9r3Jj8zkIkIOAGOipc3h3MclV23ASSryUkKltUm
a8NN/Phx8wRDsKUX95S/FvbMPGM6gjAm36EBq9tL7es9I/kVIPvfMMRkfKKY5PnmwSvzp6L4SMPF
OIOkPQy5leCufzlPGASPdZDz4Od/tmheI/PO8fwKnlfdhxidpnxZiQdPuJuPzIuFdBhGGGfWcecY
KMsMEi7AE7NrH3gr3zOiXwD0/FuG2MxPc/6IPlYpi490JfexSI4gH2kXUEGvpxCHjJk+HwZyNAar
2nvG8itYnn/GEJfT9MX0uQqyzMT+Cf17nQxkDTYZ5IftUsX1QaJSn0LGGIT16S7E/NOceXtEvwJn
33OIzWnG9++e8uLTNwFhyo9NJbcgUGlArj8IfvUZ6M6WDpnkmGGub3P99YFS8O5hHUdp0H0A1d23
01zeZFx8qK8ZdmT0sh9xiBerz8DuRDpkMEE6oPFT1HL19lCOA/PccQDJ6utJQrJ++jv72BTMPvfC
YDA1IJasPsOVjZ+Bj6AP/x9Pjn3PiI5Dc+g5wGZ9mhbOncgfZJyLj1XVTMw5xbAFY/t5rQ1ACADc
nZBuzo/nlL9rSMfRedF1AM/daSpr66dq85GJ/pifYdg9Bsra7tkPNDWETIgxU9xvBlATC9pfGjtv
j+c4MPt+A1TWpyljes/TbBMlsP3vIzfIEHxmWtREfJ9RNpA0YIlSWPEMiHo+r3qvwXnnsH6F0avu
Q6hmJyp76k8XT1n+1O5f5H+vVxOIcYJOBivcTi0bSB8GeRqQ7wwbUXfr38AT3b8+b4/p1yDt+w4R
ujhZhFZPjXj4wFQa2BFADFAPENnpB4OZhHTzDEHuBtetnxa4+tPbo/k1Nvu+Q2xWp4mNzArv02iT
ScgT2HzcDMKQWoMhk4mCy0Z9BoYPgywBixLEIBy91+9erXTvHtcvkBr0H6I1OmG0xpvgY507sCOd
mBhmCih16vNanYM1EPZt9vtv9svd/j3ZxkLX6lm/ParfIbXvPcTpND3Yt8XG2z+jfy+NepXOwAwm
ys4/PZhLqN/9xCAuapgD/85b4ziOyLbXAInb07RMLz3xgVIH9AICGzLBFbrLsBlIHdhMy2BPILV+
MVPeGs1xPLa9Bnhcnqa2dpk9uR96mgaGqLQFm8rxLoWGD9YudZqGBQduDNSAtwfyCzB2P2AIx/VJ
CpQr2NaUt2G1+VCvJ0wTi8P5GTvRro4weRVwY2cWtqw+T20rbyAv6qXwf++ojiP0uvcAp6u/ThKn
aw+OXPk0zz82VA1ONtOwwFGziw5wwOEVTmCOIguSbGFnrfrAcvcSp/eO6jhOr3sPcLo+TW/OjSz/
d9RpWOZ0yBww0CFO8BIpiCNYHHY7gSqwRWqgCLx/XMexGvYfoHVzmur09lftVc/tm/3v1TXY5UEw
pN2AJ2eLxVBdA3XawHB0EDIHboP3jud3GO1/zRCh01Skvz41H3rkBgJDBlsE5snW6gSl4OU04qBp
w8FBIJh24bqBYHpzOMeR2XUbQPL1+0mKom9PWQRhr70k+JD5ojNqwH8DbRr215qQoctNcOOoD+Tt
vBQ/7xjJcTyeOw4Q+XaaNs7/Qtgakp8hYq33MkV9hshAWJuDnxrk0fM8eoXMOwLpv4DmuecQm9NQ
3B5+e4TeSxHzivP/8QxB8AhQ2MXBdApyfrCAwQYPODRgnyI90NgGR/r9ejzH0Rl0f/UT/j+dF/jr
swSfD10cb4rNRJ3W+OI4wd+3qp8Lp0gOuu6Wm+0a9+rX7lei+eOfnw0Ccvz5DMj+Fq+WqcFD2z7z
535Pm7z487NmmmfgU8CQ3ka4ASnWsNTVkJLy52dIWTwjHPLiIM/H4AY3wcCNe4fbn58hWoTh2A5I
79mdQZD32id0gQxUeAVAE0QQQudwUOHzKZlXMmzB/n5+GLv6p7iMrqSIi/zPzxjBr0m2fP0oYdcK
ZK/oHPJUDAZeQNh2D+0Pm2vYjwHs6P+EyM9iVAf0KcVyRWMd3zZpaIwTr+NTVJnGbU1SYxx1GZ+q
Vt3S0LbVyGK8bQ3DYNd6rK+6lWI+1hfxjXClN3arJF2owgrDNLEPdd606YL1xYDmu12yZ9TypRkX
zcwlXbY8FGHCX1YFibSFDGY85fjOTcJoCZ4Hd6T11bSN9Ulde2xqmCm5M1jxGMRFfek2nY08byJZ
5p8HXd3e0yQdxQXid5XbnFPuF4Vj66wj49DpnEXbps5CXZkJdxax45qZfagHDsIXVeXbQau7E8Kc
1i4y7Ltjq+7QogkRS89hCx5aqLpnlpeadPS/k0D4s9Yn8dLvPLkM+8JzGjYK9YSMBg2qqgpTZHIZ
JIGW2+oymXG3DpaqLWwabeJ6jT9x3bY6b3Bnrf08q87dxLHWXn/VNU1jZ5zKcYKmMsf5N66n2lUR
ymAaaJ60m6SS66ovHC2AgqWtTZO4touidsvEJpEZjZPU5VNcFGvkFt3aTTRyg2BX48SoHPc8azJ6
47lJvXKT/DaNImesezqtroPAzy8ab8RMml+Xelhcw++oZrEQYktTDf1csbnw3bmqmp3hXv+uk7pR
SKsZzqSc1w2WqU1F2S5qK3hZKFpisOZFg6JVJLndYW7hdetXM4Lq8DLDwrtxHI1Oc2KiUUZM76bJ
W2RXdd6MfaMupmlQ4AVCRnmRsLqaWSgVa9r45iS2OnltNBYeUS3w7oKQxXbd8GqRxKk+lkYTjvw6
97+pq/D5Kq81saUdriBzw5j5oWdOUJiJEWIxnXLPKb2RqtdxRaduxN1ZhdpyXHVeamt57d2wJohn
XValM7fRreskrzK70iL/0WvqSZF60X3htGjsEU2saGE4SxcHZOwUrXMuS0LtKHFcZEPSArXhpZfn
SWjItdd6cq2zTK7bvkhZTe2GZ8m5asis1kMwb6BF8wpqW2nywMpmlTrhveFHtTdKeKpd9NU4ripv
JFmnXeBS3sP0hB/0XM1ikn3JuznCXbToaIFTmwQELfw4DNxxAeGWCa67bEvctvs5+ttMIm/GIiom
0tPMUVlpvjWl2oNWRM0qYA5eRw0fWT4Lu29VWIe2ngrXim3LLUIb0aS1XRq0V7yjzbaIyRh6iJcU
t7FsmWbd1CHA2oTNqCFGOw2ZK75IRxq20WbRg6jdWeOXzR3NszWL02nQryOqgFXPWdB+HVHVSC0m
hzoAeOl0sbBZhvxlUaFo5WWEjUHcdN9dR1+auWE+eqK7IR0Vd5HF64lOHX8puyxaCdiivWWt4m7p
k0jevRCFR6QLOGIH0gXC7AbhkLLSewxB0PTS54V0YSgSpWd61lNginAueOCHtsFFcqElprwoAgPq
6nJYH7K+qP90Oeybt10w0oqGTAju9Nsyda9T2jaXkRD+raxHTpRHI0e2ziTsYVYFMjsCa1gULOOw
2NIjQ3rYVq1W36PRMmei+A7dnnsc6NToXGyrHm9/RxpnqzSu45vWygI7r2T9RRhZtnRMzx9Ts0g2
blBduA12v0VcE3NiOdG5m1nJploUwg02eSTzczg625qZYZB/07RoHvmBXXfFTeN28ZVmFvQ68sqV
27Lye0upN+tg19EEsaL8HldpZEdZ7l1GNHdnmcvQCGUosnnWeveVk7ejSNebZRVb7U0UpFesp+dW
4030qHPmqaDxXVfqI0Uvuc/O28I3pk4UePeouKzbhn132libVWVGJorsVmRe+Im4dblVLArSBWOn
dsU9NvzxG2+fBYkcr3QbMPUh/dYgGGxMOAiF9+0v3r7Ox1Zu6qZ49FGAAzEC0eXrQXdP9M4c1a0B
OkPi4Ouys0CUy/ZeD7k50twiX3Z5i689V7trYcKeo1r64zZ0gmWG9WAZJdnuStE0K7oK4s6dDeiK
tynNJrcV36HZN9OrDGfwxI/cTtH03J8mXvmFUSInTVnWS72I6DLILH8Syc79Xpj+JesnN3XoVWoS
/U6xGh7ZsVad8YJVspA9Sg1f+UmE7kynlROUIG+ceYVLPFsjWpfEV1ZZz2FKntc+8V27v9JDEri2
W3q7q9etQz6tEedNIKHHaz5p5ejCyEoysmKuL7W2e1nwBM19bGbzAf3AGziJvlRVk8pl0UTOTARt
W9oHlkNfRaMyvjTqsJmprqpR0YfdIq5fa4FRjxsZnDtd2H4F4emPkIWy72ZbCFsUVv23mxSrLnA9
1/aDwhZCK4UdicQuKM+ukYiykUbjW+Q3/qXh6cbtc63jLr4VIr01qsi/RH2tb1M1AyTVgfNd/br+
G57vcvg+F75B1Z7bDt/Xtx1qzyOjccjmQSJK20fCW1mJS0YNNeQ4YsRdKZq6OhSBanBDMjJRs+M7
xuw1jjP7/Uxm4FR9OZHBdsIYjp3gvecVdgixwURuPKEZXoa1R+HrN0WXWV8s5vurPHCqkZrRoBI8
lDG2voDqI1bpM90Cev5MrzpRj2RqtL0K8dAwwV/wKzp22UPobETGr3kRdqUNkxstnee3dnvV0/Qu
Tye+MInNvVwHxv6lVs2qUG+bulKMIB2JDRnocEdF3N7cQk48SjtPH2sSlOI0DBI7rni8SHulOJJY
n3o6FmNV1WMr/FIgf1uTPQd23MQWTSQXgt53RTiynJYuwrTIL2ujTkaFCKKHlHoj3zGb+wjU5MmB
w6SPDr3IK8ucM4wDu0AmKFmHeoLf0AZ698UQxd7YNQwKh7dbeIhiUraSwRpkPWpuiKhmU5QaE2UY
SjQNS0P7qipBMKtpon1NhClvRLupIrZwct9dmWYGWuFzNXF0GLBfO9tWLlj2hbvtWAd5Q7vUWGIS
urM80Y0l7a9wT1NXinZolYmjTQ986qoW9TWKO7GsGQcbhBjNeZFm+WXQubtCNciSN2AU7mmKpQMh
O1INCQ0bamd9P0g82N1GcStGHrTc/v1MMX+eKQyMQzg+jxNIVACb/rXIc2klNL3x8CONC3eUC4GW
5XNh5gLeVFUvCgLaYeJOcCHyiwMpjQGYUFR40glK1poIyDrIQ9vHXr4ibUnWRl8ouvBJOOEtIqNB
g2pteAiWrSEmRcm1Yi47wcK1Lit/LIzoe9oINKeS5pd5U+aXuL/q6ZKY7WzLG/gkuCRlsKhIZdx2
huRXjIlFVif4FgetddW3pbr1oi3va4TUX6UM24k0tHSe14m/UFd+3e6uwuerQ+vhyq2ZvwiMPJv+
HhuEf54AcJCuCSdSgQOvD/jpr8HxmOeEfqtnj0ERdzmZsISfZ16rrUIrvUq0ppqr2pbEkNPZWVy2
YxfOHRuF23rPrdr9QLQXNcvmbWxpKxx5tJq2XL64jWpQvAKcveNC1oXtJJk/8mWn/aBGfC2TDLk2
OEjagsG/Lr5qjDi9r53EHYVFrN/oXtdMYqk5qzTR/bkh4nRumR5eBSA0J6j2sxscxf6ozT33vr+j
FzC9vyNx3ODawl42JVqC7aJOowfwRk/Tpm6/iypyJp3G6gsUms6V4ggzs16Hvu/bhXpd+9ezIaW+
ZOqdrdM2sSl2w/PyueXAKI0yHGO3ikdxjfMvvJF2mDbeDUm5d2PUpTEW3MrPFe2Zo2jSYIwa5zrt
7UfaefG54ThinPdVRRMhi85TDrofUxan+1yPwVL7ohgVTeO+P+6Qn39RDYd7RcpwjQ1io1wrLkjq
TdLCitel24A93F8xI5LrhMZ0gVJ3MqArDtXY91Ssh06075n1PZ9vqzgUXbEZotneVpEG3V/fNufy
DZlt/fSyUwOO8YTz7fvzoSH8M5DZhSl0vw1iB07jiccIMVPaZZeCha6DmW4iK1qoakodZNPM78ay
A5vQVs0DRt/yGBtt2RVT099DcR7Y1S1VVd3SSuhlaODoXPhFuxYEJ4ZdOGG5ThaK0tW4XQeKzBLf
OXdrvbFDEOqGfWgHr21pMxYG0w6Jdr1t3t0FgRfJzrKITqQ7STKrLMBjUmZL5Ms0GqtLVeRa6Cwi
d6Iqek2y5QvmA1vbt3gQtFlo4QTO+IbbKdL20ikFCCCGnXMnD+Uqj+P2PAGd3Wbge1spmiooeBYa
W11aNVsmepvNTa/wdrQDo8eL3R0UjSeUQ376sx/8mPFPBsY/BDDgb+iA+QX2P6xQcDrV6+XO5Z1P
eVJofwd5MCnAd4FtLbPSMZJlM1Yy4iBLrIo3a+teEUScAKuSKW2E03HQdTt+RVM9O9E16+oBVpL+
rr2U2t7r9f23Xyp89g+DlyBoovxL1BcVu/Z0kl5tdYZecQAT/EBxrSi4SvwlKY1RA7h8CYqQ3nCt
csc5kWTqOpzexJ3pL8zUSG3V2qCG3vQdiAPrgCKBxxU61J0d5nk8VbqNxoNyDHNGzlTVjdJybIRI
zvTeme45+1bleT+0Ks+7atV75kFfFOjxrYzqaN4lzT9Oa0RXnu7F20Jzq8cuCdBckVRjaYXV3Dey
fyKUx1ehbnTjBs6GgV8CseHy3MfuuOo1R7/Kg1FrtPQybfVywXKaTGjuuPc500aZ4+HvXeeMXTeV
U6cpvTEIF++mSrF3g4Jmwt1Cu1SkRjQSFNnEG9fUBxlX1saEF2V87mmiGlEk+WVKuHXJ+quEuq4N
3pRwfmhoAk5WqdaNFNuBrm5SFnH1ogF8hZ2NdQ2UDeGQblFlKXg3AtDm/ERe6Zr5ULSs+d5WMj5n
iLZTM0na704pL83Sqq8Dz3tjIWQQw3ml9oJXDA4B02GPKZw3DSbMwAdW1o6V6WnX/N1k4OnX7bjR
YtskDV2BnvZF0shJRqwg/+DK44vO16sbcNvms4BF9UhVVVElX824S69VxRDw3sDmcOdcVT0U05Xr
0y+qVjpxdVMJ558gTMuFUWnJGnyrZOvnalttIutaWygf1tZXFVrcO/eqMBgd+LDyYvHSmaScjrXw
QilhEQdNOUhCfaz0Lvm6ylsejQuWnEPYi65wKG+Uc18VSRBduVWWrFXNAQgmIWbmZBsN8DPzwC9R
i0cVKKgXxG/wWF1FZmN9TdtsWfd+GkUnbUAueOFYXwsrGdJxrYM65ItsVCPddd7S5GgfFQOVEaJr
KmrGYKMdHL6L4YRKi2AC/s3XS5uVGnnR5qb8O29raxw7TjYvonLtN23Q2k3sNStXZs1KXckgzudm
lq/BnsvphWLuq1Ht+K3N8XWoh2zFpYhmCefeRaHV0Yr5nTlhcdTcgGThdiZEtGFRswjKJAcFK7Rs
VgXGI2tb3451ujbAJ7gCJ34MHi6rhbgSaCRpp1uWbYZtfBWzwOasm5aRY9heZQTiyYA/EDeOWy8a
db3oORSmJ/Kl1RcHWhUnto4a14bcGjThoN4V17Iy57GTzSKjwXfY9+S4TQid01DDd4VpLR2DJ9dl
2NbXfuEsYAkMviXskrEuWMJQgqW6UoXVZW1u+1WxkHmIZoqW8QoiRIarT7dmMwSevoZJ7kwPhray
zQ9VZVgru/uZV5EUh6klE4dWxTxP3HZxKLoqaRdRGM2iqDBmGLtJah9at3XmQcDKdLo59Wty2Zn1
uIyjdIX7miIVIHUWetGsVA3WmB29kro4b329Hh1oigViOPeobPNpDT7e7G8f6/GkLhpzjmMTzK+k
dX9EOMYj8F22C9lG8R3K/C1dOo6ct57vT8Az5/3AMgdfFGxKvCRRbH5BpLg1ezoFB8l5wBtnGmss
hiBS63W17aQNahdVU5s3MZbitpDnyvFEcqQqyn9EPMvrW1Ql7Nnc6gWbK85Tn3uwn/p32gLWIQg+
mFKwNjKj3+vQpz70xym+dNY2uI4THnf478iD+dKf/r5UhWZ1/nnahoV9oBGvaCvbAEf4licOQ30J
M48+91K8g6rip3ob22EEP4mlxY2nde2FX3FwjPZFS/UR7L5t1geSKXLdblMjnqWGJFs2D5vBuann
1kjRcB2gMU15eq5zqxklTR7NUZPyr6mp6RMTJxDR7atJR7JZUFgemB1Q9dsY4oEyKWxVLeEItstK
JytVC7xOfnXptqOiRGY1c3yfXblcPPh6FC8iE5zOJWkcW4XA2t4AGdD0nha85jvQNAqR622sbdCv
xFa7oLUR2J3m/iiDKPiWV5U2QYYHIqV1nZXZ6dU4pIH+Q+/cuY5K8/E1a8BA+pCelaZVNRZNU0+t
zGMQeam8tdUXqQ7uXF33Rp4IvbVJ00i3Vauq11azBmOPzLXMCHVb0XhFvXWmBcUIe208edEv1Qw2
DS3IA0g9L7zEXXHfwQHE33wT1DQSgXNMVbOkJlMWePFEVXMjFBNs1c50yxw63sgIq2yhqq6WfmfU
Ky9NN0PfvCAfWZg+lU4JwUQ4t+2mpalYJSb6rqSYIkFsbgH2rbhkkrOlG5Br0kqIcyqDDEWdbicI
fEkHS+1glqlWIwWH0sBe0xxdzhskrAveObD6FGXrX6SCzL1Gj2zfsCDk3uYL3BcubHuGgCFcdTKQ
sNrx8YGkrhSb4lBVVegFyxeOg/IpRN2F7bulNTUchidSCvHdlLK1Rdd2q6B2nW+8vfRYJb7rDnUW
nRPHI1U1eETGcOBDNFdVWcSLKkbOtZ/5P5zc3ASoZWPXdJoLDgeB3xZeuMjCqr1XdNHTDaIfpTPw
qV8IDXe2Coc2Jg8mqqpioioaqhoOYdMDreyKWdLpcy3X8crRPXkOwk+HoDdUDwV/rjo6jWyaEjFV
rS74Ptotd5Ya/qoTcydJ8crnfjpxGxJPcIetVQNmuO3WdfoDHAfdSHims6jAM3mblA5MdpH+IIFG
pr4RFud5pyc/UoOsBEj2G4t4fNu969kG3aNSGys6qEpkQoW/FKmlvUh/wDLxbT9i+EKlP4AmgC7z
DgEOkDTRxqwY0Q60RKt0g0tW3orGYZYNVjkYBxBsHDdCyyaVDwEsRYPN7RDBYLe8lK/YYvo9qMHy
sb1E419Ie92Bc0+OEI+1cWBgcU5x6d3oPHX6xrTPfXAqE84S+p2EgL/DNpAQcJ4r7Dzhpg5/YBdO
0lf+5RfhPBZpcVrFVXKfOKQaRaB/LfRKxJmNBYJye206lC4qlugjwzPJiKqmLYNq2hYZTaZ+LUIb
gp/ptIricOuIhjMD0qkF7+ZEmVyONJOp1PJwogwys5K7Vr+K5BcOU1XlL6h8BnVV5uVtxkoxP9AP
qRD1vlHxq5yIAxvX61u/y6+lEdtdHIjbwG8mrIq67wYKYU6JSAMXV9Z+53XX2Bx8vOuA11s2rWPV
Kmo0Y6QUHtAu9HOHIrGNjynaQRMaRDQOzAN1alA93BnklNhGMQ43NZpqWWDfuuRNsVZxyUjUX5AW
1Hcko+mE+GGx5FrAl5rbehNN86PvOc7WcPxsuymVgxj+UrN77YAstVFSpJeEgu5bG/oFSO32O85p
NMvbDOIFfVWxGZDKtExQFdvSaVNwazfR1eFddtvotkoa/WL7MmMzaWY4AhtXsaii6F98z5S3ZS31
iwP9wKvuuZ00GpXb+/myFaO887IRGKnBNXii0bjJKZ8knPrXqjAicd9FpF2omlMj68oJvquK6uMx
x5jjgueQLAN9jt2niQP9DRULcq5/mkCQ/g5eGUgygm11P1ktQRPkkePJ5L7wjOgC/HLeKiTcXTV5
G40CMD7GNKdxPlbEY82qoUjojzwnyUIZmgW/LE23ulaVIMvyseFY3lRVtaZEK91prrdGbhDoT6lk
7rLKLDprERUjp2loPfZ56Y5xmshxnbXmLPXLOwGmz0QKDxJ4uo5fUlIjBv5DfGfFxL9QNLN3F/it
BrE4J52qWteSss+1g9ymukpgBZQyJ3bscPLF8rqJGlRkgOdBD0xvoqxlR5beFwhkj0zp1jeKIyMh
BHDiUM5VNWWmdVH3jh5VRTgkdhqIehqSLl4mpBkXoC2tzaRt111agJ8ReXo9cUutGHlWGZtj1ZRr
+j1PLDJruduNXNf1ZrKNq7HbNOjaY3k17sC5c+0GbTVu+iu/p0nHMlaaUttZgDjISAGh9NC7op4B
YZO+yPv4kqKD0Xelap3QJxDH5gvLDNhVp1X/l7Iva5KTR7r+RUSwC26h9qWrunr3DeH2AkgIBEgI
+PXvQe1xe/zMNxPfhQmllup2NUiZJ89J3szW0Tf5vBmExbdOp/OjkjTcF3V2L6uxPxvKmnRrti/i
LkOyElu6uVg8u2eM9Gdjfc4wlDez6vdnmBllPk6Jhyc++dwXzWbnOn1xltn3v7qNSQa3OAOqMsbn
lmn2RzOWqe+fm6Vptf556KMuvFsOKxFRdvKQqzsgbgQZhgb6bDsNyDJRNQLvK0p8qQF9VoU/JFy2
zdeWy2tc+dnPUL4P9RSCBeGIdQMG4fdeOl/qMK7fchbmaY2Ex0G4CKhdyyPnyaXkTIkk5zLom33t
sPuI1d68KpY+M1BHD2EBH3CwrSUAH3Oa1oObbz+hubGuNk08nHEX3Ed54X/73ahy+tFD/9VYhqRD
LlYxsGNoV9HZKno1J7oDtKgCq0Mogs7YAYNz1cpMbGpNyvuSBsFB2GOZFEraVdr7Qb6ybBZvjHOA
3ae7p9OlsqJtCxLb6XP/I/g2NvD3ePqx9Q39TRaRtSYOaJa6ZNUj5r86ma/eVRnyZHCQ7An8uD8Q
W3jrtkMOifA+MTMa5ZQr2XXszJUid2Hmi5S1xN1bUYNDN4qDo0DkeuyWizE/L11rb7VXFfvPLhUy
vfUmvNnz2el6tQXgvQb4Vty5yEZeR2Syr5FFQ4RUM9kOxLeypInosCna0E7NsL9MLMeCIvLIkchs
6TYqqzjxBi/e0qqbDw6v61PFpLNRToebB28jS/sgIy8tCb6Nc1D/EMxLSAwaXzLn085qu/GdWeBS
uKrPVhNA8SQamu6hsYokhrD/vuqj9qGhqlzbirGNGfRKSS6ZFW/MoOnKndpKJADJvTEtu9LHIA8Q
4GsmBXCa6qmiXnWeW1GvRAA+7qbtbb4uOdIhRYXkio2S0nDTlqbpNBe2DH+0bDdoElEj+fI5x5jY
bsNt5I/WgWWFS5LR78pDUdLXsRnjS9by+DIsrdYtrdRmYlqbAc2acZd1uZUgeiEpy0psK9E4vbou
MmcjeRGDmx3zUfRpDYin5T6dn+fatnHjuvRmLrn1pLI2u1oAnW8yqMejM3VfPse9zo/WWozuyvS5
dv81akYKR4GAYLatphKZklx8lQEPV3grQHMqtU3uHGfSKe4U/u0/zBC57Wy08F89hGe3HPinhyDj
yVg0yP+wljF4Gkg5LzMbx1p/WsvYFIbsBweIe6waRa8KnLmP562tAPqPQEI/3HVDPK774Zj5IOxl
gt9N0rGeg6hPu24eHjOrH262U+OdL4317NfBeGq9ykn0MosKTba0LcTajFa06FdFL8AuFqAQmI92
m6q6OlL9ERwMemi2XUZ//QY09/hW5owmPYu80zi7N8XJXOEvU1brIUSq19FRfzMX5EvvRtEEa5n1
l8AQV7oeGbKilADvFz7MR2c1Bc12cJFKzXKKIyy0EJu5rL4Kb6hBhbX0hRZ70/PZ/Tm1cAJ+NQMV
d8Zlqk2seDsIaCN2ZWO7a2DkfQJ2afWjB7nMabIfhEclMgRSPgVVDMq+o+bTKBznSKxkVCmcRGv1
QeapykMczsOTnZPuMOTRH/3+6NFzMzfvPOfeDYdPalde/GiQlibK0rjU4mYsmpFXZ8iyD1zGBQia
DqptDmZwyGW8QiKu2hqz9EK5pSVxV+bTwqmbDsS1SBJEWb8ZnIYC0oyRK8664GT7yKx0xAkTncni
Hc/e/eCw/Mn3cIAJl3sbu2za87RkuBBNb/vOKr+TyuMJtmD1kM25tVXFNO3AQhpu1RypxEyhDGgL
WCBfKm3hLzIUIK+5fPgfGLj/H5xJgndnQZDk48DwnL+YJh54nbkTi+pLWbIkHFp1dTyrvzHpsoPo
WZuAtSRvpk+Q3sGmX6mtMc3A7JG/V42Ws5uaWFoPQTgk9ZxGY8xZ4qvPBrgV/N6zc3cNNAqUAOLJ
/mguGQ/aTRPYX2fL6o91TkaRuMTtj6gz+WuKMf1aYp1pfi7+Y435nHHq3v5H9GrIHc0fKQN3eVMf
1D/gQS/1dv7+vvrO7gvNPf3mDjXf8Nyhibf4E85yMS1RVDjWS1veupLQvekrF6dCtwEGkAfot8Ty
aGI6FSujM0dpmRMbCEKgJkcwGjqXv1qDW7kffePv1v//PO12Gxnk89bkKQMQgpPCB7BmwmJj5j5l
R5OYNCbzR/qHaUY/J3+ulc0QJX9N/jTzvsMPqqwstUeHnKKmaS7RxHZ8YXeYC/B6L+Wx520BwBYP
1RzXl5B4KV6W3L53bLIScJTlPXQa7k4wBJFF5DPEBZ6X0HEIv7Ms6fHX/h4yZSW8GulBONiSQ9GL
JBqr+jWfsOVbxehsjVmP5NFqSH1fu0jGgZ13h0JZ/LWsmn5XWApSA2PSeU5CnU1nTYfp2at/UD7X
r7qq66PnR8udjY+G0qBcNZHdH8zo5FtpXNQdCKP2iHACv4H5MJuX+cb8Bh+mHz820VDfq7hub/0Q
3PG8CNZBQMu9ArFu1Y0kQEpDZNeSLhxZ1pbveDjeyqjxHjybevuwdIpNH9DuS0TeLUmK978WZsp5
+e/3vxsu2f4/739AVKFLwAVBZT3Xx+uo/x3fnz3smlYc8udwhC/y7DuRv+kLGk6bvFqpQWVHK/Sy
YzG090We+1tjmX5k1kiXfNpQ0wB5Bw1sp7XP91NIEeMVfsNT4ionIdnc770hGG9tG4prE6o076rp
ZrrqZhw2g1XLlTHNgO/GD2GnQBhcFhGIc059MT8Zy1zGzBEQdwFVGUD5XVMXuiUy92TbqGxejxRU
STiZRdrZsjoFICO8jCVYCRGfnsCky/ctJTQthiGQCx1qTl28rntlHuKPR948yqVstr7fHXNlu0mA
Y2lL47m/+Eh6fVwE893Er4Lqj4FimWJWkGWFmVyL8N3xshD6GQF93JArJKdi1h7l71ZnRoyNRG8U
pXgZ77dRxCB8LxOt0b6Tdnj9Cwcw5mdfOSUzWGwn09PgODp/QgbSzVtk2TI/KaK6OEABYj3nNPvi
Y++/GEvJS+U30RN3M35vk+KCtJP17KpiPOJ1NGXaBcp6hkip3IaAWnsNduoNApz6hr2a3vf4gxTM
Dh4siktb6CaJBW2Ppo+LeNtIPm0zKoajlVnqaDXTcIwrNxLJp21an3OiZbYxEfbdFQCZ3cEZdx9B
XAHw4lBk4snQKAxxwrT8QrXJ2MRgmk8CwV4OKPlzXtBAAdZbdIZ74PgXpwyCNOzgQXmLaS62zINL
7Yv7hdF7mLqgJIkcWHbuhiz5axpt5ZR8qOPsOfOPrO+Ki7nUY8fuoulqDKCBgJ2BLD83yp339ay5
n5gRUi7JJ98BbLssjXEzHSNJz9hx6G3sSVI1uroaS4SMI39RLrsRvZkLr5DimqGvgnvxrz5fFPDl
RZRyNhTnupu+99ngPbFQRMYSJfWeqDX/YSHn9mH13HWfGMv+GBsgiloBeuWrXITzISiofTAtqcf5
o2X6oMP0EltXIOirqj2gir44eI2TId1GVF0lH23Hh06R06pOCHLe+6idpv3IVXVyowx6PGvK7pTm
89pCqvPWcFGu/LqQT3XQkiTTyFuMQ/mDIp78FtQObudRQgFQ0sQfSgQdfdclhOU8h7xDnXhrRe9h
0f/MQhm91nETJ75w+FMDldgqiyBG+u8b6j+Uu5EHRtVSFc4l2Ewx/Be9ioVZUeu2J0+FzOzEHL1a
qDatNK0OBr4eLShVhW1XB3P0mlFe9r9Gbaf6Nfq51oy6wbhXbiPu/9N683FmQeGCYRx0nTsd63YE
r0UWdfKXIiBUoNwjGB7c5APEimisT75b9iniZf0kuqxL8zjUTz6CdgWyq2W5F98vxcsclfNhJM2S
kYUJpNBeR7k3YZOEGeYEVPpWtudZOs1LEDRpO7XVVgUyXueyCHfQ/rTbYHDDJzUHNxMITnIukgiE
5weqg2DX53a7zSUlT9bg3UpIpXZ5UPg7b2wPdt/Ub4EFaj6U0s7Z92r3WMRusI6bcHjmffhsUO7f
U3lf/5pKhsz5mBrF40ujhbWCYpKc/Qiy5JVTQTtFG3WUcQGfTk15dHaRgj17UkfvLp9vIR7Kd9tr
f5BiDN88wVUS82x+gWoNksgwHJ5GAhEGj131UNF6WrUKIIVtyWEdtYV/qWtr2IAYXNxlnbC3o/Ll
KdQ+2bnWGB/iiPCDZzXjnmhtH6O2bXZTCDFgXDblVo2C3AkaWOswmuarC1owUoBa3WraVCtaRvKx
71zE8m6tn7FxeYnio/NaEqsCa0JbX8g8v+J/0n2DA3Amc0t+BJpvfNUUhxxJm12r8d8Z/Lq6TM3U
3teifR+p57w5uW+v+txpD6yHENKpdGL6+SjJtgO3bTPmxH4r8mBXVFHxqNVlxMO9n+OJ7gSk0lBK
9WWKpBb75rcqKVqmfkxtlCcqVOKpzKp84waWd5RtnZ+jPODrym7zF6bDZx3P6ofF6EapwN+EDXV3
E2KatPGYuvEm8zaesocjAZsVG2IuNqorxEPPKbbLwuPvQTtvHNHJI2vKKiVMREck/snHxZghsnHw
QYJiZQZQN1V3iWnanKJpJn0042W5J+f6yMo/PsZMjkqpU2I31d614n41aru7y+zSPaiwdjc5WIuP
IDzWOHD8+odXvOm5mL/VOJjTsavte7ed651F/WjnW7l7tYoIj15L2vc+71Kzpo6in8q1myfBfbZR
uPWOgQdltuXUBBTeYgQc3dk4Fik/YDd8KI33sVy8xUsx/Z2aH8D8/NX12Y+s5IOxdOZCFFGV/cdn
/D/7zIeYnzAO1Sv3QBMIyyhYQSyUP6qh7e8kj66uRYtH0xUG8tAjmXyxl64o7jgElKW9NYM0iDjo
ZEgGGDN2J+Bx4dYnNu3TfhzWkNfdedUsL6G05IMsymNeMcBYzlDtWifw1sOCakE6TZPBjftL63nq
wVX5H9PUBKYlj188RqadAEzHYw0Wr9tG3WkMwF0zF2NyNuHvFwT1CvCRd82cJr/S8gBpLvBK02Xp
4Auq78pffXOIBx00gHZtRuFlCLxr+r+lV4Ez/LuDHkEwEoHlidQqHk7UUPqLgNN6NZ8bWrtPyH8i
GbPBXisOeo62IXC3+3Y5yOc43kK2+ctaxj6tZczMlMuxPv7bzH+uMzP75TN//4Tf60pmdVvd1XOS
DRnSKZnSSK/EJ7sfwJmMwunO9JjLBLLU1qIVShH8+0AfVogCDFAcRdxexV19KFgAJcOScsMD3twF
XbYzlrn4fRlssVF0qRMUmoGBGKl0iKNpW9ROOoO3BA2gii9kKrND6dH7sqbxxXSZllUiXaPy2cKJ
8a8BoFvdpub5dEfjfu3z2b3mi9c68VasQma1oJ3UwUPhUPsI/4ElE3ffO+C8j6UT/ZilWzx1zqA3
U505BydjwZ3vewUYw3m/F42O10CjoN6SwY0ILh6YqLeMh81LWGt6ChSwQWOO4Cti1wrkphtr8TLN
bplaziFshLqzqpqvgEm54N83IR5zHTR3ebeenR6U0d6y9nAl5HrgEMFup3n+GriNTiY2yDWQ6ehJ
CffmIdn6jQ9IoYwNJCGgBoW7ykMm/T/MALrZrGTmuFsIeZzNLCSSGi7nZ8TAYs2FzZ9xln2HUCT7
4bpvSqr+WkFZ7O8y0uUInUQA9KYKrrpqnAMFUrKG6CJ4tYW1KcaAf3Os6tcM/Pb2YRGdrUmI9FUv
/D4tOIMLvlB+AamrtOoQK7sCJBdwTksr0scPilxWqPxUTuNptPM2B0RQJtLqoQftaYDKHdr9mTv+
HWBm9t5BF5wMoMK+RKKtUzil7HEaSmeV4T9zrcpYbmpQx89BwafdKEFlmcqhOGZj0OyaqInOgBur
DcXLi+7xF0NRBg8J5SnnYb+BDz6fvXaCNsJtvH1uW9MrG3EGiDEGZp515xH6g8T0+1k/r7xixLRl
4xrb8Y9pNmuDRC47mDXV+DQZ/JrGGCTeLP6Jo529+PgKUUShe8tR7mBdhVFxkrTt7iqHZWkOgd67
g8ojuR1+K227SWfJYjCjYvfQy67EL+u2L6zhdzxk4TdeVT9qS3ePpG3F/3J9l9phf2IJ2KrwBgzf
dQCn2agz7v+1VcmROaRSzfQEtk586/znyFPYeFEu4xAMMRQDFWvfeElFElpSXQbdevej66C0BvrZ
zNbDpFcFdBipJ0a2N4GIMcs++NM0o2Ejj20p7uM5qk6ZU+pN0Y3iVnWsS0egHW8en+9Lw8uNo70I
SPuzD8VXb6qiFwsSz5Rrh++R/PmJNyLaR8vukbxRYvpSkPrWo2LQQ7f0FyDjr3Lfm74Mp5ZmzUXb
gN5NRN+w2d7ouclTE+8bXAAJrvFcuiLYhxXx5TZo7DppA49uSTXAs4RwHLnKqO5+gelEOyuwpYcT
oXUOB8ke9cnYWd7oUz4GClmJkf49YKaEIsQSM1HG3bjm0fgk/fBqmISGewiVe3VauiyIBu4LQSqU
mIj0CuJL+xwR2a7x+kwEQ7YtUAKkHL/LEspVNw9+kqi90SyyXlFQIEgZ7ZzrDLE69n8HWNzv5WUG
zphZjm/uY3kY5P7PrhxuszflF+VnekfKsb70kBUkTR7Wr11Xyk1EQr61ur5+LUj4pjJfX8t2Lh9i
yGZN9xTX0Q7FE1DiZ1lUT4j+fLfLTn5hy5ey2flexl/jRoRHZIm71JijNT1Af3OhS0GgusvuCA3a
x1zL6qgdb1iZ/rzOLyDVtY+enFZ1PDuJXYmNLyVccHjyJ5DH/7x89tlE6rXfdF5ipnwOGBNMUb2G
Zomsat1Pq9Hl1X3c1vEa7oaNg7IctiXl7Slvp2bP4BYeOJgLRw8P6M6jSqFGCHc2dj5EoC/PfD1x
Ot6qKs5SEdX9E5NNloyOo17tomcJp5P31c2WHLBofnSi30wsy4pkDrZRAC5q4k1Zolhe5ondIAmT
EflN5eWDN8w1/TmATLE3GbOxR14gU+zeXrJpTVQeMuxv92YMGZ2PMW8Rxf8eMzm5f66LWVesBl27
H+qB2C9DkErjYmcYmNDGeodGFBBnLRppmRNr4+tKgOqKO1I9xHa+hxuf/4RScV9kTfkGLMTBRjGy
uyquvION0jYbTl3yEHXIYpcozfKDhimefvK9c1o7md3aukXO3GwlnIHDmKNcUt7C32zdanpr2vxY
xpU89zbztgRIXgLgM/8Jyimvfe+nJeRbg+TyC1FMrNpIzRePiGk3e67Ye5nyN8yqiiMqpZSbquid
o9c55dmWbbUG6Yu9eLp6Rh0A9QMsl41ifvF1YqjbIcKpuEIYgZ2mrYtd3g3ePSlYgbDYDd6J/gKX
GXKDqvb0uTQyhXAU+rjkJ/WiVzADYAT9avnONKK+QTMn9hSE10HLt07E4+sQTdOG1D6wxoWIJR1/
ZSsrfpwq3Z6gaypTW/rlq2oo6Gq4PXbGjOfurPpc37pMynvdsAd3mRU3XrXjckJRmsUEeAfk0yq+
1YFWd8gn4KsQECN9kqTmciLINJfA8n+TrSY1rCyUnLqYLlKTctdVxRa5Au9YsRGCi5zEW1/02Bns
ylr1jlKPLBzDxO4G/UXm4p7i7sgTYa0ZY02R1FQcJ2/I3+XsQNifl/6TPd99OAYW+4aN+jmTvvci
pDPvFK+LtTHjeFCpZeFJ+xjFf0vXeYjXXf43Pz38x9kXoogpVPRg8Dux/Q+Ft6NnSKTD1nrUce2A
2+R56dTOw8XWnB163WUbyCWbx6yBW+K7nHwX4AXmEg/x59wJusb9xO7gFmB6KepH0RZVIhov/JzO
8QaWj4+uIHA9fMxdPjpY1CR9Jt30Q6hdzwqU+qo6SiC+PzrpHEbVsC+yH/y0lLS++qxzdw3ijl3e
OPSaQzWahlaTf+FQZOdwys2iQRMGFBQ8jRm8CXfZCUTAy0eS08RdsvMFCl49Mo3k77KDmLHf1sTm
v8eWdWC5kP9RVgaUub+9DyhOPNQwsEMP/8BAx/gfPFTAN5kPOiF59JDaXTE1MfFSBVkCihnbgijW
HyNbQ5tpmp1COlIul4+R2p/i1HTqqkcmcp6iNOcBmKThfDY8F0OHMa2/ODF/mVoHE6pHyNDfQSyF
2kBqGOCAD9EDcVw4ndGgjo7VkpNk4bDuUVrjCaVK8mSJgn5wcUIxhuC7WcStEosIVRvbQ8xvFvUs
x2NZRN4TqQRc/eriuqL4rrReR26Pp6TNmzScQIaBuu8rkeH8GjuyT6FlCW72xCCLZWV4ltS3dtAf
2ntms+IcgC6w8WdtHeLCfy4yAGoVSDYnQHTxEfxQurH4rB9raOJwVurpRwZ6s/Rxg4CPB77HQJ80
i4N1GXe/FgEILz8WIWxtfy+aDFOgQ6murnLLj0V0+UlL2PTxkzLX0o92FiJFAgLQdvBjvq5B7Cyf
Z5l/dYLIOWmP0cMsaAxnFyhjn8GX7ccx3/kLBtl6dpME7RR/YJAoL5Us8eaTqIKVtsHftCwnfBXD
z37huUslx00HPGUXBZQs3a1Hm2vus1dOeIbyaNDq9r37gjKG2Z3pMhdjxrzaAHinp7/6/d51U8V1
t66nG1PedCyWAojIgEBMvLQ+L6aP5YPYsfqEHSoaELfZDzVbCMdVFpycRYJKQvBp3agOT+4Quk9m
dFJ2cOrih7wb+73LmffC5niDJF34YI+kuO8K/VAtIrDG7+Odw1m4smbXW1sK9YAa0dU7Dfx9ZZ5a
J5rqXTxF6sM0ozwU+8yZtoGQP4MlNBtB1N8AxgnRBdOizrkF//OWNd+9iVinPp7I2Ti4hbMpid2e
P3xeNwrlDHTeHVYAp+HOMFR30zZF9bS+ALsarhqizHyFcgXFSdCCPwQz/bN/RtQ31gF/WOYHisdv
vnuqJjD8uYTGlqli7ZvfqORiD9c/WmlvsHfhHOAPwIs54VJGZ8mK5smS+drEmVOtxJ4DH041c9XD
NBZiKyKPbkyiMGPcSzjz4xPDV/ZS06uwnekZ7LPHDxIMuF7eavYsewPfmBx4pqxzNEiEl1S2r4Fk
13zBOgcqDiGvgzfNRgqieFxe2qzM9rHV99syj/1bVVduEoGr8l26G5/1P2toHd7q5gYwuIGI8F8N
y/q758+hGuwFmvw5p24lebMh7jMpB3BflhwRAdy63E51j5SRWzr5xowOkEm2zfQekaSeEKtn+HOm
kBLIu6ok7KSCpkTttZ68Kd6t+0o633ij7CR22HxfwUkCETCMNlWp4ycuh0czo+MlAtayepKiarcq
qsu9U6n2phbwzczA6162Ihims8CetpJLvZFuuWgbYhq74M4qcooJcX1I0UlCL60UoU98LO88t2qv
5vBpYGGBuJrbeBn7tKSX/2H9XpdluBH/++kf2+Sf5/9Ct0Hmx0Gi7p+1kLzA6q3cHqfHOT50lqPV
vuTgJMWxP6yGhoZHI4wwrVxlCIB8aJxWtM8scMmGbKNqlP2BOAU6fGATx9YfI2TP7UdGWLwOsVVt
J1/STZjVQIUXarEhGdOlxo1sUJ+ohWCtRFGjY4id9Zn48XMdMfdiLDsfE6+mj6wEauOEdXbAvt2t
8poEb1Bcfycgyt2LuLfu2DyMCYfC7G6KrRYYxHhfyKGH+E99D1Cp9q0DsgbuwjC9UE+VadlVVzbl
+q6hUKGXUdTcdTHJdtTR/b5DdMoRQ64n1Q4Po2vPp6pUX5zZHR6mtnZTKod8E8bIKgicdd/jsE88
fHc75lBr12byfepQB477XOD7yL2VduLuq4OnvXYFefEnP9tCDlxvw1ao+yIU5wpU3reKeyuTV7Il
6hJNuimuhLb32irofhzL8JjV0KKYC45PMBSbFuXWFp3QoqsafmoX5y0yNGUbvxZNhkKbnt0dIzLJ
C1JiOEpVOa29YGw3Hcv8S4fdKdVZG20iDUZBAtU2qjYpRm5RZl880OC+OiDMJI1o6iQjQiDgmTaN
Hb0UQT28R1HZJK3u+jWdFd2Gne2k2AH0SxyGZdL5xfAthxy+y1tdJMp7HGo//hkM1j2C4p1Edn41
ESgWJuamUjoy0byItsyX8bEZ+3EXRtYhm5t67UxQsVf9kNhgV7/MtRo3A3hxmyZTiMBreXEF+Hs9
SIfviulrhGTrD6ScgNmQOM2zItqgXJA8VKDFGLUfJvxLFlhP8wDZQnUa84Lem0vb2s7RYqDwLV3M
srq05FGwFkHjnDWZoD/Q4nWMxLUNa/EIVu6j08XVBUWU7KfGcp6b3CF3LhX9eQq6K4QAoPRzShHC
/aC2qk92md9i6Lr3OeGlDyF2458sANDxei5C/qZDoMZC2d3GmNYUXiKB8DB0B32nQjkmuVXXb75F
y1Vnq+LoxuoMmmYE/jOqiBkFTRGj1aJmExNFvuWT/tVvBhlATMA1yxRjo9rYF4s09WrIpidkRupL
W9EneCf93TRSPEmzdg5a98OzHWGnBjWcbwGSfMe5q+95NHjncSS7oPKLMkVBLQB6Pijoy6A9Zfp+
GAk5iJm9I8eIGRoVEvZxibpkH3aJirjJBNVkko31sBZAlp/hxqg1qPc41hZzeZlTaseO2teoz7wp
YzGlWvYWyr+EXn38aBJfIUyCxxWleullOQ6oyLXSQt8JXcQHvNjo2k40uERcbhF9rv3Y+95oBx4e
le/aD4brLLlI3SbqNl35Nncg+lJEOpOi/U/tP+iI6KeeFfGpzWZoh9sKsgqmICKh2NJRwi/b2brk
icDjfOWWEtd6aRHfuXJs+kfTZQaHpudbrb08NSbITfzOcrp3hpRw05PgsWP2sNd92KXGJGU+A3lj
X6lVh4+oLaxvXDVptViigWKzzAe1Hu3ROs3LBWyyX62KecN2KMKvn12f0z7nxlAUI7WBn/57JQn7
I1i8P9tMRIex7ek+UlkMSejId6Xv5Gddlv226Dx2h1TitPGE117mqCPrmKO0h9b5NcbJvGt4w4+o
RywPBR7/nSqb6OShUurGnez5Mray+T/army5cRvYfhGruC+vIrVLlmR77Jl5Yc2SkOBOgBv49few
6ZiOkslN6tZ9QRHoBijLEgV0n3N6HQL88diOKaSnzV59rrIb5xZQB+6Y36Brnew6k/N9EnnNRbKW
Ie6V8S96WJzVGt/0NAO2QCvE14S3hg+kXn41kHbdAUil7rqqTf261EG3QxR1r9lYrbeU6Sejr33X
MbRvNg4Wusrt39wqf9Kwh/AFooLX3lDWEBepfjdBKovxLPwSdXiFfZyWV6tg7Y7L5sHFV2mb6m6/
HSxgZVTHRWzBjvVX1RLfdTtPfi/sM1CaEFjAl/lqI/f8xYmNyq87TTxC7qXd1FlTntyBH70EOcEw
UsQVDKPWLwQyAXU5+HHJs9/UGMcsr8CexHbNYgN6YXkcR8M668CRBLHXa5/NXp4RA3GRqPQ0PLI3
QrXrbyy2xnXvqvUBYUrnsRD9b+BW4EGJrD1OxMK+5aJNjgaLoOSXd/Ih96bji2V9T7QqAi2jkTst
btqtHWGLBMmiWwuU7g8PMLmVVuTyUeZmD4Q5Vze86NpXhCeQIIEHmzbObl3mN70XJXAAYqc6UbZ3
Rs/ea2NSnvC/TLdSbeyLZ9ZewPpJrmpIvJ3UmTwVFeD4A/PCZ8s0xdXhwyEFM7U3+pVRI90bDU12
ZhDg2yKD3KwJ3BXhvQzsntV7gn61EDYHUsRtIGoF6Jdo3VULTdNnVe2KRzUsETJtrKPFu8w3zK7f
t60WrUdXK76AiPEbsi7DtfZA7SiN+CebnrlW6q2qTql8piMOKz3V3nesk9uhS4vHSO89xCtb8cP2
OMQ8W+03BSmLWmXOp1o1x7WmpV9cyaugLAzvmk8NCPb9Sk/wQQ1tRVdWCARpwcidah2H3LuSo+fZ
5tZNTG+1jEHZDfwWCw+WaRVyy6zBvrrz2vNima1tI6Aaun58lUoUr92yKs5KhAAg+IHYP3dGdvIS
76uTGt6ZGThfx+JpNAzm66MOwVoPLHceHhzP1c4VCCr+CH1tQE8giu9lQt8XXSYv1dSwXSHzYoPD
MdtVOCkEpt3qr5A7/WbwYfgd+bkRSGVsVHDa5kqWr0TjlesesW88LrNoPCgZHtSmYt0GPEd2qlSS
IKtt7ZOdRM4uTJUCIo0Fvq9a9hmYmSwYXYENl1rJ0xgCPZKj+MUmsY0BekBpuXFV6ZzKum07KCm1
T1bp5DsaWxpNuH+4CFdHXM0B/Au7ESgSCvHqil6sCsdkLx1E3YMut4xr6sU4ogILATz3NjFGUARA
SAC+B0KQvV73q5E1554bOAIiQvWUI8+0Ail72NOYlhv2qhsbkIoV95oYzPkNuShUQfCbMHIfIwO7
ZKar31RFkQcgT8eDqYBpsgqhnczkFJqolR4bwfSzIlj2pVdjANYBB5qAyy4C4PEBqPQOAmiG7aeD
y9c2MPRWzJCQjHJ2Uquh2LOxwPehUpWgdkYdqT0vfJRO/xjZ0Rnc6CiGOJCCAEvabkONlzfE00BJ
VuoCPLYGtHEbuyZQavknu5TJeUBcA6GQhn9Kq9J98FLzGZ8f+3mUYPOADv4HQ9yZ1GIWKliNU1xQ
d0gAE0GcDEktwoem+kEdO47Vden0aeA4fLymkMZaGVozgJlgjNd5DGofWz1zgb2YXMiA0wI0UhRo
wGCk6pPUV60CG+BJQG3wnPrUttnbVWZU6RqykRZkvnrRIA8Ln/kSTyJ8rjK120AyH7qIFiQnFRXU
7lzzwjM1+Bh4+xZMKwPaImeL2/gByJNbUyspvv54LGIH69y0cYA4Ct6ZvcUt50ZjjVse9FSMuzJx
dQhMgdnVZjay8APU4NQCmiq1fEDWybiqUlq+EcbRLcar3kpHZjsFR8taj0aw0eQUQrgAwRp0lmri
ZxrITa/SwcVJzC8dSH3nuPspjRKJ1lZWG89F4LZiqXMQocBebLrSUsjnzIPUp6ZxHpDllZuuZc0a
YVOkKCowIXsl+xKmcfoVxQQmRRSlecHzXvObJIyegEVhazPh4cVW8aFg6TccrpCAbznA+62Fn5ap
S03v6UDVWh6iA+C1waQPjn0o+kDpM/1qiEdmChAbVRvSKyHeYEgiQDlZ9Xi2D229B39DU5hfjYgH
mKmVBWxUjBs1dQxKIHZb7UaL1Lcx3rQtEjZ6vR8ybs5+vaY9IKFnn9LS8jZVMuHEHc08NAyRFg8a
1s9abIvHXvQrFSK4z6bTrb1UVW7TRj1shfZqALF6QoAgnLtWled+Ivtkk+tVwqG1iwoYFeT/t5Bg
ypCLLX+4YVKickDfH/BdYzgxm8PNgpKGL71s3Fpe6B5TrrzESZk+9mBImi0Xz5GU/LkEGqkyGu2h
ihT+7Bm95XfQqMYTFl1UYQm3WofQTNiED1YJUBWoW+FDkdg/tXFMXqM84XumxsgIeVH6aoMtszZ7
wXZkBSMC2p2xWQG9AivKTEDlNlWeVNdUH/H7ARgLhgenA28xLu2VjYPm0VFGAAY7y9hZhsgCqIjY
YEylAoJNQI+BB25/yhFKQP0KVw0Q14dVqtq2KvHzrqSOhRBLDP1OwETXNFf3umhbaVW7nue2AJ3h
1x5xvskZOzyxKUcg48madoj9mXKs5y5gWvjBkoO6Ieeiz5DfHEzIGU73VaO0WPMWgbF57jCEgYOE
9pacja7RAx674WzNbNFC3yKvd/Nc1iPx1iElRH9COsaKjwxrukUxnp3leN2lg/T9JmdjdXLTI9An
7FkRfqep/bOiOd1zzocXsKi8c2kWw67uQN5UjKG/tA0k6FjngV6kMHsea7Rv9Qg9tXmog1jBg4lk
c6hW0LlNcGIG0Dw+uL3bX2iNgrMMmicF27rF4OdO0WOLx5wA8OnsGEUgfoP19qNAcOpbVcX6CigP
65KHVrJjg3tomjG/tlb6qVXT6BV8ZP2AuhZQvPaG6JWnTbNBrF1uyArwgPCRI/QOZC1N/pSLsrtG
zDVe2m+izqOdHpdqUPUWh2KIzQMB3upWJEhyoqYFZJC8CtVB1onl/HGZTZemlte6/8Hhw6WZa9Um
lQgfRNZjCBLmi40/78kzAeMdvOjFwKftFmblgXqK1ZuXJJKP1EvGAhKoRf+Dehx/NOjbrEa6tY5f
Rg7tIHdAjo5WTZrR2IRApgSJrRgXGapvjansHaWPLsswNvzVIQujT+S0jGdmq61jiUzxnaGMEnVV
h2ALLM7kgngEzjrQMevfbxd2ODBaXNM+gQ+/YX0jv7ijHQZjA1Cz1Ar1rOoIdwE7HbjQegH/ncc+
m6qgUIO6Sm9XGapM4+td4DfcQf0TsmrvV1mZe+uhA6HkzkDOZO1bJfpgBdkH5VfsXiAqgdjrvKoQ
7ioTI4B7LUjFCLDIsThALuytSbBVOGRTQ1eLYfFbDHd+/8JlWX4EID5d0frLPOouPsud/oXL3VLL
3F++yl/ebXkFi8vd8iKagHl35rs7LcssL+ZumcXlv70fv1zmn+9E0+hVap2sN23MHpc/gcaX7i9v
8UuXxXD3Rvz3pZY/426p5Q37T3e7ewX/ae4/vy+/XOqfXynkHTh2h0bpQyAEWzs2fQ2p+Yf+BxNS
UZhVZO7brLnfmmk5rzL35wkfpv3tHWiQlvo469evaLnr4qMi7zyuF8vHlf6v98dhBkfv3kywO1/u
OK8632e578fR/+t95zt+/Evo7g04EFbdd5vlrsuruhtbuvcv9JdTyPDhpS9LkCWb/uV3Y2T4F2P/
wuW/LwVMfRtIVPhZmYkUD+0QO2sORLxP3bibJAPMQgC5AyswWpav1m4YKK4o9W0mUNRPcA87yslM
joOMgIkDeOUEkjo/6CVqNgVkjrq1aWbeGZhfMOhoqBu97Fh72AVWeqVvdWk4gYmkkg/en480A6CX
U7m2uZgb1XWjkm7g7EHSky6tYUwVfyn0pjtvE5ehpRRcGBoJVI5RtD1kQtmbkHz2izxPt8hJIR6l
5uUjUJk7sy6aB4gtFY8Koi8ny2uuZCOvGt/cjWfzIQAtvHgkNz1FKbEYwZYDueihii1Sga0pViWH
rCqB4TITbbUs9C/vrrvd1bH0EEHUv7mzJ6G8pIffo8JABK5w+/MIJJZc2dD+OFMfxSZjf8i8N/Ni
MN9dbFOBSznApezfptFcasjPe1/FqtN4U5og72oVGC0GT5AFoEtqECWESOnS/+CUuu4Z6Eu5/TAH
yNM/3D+MQlwxc/3BUHvI9EHDH6Xf7IdOY84DXWWoXdF1RXu+G8eGiAXYn+IzdDdhaOJTl0ZQa/hj
DfKgpsLxFipQdrddxugqzpxuBxrkb3fjtEgl3COvRvtARhpysn6Tq7Lf18DbAzOJPCEKOVl4ixy/
sLk3j5ORxulqaQCvs4/UHUkAjy5dJFNCnrzNpWnCZGHADN6g5lk+bAAB6HyWjLq3gr6euK5qDUES
FDVS8KkFhBphO3vYJF7ZXPtIba5cq5yD07nPNLSMQ37r2cobF2cNuFKTA468sc2o8+U0k8bme9BK
yyDdx3UiOd+HDGo1fs5LLrZE06Ur6EDd3vi6d9RdiPB51Wq2zdfE2SX2LmRhgXZoAg+6nDFyuAe1
MYwMuuZ1Lg5Krdi4DhWV/+m60Qyu+uQeNrwbjo2m26tIdHkgEuONO50qreciugF29NIYlYBYJ6L5
NPTB5Z55TfYocUHH/uBqKGFP04mIDfmCFYPOPwqnIWZtGiBKi8y1j/EEikCFSPVrXkIdaKqksXjE
tqZBNLjPfX1/B/pJc4DPNzToTNVCwX+1EAAJyndsEDSNjoUdIXM0RQDxTXlkyKJCuBKyeNRAkD1H
Xbmmm0XzKtKTnvwaZMNmP0At+jVUTwSk4ypxmxQKNqzhSRBD6j32gRQsAAfJk6APPX6reslvNKZN
Yy1I3Sg5hBjthvpkvltnUJOLaMNo39miP3Wq1Z28HhniFfUTqNAfXf2hbMuhCGYDgk/AAwxO+z1G
cRsk7vUO+stRFSwrtEXyttbdWDytF+oPd8O2ypStog+39r1K6IfflbcqojwcfcQQtA+/MPPPDlKA
x9mH+h9mzj8yfchUPwLoyQfDD/q4CjKmecZee/DCtsVUbI6a7P1KUlG5pU/mrk/nGXfj1MUJutsC
+f9Z9K07rhD4BGvKA4k5N5lyXpoiFG9dM2pWLWAiJzLS+Dy3AxvHj0Y+rpdpiKqHQVfVmj+r3Zog
HIIG1UMM0DQYAwhYq9eKI74Yss2jQ1M4/alIChxMmaj3yZjV+9TIXPWxtxA7UAe38MmHT44pURWk
B2R0i6wb4pAPNOTGeuljM9pDHkRoau57ug294sEZd/iZ0y4gs+oXuspRB1QfWXtexnWUbjvlugXt
Irh6KkC1K22orK2Dlw2KHwaXBmE9/CVAfQdMgYj1bGamB6nK97uRt5huOZQKUjK42/ICYl6IUyfM
+W4fxousBjoGdfH6Ud+PGau3iFOrT16bQ6hSCe2fOsp5xG3ef3ebovc5SP3X8N2XGc5459s7nzlu
k9XQU440pABaAXG0zBMIJxXRzoBeUz+ba5shIgmkw9tYCWJVOdSosDPNmCfTOn08BfXq2F2JycKh
Y6YFtKI9xDtyuZ8yrQ1qLYPqO2aQtbTqINMdZ7AvwKwXa1dAaBj/OvunHYMnoqX1t9hOoOthiexS
8xS1f1HMcGOB5/JMviTX8mdftRstpGkAfVB0rqwcDT9JxBkQqHoAMkyK7gQjVg3oqpGV2AZkdVwA
HchKc8sWeUjVM0yP+yHW8U3kyVd8qieFeD0i8DXwU0uXrPVUiYqseYmqMtwEoEloUPn12pUZZuIC
oRIweKarxbCMxZMVCA5taydgK5AfNT3UmGcDuBs/R2T4xr5HEnWZQLe4W4luIaF2AkVoLEzOy72z
6UUBfSXONWBNhmNWa1sCjsfsIfkCHhTKwahfIrwBSBYySA33rfaltjSArCr5JMse/DwlzZAJj7Qv
TqE6SH6q4TnKRhUFEPGBnabTqkVT8P2AeO+/WzUcdGhjKArq+2DzuLd619pqYQdmNvBZK+iHdSem
s+g1rsZ9VCPa37jJ+FzWpT9Mwmjgz5UPeouyUdHkBdIi9s42asyQ1Uv1Gn8KliQrLQlWXn8iKzPV
D0sWskCiGGu4TfkTKYUMGQavBILeaR9VCI7vWze2Nyh2Zb8oI3ug3+HFIwPwc18xx9rEwoLosgl1
qn7FR6ve0j55TJhxNJ3Cv9srg1SJHfioqsbRSt6sb2NkYYJ/sMgBPz+reauOhM/OKMVTOpVvNLIM
KjqmODRqr/QP710kRaMzNWPh7EGOrs62gnp2WKjcCc1lj9R4AHhUKbB41IO2hX6uzeZodCYKwOQy
H7Z523d4yGLCiO//o5NnjT/V39qWkKJDkZhGPVRN65zJReph/2C743aZoNtjusMTFKx6mgAqs+U3
kE+ffeb7jumlKst4XsSAvOMllkh80qtwAMNH2fbQWpEvNUBNZwGwTf3GnJYfFbfyB1RFeFKyQE1Q
R6VsRf8kI677rEfhWxobgLg9ARX105v0XmmoLk1IBeXq2ZmGeqDTNym3sYucuhUOfY+G9Zls5G4m
4JF6OSg7jRqaB5mHX6Ad0h+9KOqPMhyAQqdLavB4VxTUtXh3uPeq3y3kQ92wbKJ6RX1InbG1bo3d
vObik5eJDP1lNq1rcfn2OuYlqF/lzrPa82h752ILFb+okfcptjgqqbSeeXA7hQE7OKq4pGbpk508
yexAKuvNk/r24jmbyBUJCelrEXRGyInWoKvllqhNoBj+396NPHFGjaE6CGSiqovh4kBgMEgGLV1T
t/NijHXGcOnc0Vn10KDY3BnCPvsZI9+yvx8vh0Nc5dqRFzyzUU4Fiwzuky6r/iHSowbgpNzZeDhZ
3iBqz1chH/s9dalJW/dRNbvkRL06SbRbaw1BgQJCl3LqeWYU3UDMXKbUUOE4t621C6UYme+1DVQG
vPybBvo386HxMuIrokPsj6ZPNx7MuN8IlgOnVHMf8J7+xh01fgIRALjK8IkaI7EbIIis8JBNY64A
UHUcFRR3mbrI1reXItIPtem9TdA7QBgsFBKkIVDR8rUzdpCNnfyBvS1OXen8vviDGgh4l43qdpND
3dXSj7pY7qg7NlULMJrNfOoqbmY8FtVLnmZvd4MqUo3wpe3sjaxJgbopDQRt3KluGbREE/xlSRRA
Yr080xgrLYCIl765N0CUg1Y/HMJpEnlRlxqD2QlwNGUU3BmWLmq3mJvYsoERfDE0F3VypBGhVIqL
ZNMAHXsLwMeg6cW4QRYe0vUui28qc1eJrPK/WGmuiZI85JsZbvRE80Huv59PHjHEaWeP5Q7v9yfj
sgZAwdDyBQjdg9T/xoqh4ZVylNBb2SDvnF2lWYOZEUFIwOp/8CaJDsmEsV6Rd2szx5exMVypaaCa
eq5CAVn7Rl4LGySPPAnzLb0mSEyjJIPFT3PPRRpNKNawSunteLfSq8v/xpohJPZhbjvN7ae3rlBT
a4dcdQSGUwbqTVrxA+CC0JYCAPZxiP2MTQn/aaRUE+9gD8XvZJqdeNius9pl62VO1JfZSnbR2zpk
gJjx/+M6y72H//31tN2o+oYFhbI6s4xTKfRtl+jWvgkN7LeyrjNOssYy2HplximzjeQwgAKMspDG
iYZ6ss4+5F6DlLPWGg9ckmkKedLa1FUGVI8I6giCT01ayzUNknm+I7kPICGtQb7iK+ay9O0pXUng
fFaVacgdamKsUf2OmT6CGuaB1bkF6Dae+U2EnzyUmEDfo+c72RHLke66qptm97avCQe2R5RPecAX
JLq4beZuhrIxoHX8x5g6GVD/Dswcrs/jBZR3UCx5ckEF88+dblV7mk9DNEHDxyfAJwWyKNN8MvRd
7p5sXSqbJB/A5+irE7AS9WnUrOr0d10ykIuEqrXNR1Br/3dfWilj0TfHhiIat58qxVB8ujIBWpmv
immsyhQU/3u3/rMf6sEqQAUjmOlm6zttLOrqgPEqBQNgdtrH0RA1PO6iD2W4M0ALstCAbFsenTUn
AvkM+WXTzIFxHkwDAObkyZiGw7xNDxJnaZ+6Vg3qPTSSFACYx/JV1xCERxQIgqOTM3b08xoj9jTX
xImfIpCVXtGk+Nqa2MegwoWdo97btqycRxHaqCa5dEEO2XcRBE22ivBmawSxsltim9YJEuHDdYRM
iiWN9ggRNHkNTTSCKVDBrpkeOF2Fh9eQ2OlpdN8m0CxqXCObp1KP5g9WmqwdQGmCyq0zxDpbuS01
ZtwqEK3WbYU4mWlZKKk3jYWK2fhVaYvZhQwSC6ygzFYcKl3+1kaWdkBo2LhB1PSgJrF61trGZX75
KsEVuzWTSbaNctbsYdcYjsdQSDuXh1TRf589TZC1gE43S5/uubyYLILWdwJYTAUM+5HGs8Zr/Bol
PrbzUsuLITO9wMTJ5heyLFe+al7q7ItEjyCYgIOdMZ0nXaZ0O0D9wdtScKRfLYOaHIG7pfMiuQPz
DU+I1s8+yxKLYRlblkG1n2Q14nuKWvfDC0JoryBUKs9NKa1t2ZrVrsl59gwlv+86gI8//uwwMBS8
4BHCMiQFJFXwZAwIeZEYoBrbRmDX+ceuOXXJmazkvHTJeje3tAFPb4Cx9vvWMs55CjzQELqfgW/V
wkOkQS4dJB6ofPFKkQjTJOYZsV3jTN5iaIKUG/2xbH7PSss8xJB4OoJJin9VraBOJZihJYeIGEZR
x3w4IiREVjm50BU1XIAkNVvu+zZrjIPd/UBJMxu86MmPlqM+gkgtqND1IZER5NqjtMtBg0ZjjFqs
7IYaAfsRvyN+Z9WF+3uWmfkRaOAKoU+W50cBRJSfOqHm0yThZt6atS3D3qpwFPOMWs1grfcSDMCp
QvrUhWqUvHhx2KIIufdmtdSO30aUBjiDgPeKU2f5uc2TcaWVLHxtW8CRtK6Ur2HNrJXXiOI1dFB2
sCwjD1UUhLJSLHB2WwOMJqQNvIOG6rQzT9tMknDuaiT1ALWaD93FSry6fzs3yyLmOz2O5M3E/jRa
wGMMzjTsFTznbE9qJ0ifAcUukTM89lG9prEBkMsxmM3TlLwrtTWfVjBB6Fp7ms7XLleqHeRT3HUK
2u4XPU1eBCgGN7Wr9Uuf19mKxou8M4NcBYzcm0C9oD9ja6Z9Dse6OeANEKhUkqdfwG4TKxF54QOw
gONjpTQ3Go/0vN5koWkhMIabMNFsWhNwogY6m6/sqxEnw89+jFCuAI+1W1c14w7VT+qdaubRI46D
wNDbhf2TfdUb6J+QJ+TN5M1OIAvztrOG3iSYT6jpGEDCIgMH6r38PA2CapCtpXSyM9B4zqWoFcVX
Igu/Zu9XUYFQKY2x96vFOl8lQ3luC4hjsci+xdi97vFZNB6oAYndfLCSEFUbUTlwdWegrkzCW1Xl
7p58Fw/ovCMSZgFz2mXRI8T9iieNZ8k6VAH7LwWIY4lSVb7VOdmPZkj80ZTD1wjVxdYjTz96iClF
8o8epBOVJczPWYxqopECwkcBqc0t1G1yfIsUNb6EVGc59pzAUqEJNhdRjulw4iw1lyPwGxRmHT1o
hraBNxnI6mUuvjQZP0ul4iCFTGeaD9OmtZEDHo6Cn5up1K7eIeBr1F71KAFM3Peuom+GsVJeEMGa
PQyQfla5hPCQnYASVSA/rE1666gC/g2pZ+0IZd3mETqK8gHa5zujwMv21VKWG0vqfUC+1Bhq9g0S
dtqRenXLRnAqux303MUVh0u/GznSkiGKuVGh3EYgDlcaiI6MopGfHL0IiAINeVQch1FOJSCWs6s7
2sq1bfUMgqKfxVqnPLFQyjVU90sbTBnI4lIT26p6UKypAdY8x1MEl8DWmjooBe33HM9GZAomC7lP
nPZfXRYRikBy0GHBe63lcGPT8xpiXxZyOJmFYz2IC8VvY9gUm6Wk5wjcLar71agVKJ0djd9X/SSX
IjGGYyZjczVChSMgRzIsS9FVlIpt8r7UnVvqXhRPywXbQnJFT4Imt4KmsYurVWU4aJppsuV6kwVC
ZzhpqhmI862KOqMm/95XubfRO3VEKQLUp6ba1TTWeN3oD8ogbmT45Zg6zQXDD9TUxYemZFz0fisH
LaDE4yIQPactP+QxY1Qv2oR9/4mylrN51o7+6/Wc3jQNlKSbNafbsrU3Xdl+clkA8cuVpQ/ZuZdd
F69TBVRPp/hLN51YxkWPCF3WNVvqvbs2ExeZT837OK1IPRonj3d/GjenAknv/nRLcvW+2jUEmKpJ
tZqasgrttej4uFrG6GrSzzzrpQcZW/KxXOgSgq//Nq9xe5CCyLNPa5TS6lNnXdbpR59lxQbCa1tk
o36iXoJ9qGvrYX4/qAvVK9Ci8QYsfxGybLMbDbmFgyzA+9S5S5a7MUR8v4URr1ea3qtr0eDJRuoC
lTB+AlDfXSJAi4Fh1VakQSCiOj+ZJnRCyYsmOVEH9YVJyvyvkxqRnt9SJRrTUOnbLEB3q1KJGlIo
z7xKK3s4Uz9CeZxNJ5FKpDFl8vnoCNb1Gk8rZ55NZsSENWQWEX8D9tqA8FDym4nM214ppHGlZmw6
J3B6Ea2XMQ56HVKIarTKC9XEsRil2vupcBg1iFZDb5Uj5l0MIRQcp8JhsZ0aKEb9lRw+DLedtoGc
be7T2LIGYnLAPQnHmdcgg11o3lmPsNWcbtW+3w8ooGwzjmZ/b8Ce4wdSr91+Wbz28DWozBYfPk/f
QUEJkjBT0VaIGvKboZfgWTvmRRSoQo/ikPw2OdAQOVCTOB+HyHWaCLCyNU/881rL8n9eS5bNZ48l
2sHV45VjW+KRmkQrUfFeC9u3ujZNCVEkffTMfatmzWPX5d61y+MpRoVaMn2E+qqhCu+5j8AVcvGF
9ubtgI5zLXGUufde7kcz1Gl9GpPm4F0HrE+9ttJeWR6/DilzbkOP7V6dGvGeukTd8UbnCBaaOBOH
J0+86JZoR+qQUwxlenAZzWc28X5oHN7hNu2AmuIWyGB+i9J5gSbwzaEZ5AMG8tutlqWmWzkI4qLs
Nl6M1pTxLeTg+U1rqGBenXrcJvemzJYaFptIjQGyAE7/GufdAx8zeaQhaiqoOm1RFFuHmCPcEHmE
lnwCP9UCeCBVnPpQD2bioJIwym7v6CiR0k8cXVIDDccwaDRNW9ExhcboWEJXy9gy426MFjCR9Vup
btmuYxBAARmCXtgH0TCQRZ09V7PjLCcGuuubYFgp+dqydEhkdiguuFHAn9zwKUE6plW+Ac0g3dRT
NnWxykj/MWhA0CClx3zwlJz1HUyeumStkHKcrQtMnuD0yNLG89w7w7zUZE1HfJJR2xDRLbCIUNPo
Zayg1BVqUPR3O816CVv9KwoyFRcyto2+gkie/lzn3HuUeryl4ThHIT6jBw930Jn9MpSq2BdqlQZk
tSKhrCMvQR5tukGI2sfzDeYlB+fuBkgmfrgBc4W7gZQpUK+guTQnK059dBF2oW5uAdAnNd3P0u4A
AU/31IaSBcJi7HsNIseoQ/8UheDMTa+XNkQtyvTToPAbOQBA6UDsIjIuy0yUB4y/1xoOwV5ofs7G
3NqguAs+VhZU67Mhhz7MhFnpJrDL0tBYgcIrkLcttsu4x3i/qQGURJwLxcHuplJXITDlNBc8XdSL
el9YPiYMHyarjXi1aqf6FNTYZYtAFV3yBBCsZmoWM43JMYqDsUcgiAz3S8zrVByJYkShA0Pn9mlp
+rYTh64CdOl9PAIa6WQMENoL/rgE5bAbxQefsmHDNm287100lA/QStbPXNlQB9LQKPNsYzs+j9f5
lsZphK6aaU6fCv2Mvc0yHKGgJDTtkGT906If1lvG/7RohIJYXSGY6/g6mFPTmYIOIFbo2tthSL/S
0NLcnT9AFP6Mol/A004zgS/TNywZEC2euouvM61Wx+zrfAIi63ye6eo+AKDJPSZGXiOkU/AnkYHA
pyojyCh57UBHuHaepQ1mOgRrfkcJO/eThucnYnhaeBoTzo+6ASAk6hcZT3jP+1WsNOpPpblQna9p
jlXrb3NCTQlPImIozZ2Wcq310pd5iVMxItpfGzyfVx1EXC5cdJDzUCOcvuJ8/CocaD9AL1L6mYCW
o9PLMkBGJbkAejzsbVcqW90R5c3VvBonH/CwDA9yy5N4mGT9deiE/vluktZwBWqrZnlrOHQPXKk7
e7P3ZI6qE9hAgh/EnU1qFcZLyoeHTLrZj9RIwaTE7u0R+pocHFN4xIpqvPC+e6D42d95vK/xSw+Q
2Fy/AAs4cNv0E3Qp8isBHdq1iuzWiyUFBwEsfiZARRmr9mGAxtYMc8grA1BPVMPYGAPUq1ro7W4r
o+j8sjRRbXtCQiQFmxel+U1Ai0qgJWlRwlCA2OnMi7aabNcJipYAWoxtiur010itixNqG+AEguJk
c5eK1JNurIYhxE6gsDJtd2h8GuKJWpxoifd1aAgFPX0nUTS8zZDvtwF6BPEKIh/RabT19CKmQnpt
HBc/2hiIqcbzvspRDYMMB63Zw2rUbhUDpOMBabexRQIC1Xs8FXIA4lJWmQYDyshJip8ugxZ0sFHm
UsHRhWYjaVOvdGg+TD/IkR2Uw4jwmszzS15BS5Tqmrd1MgBQ9VcDtxWcJSZDhIjaPCPtPHyKJ0OU
VOZJN6BDfB4QqspLoYqnt/hObzj5ZkCCmurdBWEn1W9N+opKofkPRPpUn3lyfNCAbzqBwA6JsDeH
omNrninA8ymJu5VNu7HUxjnaMrScAOGSdFNASBEoI9SYJzNTdOfI8PdAfgj1KjNQ7/aZDhI7/WWA
Wa8NoP9f2wFKH8s4tHHWZpbGr3/jb0/jOvP+h7Uva25bV7r9RawiwflV8+xBdpz4hZVkJwTnASRB
8NffhaZjOdk559St+l5YRHcDUhxJBLpXr1UB2SjARVaB3iPPWnxLdU6SxmYQtwuUjV0I2iF3EdbW
uHC8ooNkbGO/CFRe2g5JSCQHLrzt6wWxbIJnBZRWBvgOaeh4zn+f1FgOwHmlOiNJVYH+Vl8M8FQC
Xgj9jG76ZdOOFDJlUISRgD2Z3lqB3bi2guaUCqUeuL6Uo7sWdQV2dz2iCwD/TiKw6dSWsOjNux61
YhqB0hF8HED2QRI5Pt5M6dgWRzmYX8hEF68Pq31gsm6eKZKW78vW/QGJnv4I7k/IGPVjNkActOqX
IEJ3UWOSNfLt2kgeiqS7OZzGTlz8KHPTBF4mG084MlnrZhrkgrCWlkT3Dfbl8NCYYuiOLmBJA29B
drqZQd8LAGfd928TWgGJ7WYy7zLmQ8rI6EIfv8kGw1+ub6O1auJglWa2ehIDRx7VDR+YCSwXH2uw
h3qWcSTnJE0TDZUQWidvAPqnHUSroyV5Azxqzp7yv6KzWD254IK+Qg6gatu2X1atcddIcItRZOWi
O7tRpbmndViLr45wpVqTl4leHiz0u4INE+8IOI70PmX1gZalCCAhQdhnNI80SkoQUeLI2ZxoNeSs
epDYNwo0Wh70Rh3o4bnWgGPYxNlzhGZWFDwS0ERBiXQn8UHe26DRPaMrGz/NbVw/NSDHWJgSymwV
/mgREj4x5ILEyozTcdfHJQAXOqeK47S1TBLegBUPw4JV3F4AzZCd8VACX0vtoNnGcPxV2qXWMo+K
3wK5DxGAqCk2ZtlABViX4Axdgot0aS5HDigcxu5CJnJ6AgQ2ZujIDUWQw+tB5ETzyXZbxHJ7YHSL
/kJ2UxgSkjTQzEK/vnVq+6bc1Tx6iCbDAfUXUVrFBQORlQWO1ClKvxd4loNcRXu4CHELLZhs40E7
eEFGcDcjnG7nUFBXluu+R1kK8tSrMHzhVafubikAZThoC4gSY0eJA3IkwhkhhC3aFX5g7Xty5Eyg
5l1ZLyDIyA9+VZX44QvZ1in68FJ30DUo3ASCCtE0Lc3WT186GVQLfyqir03QXKREQn4xTq81Dnz4
q1YdOkiG5kfmFJ9cmZWvvYH/WvQvq2ecB4oVL3Px0A8VEgKOa50DPk47Ffv9oTFDCVVe9q9Xrkbn
4yu7+pUNXl9qVSHPUuWvKNp/fOWhzz6ldWEu09IZ7qak3IDEDGzck2NsnUoZX22Jz3nYZwxk2G2w
BsV/eELP/3BAHd3a2jI17zMQmi190dSfXdG/aNA25v8EtREqnVP21bAM8yUe/GzF8KW/j/PI2KJ/
Oz0kWSrOY5dOazecqiefRyCM5o71DUIab2/Dwtswojj+1ttIAv7xNtQU/uttJE5Q/fY2Wmxszjb2
yct+xPe5kZCvQBGieAIVbPVgd/hZ0SMnNHEBlq/0VXkhE3ZbYhUKu9/SkKbzCVglGnb2OE9HX7cv
lnoqGgPQYw5SZH9yktVgc/caVVbxgKMWgAmde4WegHsdYp2EgQjSkWxtHGvUr+a6AsnxFQij4sGL
3qZDEgz1xMRFNsHpzVPfOW8Xoe8ywN89YwC6VI+8ZJiQW8ltJE61B+Q8UO2xzL0JlsoV6To4FrIL
KIFMJ7DBQlPP/E5mqItCKkZHkU4NRZWTUqe6MR+wb4mWSV2DD1NJpz0NmkGFLqwbBuyPQQadgP5x
f3NAGgHR5nu0Gtt11UU7yHX2Sxv5sz0V7/IM3FdgmAhAhgqcNXnBeR3uqfBXsAlyvAHoZb0oWs/A
gUlyvogiGWyrxGrtFem9W9oITYVgS8LuJBZPd+RlYHFbdNrbdMDO9LKD6jpIwu4mbj8xYqnVI+WZ
T0RhSz49uvl0pPke+fs8CAzPkbXd2mgkAywskq5aZx04lGgLOO8GyTgmNXRC9GaRSuV0maOdzkaX
L0rzt0uoDLVWNXa/knu71DFsgBQS9Qpg16rOw+xFJW2NVj/YiZs2S0IwWTT5bA+UZhgLIvWq7bd4
izk/sH2T+A1D7mXUjO106TKGbhHZJ0i3wXbzxjqu8LsJYAc6LZZ5wS+xhQdX10l0Wih//ByGUbwa
7YIdqLrjV/fTpMTLH1HST3Vt8ZDjBP9g4D+ttz0ULoLEd1ZByVHg1MKs0hbjQ6PwX0pljYHhzEbl
tdE2/IfcMe0rWHbWBp430Exx+5OR47xGSjUst7CdYxxNRFrHBrIvJaDpXBzJ2+XuQYG24jGOuUNr
kHmAtOiJF1iDlrSRBwMeKSsWBa8yKFj1/FqrpgH9DoBKjZ3wawXifpC1BMtpBPvssrEHaBpGkb9p
HO/Nm+FYTVPJ9Lf5OoKcPhrs1i40adA70Ppdrf8pYiYw9yunOeGfImbOctPl7Ym8k66MkxfVcQRz
8JvfvPRtoiH32ce5fwum7xp+1bKTPJaJPy5LLzSejFj9606N7M0m3+/+iDNSaLmPoh23oszsIx8D
kO7oDy1wEI+qHtXVHTr7WPcqh6ohPpwt6L5tnF4+2OnDHP2Klym4QKehkp65rj0fCSKQmBwnwdlR
sc5bQRLeXpDt5vjbELkE1ixo3s1tl5O36jgUsv9wWHr9HE/cVRfYkPgyLH5Hl6LKn9C/6gPx+MtE
d+B1C5fglM/XFellkrFOBWhTvAAUaL9HJxxg99z7djPbKk5ur1D41dsr+C6wW5o1LlyymOdrmnEL
9oziGstibxhg2UT3UrpoijHddFD5hJZcwPbdZDYXU1d6DV6ER7MHxEBXevGkFY8COSfILDTQbdUR
5CiEs7fQQzZPQntxvxIQN1PWFF0gR9otjDysv3Q1ypEuK/ixiIb6BXpks71VUCmCIJGzbrK2+VJj
r2pZVfVolxHYigoFpLG2D3o6OqDi2/QGkqvX2Os/QeSiWkF7L7tKE+kWuiOb1DalbXT3fxNnVEgv
lCa4pseRW8vQnkC3r3/R3O00qO6zw7g6KhOYZbJmeWEtR4lflJrb0K9Y9xNIsEOI8BggyNu0IrW2
JHQx+fbFtSrzMSvG7D4R7B8yU1SQBOa2dBz1WUeZob+1C+BhKsO5Yq9ZHi0XPwKox7tXslWcr0Y0
OT7Yru1eUwg1r3ygrrcUQRMchXSnFoC9kk1PGDywt855gIDFCUB82Rqs3fwFcOl2Hw0tW3Od+vJh
dzv3o73CsehVx//NLqcc6rNNtOAj7y9ZKYNNxoZqXZW8eAaNob2DLmW45FFXPEveomnZj/2FEWKY
ThGSEjXoMSnYssHnMxTyQs6sTqfHDCRkMbZOEjpbqyKu2BPrZfIg/U7uhswLTKThvO5Q42GZL6QV
R3vH3lquEMM/5DAq0F0dCzZ2hzkcsn3Qm4EIFdBTDVhYpnq8OEnVv3Qrb3Tki2mIDoJTY76gYVz3
mmHSgAys9kKVtIa4AlpZaFiMUDCLXXlFZTp8CHrvTGb8dcFQFAPkXmctlgygglZACGZHXt9Sr5Gj
uk2W43x3e9wiO5KrRYIMCbQAPjyG6Wl7e/hG41o39X4IIB8nBRY4J8i8zM9qmsiQg05AhnRywO6O
M6QlN4OushX92D0mU7Tpeh7fkak3A+gd8/Yf8pHpNulm+31SN07N0erlPxT//zsp6YEWA9sD3lov
AuRJ/fEuTGNAPWoh7eabauOjkWK3eS2jrnoqs+inpXddjd8miwCbyTPoBO156P0+JO8tGBkrcb4N
ZYaOMyuPm1Vo7CNHdxaPdjDdYxRTn/Hw15Htl+VC5l7zCEgIW7oFZw8Bs9QGstLtCURww0EKiOWE
fiDukF+2VwYAE89TAyENVTXtt6Dhe2EBb7uoAOcGPwGEQgv7G5R3+GeP+WyZodw2LzkYmvbRL9+W
lBMAS71035ZES/kpxmc36YT8bFRsADUj7hR68BbQOZCfS4HXpDupbX+Nq+wJNLEhCEuXY1fwDWmD
RUirnD0fFBcNiJPXNGz7FkLhUOQkpTDSDKsL5p/f7SQt5iGBgYdxlmIveA5KyAYvcONEeP4sINUx
33x0/ZcYE4CfwzAl9ibu7X7FJz/aJ2GoPvuQs+5lVX8SVpWeczBEL0boenymsCTJjD04gqGz6fiL
mg3hLs1YtOVoVlyhMdlZJ7LG/3WdT/3KrnLoftBYdU4PWhHHWY8QFYIuqDetbdPfAsv0T+SqeE+8
9QBddXd0926/mcg+udYcTxT3ZHI1YGSEHU/VeE92MpHzf9r/WB+f8Q/v5/f16X2GhOh4X1sydxOi
q21jGZ6DD+SvywAiW8X6u77MwPveyAClizL91tp+lK2BbUf+p+1BMqInzDH2lELoJfWhCpPiV/rf
S90s78vN01NQ+npjAYVwrYbgVK7+FIl6GVpBviEbaSf0YD69yNxc2AMDLzYepbYTW3uURs0ZNyaD
3Fm4IujPPljmn5PGfnsAp/Vb2Awj02FhV/VnsIZ4z9mvsKkb/7Xa72E0vYpi/Bd7+PTbEw7GUGC6
62oXmvR24z8kInEegPaU6B/GB70yT3kHZguKFI7d7TzPDsCVyHAo0fHtlIDqkLfguqUYZbjeohVA
0zHUWOYY/QpgX3Y/vIK5msNzGU0n0EbcUzQtO4b43bLn4pApxsPoA7XiREaxy6GD+cmsUZKI/Cg+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hYWTaPttnq0nQUpjC3h/ck8mMxiwqQLx85bewTgE/ZFDD3hBXlqDoQZXmmx4IJOsDXQQST/b0VuA
unZzcJlnAgDy6x2B9AeqX8YjWTqzgOrT9C1Kk2FPCTgBgtzt1PT1nMCTid1d8KB9ICd9yFCNheh7
yh/oA8azDm0fv08XRV2vuMdA31xmwT7BcwDY3WDfhU3x5LK0fCqwT7LHbLyLGxufcZc5S5dxsSMn
ENLTzgZRwpImvE/H71UBElflrwOvSi+2fSXQBMNDaAVI7wT2HfDdZw2Kyq0ck2+gwf3q9dD3AdFI
uC841Bj9PLdeMZH8NFHVRrByU4BmypVhpmzvagi+ZTRqh7K4paEX4gF1YXcR1W2+CcBaICGD9LnP
EhtspzkqGLlWktJSLtoOZC37YP89HjXDMwtb3u/RujwCwpoBqaAzf3/kAGs/qZd2goLGzfEhWdhS
JtCXYNUsE/yGD0MFLg0ZPUDFK3rwLFRZsD0OtwNkbB/AEYCcv4fWLxmEJ4pgUWrdj/3XSbluusxD
7mn68B+RL7106Wp24FYvSbG0Bi3pNi00+/QrNAND8raHenc0oOlNn+zwu+RBxi/u9jRsmbniYIV9
TnDywLbl32H0qBhcKGiHRffXsEavRkDm9zB9jplXIzu9qNE74vaitFo/gFF5yCSAExAm23ZTlh2h
C5YfC8twtgoohDsuK8DYKyu49hFS1w1zqy8s4V8SLusfTQq9u8wf+cIeAYFuefWjD5svyuDll6Ip
U0jjZP5VMXyZa4PndxCoeHuVxho/vornJOkadbAW9MevjW2+scZAaVoegdkijpgPZmhDzrQyf7PR
JE3BEcQWJDbCYJ0j93aFSEx1cFGygTCP61zJFovPnXSGR2nhcRC6kB1uJ3Bh3eIhfQVIozCxS22t
9mG+vAzdBNHSyrl31egdbL1Z9YDd2FiZSlHGnsQdiu0j0K6/G2fxeDLaOjJdO4dRBME/VWaeTLCc
3G58z5ot4a+b32KqNFSfkq55pT0y7ZZpo6wGiM2LyNyTXYbBHbcDYB/y6UsfQ3bglt6lNLC2Owxi
544Xb6jzQMlPdQylCkhFWKsEdUZIzqXTxY6EuaQAN/yUdY2z5CWa1VsR50sxmfFmSlznYgBxO1+s
kPFTKJz1UERIb5GDQiTklpYlvmQbsg3o/1uZbhJDmK4Xd4MEXUjnZuOmKgX+fk1lIAEp1AGbRvUZ
7Lk+JCpd49DrIWObJhz9lxrkNUc3gHof19rRVjH5y16Awn/yjRJMWPWPWtnGq74JsvrtxgI/biYg
COJaqC6WVm59aoKuW/FeOHfSgrZA1ibFAQUDMDpEU7iuGVQRUisql3kN8p1Yy9OV+q4PgPYGkAdj
00LRLx1Na/2fYyiQLmkKthOuo2+L0R0vvpZlF+K4ZZ/oyDlUfLpnxnQiGbIsZepe++iESb6W4dOi
D6fvvv82D3woYLkfndcWsgwLEB/xK7ejYKMCYGwkaAzPLA2Tdd8I61Nl9F+LaoSaeQIePOzqvoPu
2V6MepLBfk0C+HY8o6EnBbOmYX6axnGeBFnVeVJbIaEFuIkRDdkxaVxjmU8yXSLnlB3jaARJO3m6
KFVvt+SaMhMJFLeYDvaIAlqp2yorA43giQXhdWiBJacwAoOGUYj20XDSelnVgr+qQt75Lnq9FoP8
Ooig+4GWqZ88cINPfm6DhzkYnbvMNzPoPgl+wF+2PmfKZmvhBP6VpeIlieLtpOtHdJGVCoGt4egb
p3Fuo1ycuePBogrUh5h3Nw+4OtCoM6E436lw2hIkqBqhUz60yOjNCCENHwIly99twgMDBYlSUzDF
je9zCXVE61Hcf1zPbbFHD7LuBP4NtKeYvrG6ZVgGx3wCSzowNzpJUzoABVauB6oyjY7WF5oUQdtp
fbNNaXixjNcGx+5DEoQ1TsmmMeJvGK/m4SgL707JIkXnbhIiXQDipERfyAEmu2hhuyXffojGbnnV
qnw434JdXxN7Z/X1QxiE3JP16BYtuMBfQBATnkVVu/aiQz5gH9rRS81YdFEC55YV4PcbzwYD2RyC
nqtpkSaRgV8XVayAJ4Kowe33aWR5DTLrNf0wdWR3VO9cyrwrVlIHkyfKUYFbmAIAwVTMwX/8+NHq
BbMtkC2iLV2zHXqaHjFmJfoy6dYk4sObi4zSSh2g+oDN0FNIA+9DHB+siq8o0E0stAfZtW/vmSNn
27yCrepdC5k2hy+KuoDchGU590k2NTs36fJ9abvqboIQJDTi0ubLCLlH34iNH4Fsdl7F/NfOL8Yl
TSq8tNnJ3ALzSNirOxtLzpMK0zvTL4JTdjvkiLx5UgRc232YqjWDQt+i0J0Knu5UoEs9NkskrcKz
7UgLuBp9tAfXBgf9FVoPQMj4FodTE5hLRN0Ab46Uz+J9slklcgt9NMgbo5xzB8zweFdksjkzDwr1
ghUexHdAgWImrTpUoflAI0+b6A68Jfmu93R7gp5Ki5CjNOJsY9aA3/lRW76tEuZ5t2I9MqmJFUTJ
unRw0BwzBkLC20uhtoR3AwTNjlYbVbqL0lRcBEgV1kEgkzV9oyr9tTKT8golN3aiURuF3blsevD+
wUeXsDHl2gPiYp1W4ZsNnasPUWUE83cRXbXluZ7sO4qnryLI48U65rJZ3xaSkbi3IVt8pnWQHAb9
hvJTJJlAqVJr/isrS34Kmfr37gDxbhGBtZ7swnP9pdVa7NjG5fjMUr7tVGB9yaUFJeuyVVsKy1BC
zy0c7NtpYIf/tOzEjHrhSdBw0bJFJMuDTbDA1ujtHboGo3XhTt2GWMhomCK3/mHI9ZAoy8y2idY3
bySRlDDLnzEeC88DNIUOIsO/koYOR7a88gI0Imhv6mqOSF4Dl6iHZgrsodA0/TREySA5Z3WXzcNY
SfMc18aPeSVUPC5pXH6lUSxc9zJ05id/mqbnrhTdnQEdMfJxy+b3bR5eyDcCuXjfKhucAXhFMGo0
D9hg7SIQrDwnxmQAU6Q25CsGZj16IAykeb3bt1fVJUvy1VOcPHnFzxqfvK1MgXXvo3K4yqLMQMuV
D0dPkzsBNmzvUubU0NIBX9Qcgm6axnbdBxqlZc6AAUysDQ0HCxjuMgsvNKJJJTboCyQIhiMNaUk/
6B/8LH1SmvYkH9rs0dBZ27LmzhYbjAFyN7zej+jdv1AIijL8Ag2K/W1CVwhzi0YAICj0InTpi0TM
i8RFM+xtQJcXYJgIUcquvUXahEAz145jLJjhcohsiXDl9FN0X+dVdI9uyXyXQN5oYVJMw9BmV9b9
hbx0oWB1KMPYu5+DshY/Li0+A/O6WQimJNPN4t1t0u21Sv0yVgoK2zAr3RUaroAhCWOTHV38cd73
AoVMgNam8Yen/5iofN37SILXnblN+3zYeegWusbc/YenU/G9NENUDvzquQBd2t8CstZ/DlVVzwF4
8A67WuHQpVfIcVh69MEjs0g8aNqXVlyf/dywX5jYTFGRvNTN2FzGJAZOW5v7UvJtBuD4BsUo++U2
6W2I3XqKTNY0Vcf5yTiyEN+RhFdo74M80odLHwHwxgcFlV84Wv1spTvIvPsXHHgSewxXZAkZwz4n
q6ptlJdQw3OdELKuuVi7gqXPosBWMOni7p8KuSqDOc5PgTJW7av0i9shqZEDn42Tdo/jIbbfB6tu
0Wynp0cQu5mnT4HZPqPkMazTHLv9VmMhPI2PEK2Dx6XfX2jkm2BTmLpMLC1lAd+hvX0g37xxjHb5
xq2AmNJT3+eHwVhuzBAMpgkorJELQCP8oHtUchu0KviCXFG3D8AVhbPA4DPztZdP5I/A7bZidjgd
aWKuJ3bU3DKNT02eqIOv2yqaLigvrr6jYexF+J5Gw8maoLUNFg7wMzaVPFEYRUxGXG27HmSxe4CP
+mXgFg0qnsqYewOiPK0WiWXKe2sI6guwLwbQrCiderKu8PmstTjprxl2nIUPIAQEh3nufPdFII70
cOrbJLxABm3bcTzply2Lhw2Y9NrVbaunJ3gy745kkqDp25iBDZA00qMi9cbXKK/3IN4xfliudYJw
6fRFgFlg6aPf/w68WcbO7c1hh/ZSoDb1JN9F32JqNvtp5NXdFDnlIlMlP+e6KzVLAI+WkASaR+92
V7ilWBWyOJQ2uBRvJDOAhULXx+h9sKua5YEcOT5e6yp3UONnEZRce1OdGzCkvfQ/a2n1LzEbY3Dk
ghUtbEL7RYD/a5NactxQEFhb3+Ywr3FerO9OnO9kUyYPfWPzKytsAONzE/RVbZpcc1G1J/zifCHn
xHl9BkX1uRy9/GSrLF9BGRcCi3oY9ngCLuiWLpGR4idMe9SYweNDuFML9XhrMg7uN0Di8gdH+c0l
B3500Q2h+Zm3o7GqGlbuaZihYgF1TPmcWfoIBpztgoMZ5nOUNiOwFWaw93mQHtF16i2xHVr0mRCf
piLmZ9NQIQh0AQOAkGy3MqogPlR6qMOEDjPjhp+Rr4QmWtyiGAYU1gpUNvxAw/cwS68GsBi40QhU
MLXf0NkBhq26+hp6yKnrjHlqthJIqz64jGFZndAR563eI1CSQAtAKuXS0xFRB0p5ioAmUfU1bt7W
oAgDinPgIgJHMn6QzMcOxbT11KAHZKwa6xGt9NZjLsJNiyzlHUUUSWoDcRCOC2SnwLPrp960wK+N
2lOwY6MnW6gWmCtMpRmtXhPpyHbtVHIqlrVnbMbB/cKgqbXPQMe06DQzjDtF9ZGGEKmxn91evA3j
USWbBK3Kq7ER3q4uIRhGZ3UP/+qdqGSyooM8eWlIp/VbsNPJ6IikTrqgqlbndKAKTsthk7SBAZBy
0R+EYwdHE6ituTqWRaDkGlFhpQlkp9JZq8Zkq4ABmle6TfhzTWSKoEq4yji2PSwH0I0XQ3YfZnii
jZP/0EQlTMAQHEcWvN5MQ+pBEsEp5DLu8j5d+rwQq9Toss08ruNJc5Yn9n4eWxEevk1VXmiJqvCy
ezX2OB/qycDbzevnaLEFSd14yJNjEcvshN3O22UKUoB9/hzzqh6ORXskO83ootAGjapJVDP2xddg
82mIIBjso5fSjgy2IJurHfjvr5YlQFHrGw0I3SGNjjIqkHY8Ka6Tq9ynUQAmo5K7XhjuE1lsY9qD
PqK/F9o02GazSOveP1JEiYrEqhVQQmuN1sOOCq2SogGHFE3lkJI9oBkrXNAQLbHW5X+8km83/X0C
iEuLKnzY5y46paemOHb6kow2xr3iBTBDU3GkO3JXTj+CnNgewdv4PiemcPJTZD3V4PP585b8Rjs0
a0hpJVsnj7MV6YbvC90dVuNzsmKtKc89APhnN8+zVW4y+zh61Q8RZf3Jkv3bJU6d/kQ2LwC/nuvk
R3JOOqIHWwPyaO8h5BnRQQdKZ/CqFcbDrUw1DT4/mqr5It47yx2UGchEZSq6GB0oKnUUjSiUJk68
myfOFa1fa92W/30tsr+/4m0t9usVaWVWlvYRvdj4+cSPUZOh85YQvMH7EMcd9px2+Fm5ebGd+Dgk
LwriPGft2XENeR6ZiPZ4tB06lgKxQ7b5NgBAZZ9a1oFsdCm9Gv3M+oI2A5CUvvAOJwjwdglfPRuA
3wep8VJ3TfWttIOXAB+Eb6CCnm+AJ51vfnOZ0eh/glTGQbtLPfN/LPF/HgMJMHR5gb977faue2pG
z1kQ0UPBc75poVM7s0PYPpRd6tp0Lx3+yZ9Y8JRMzH7526QoYO3MDvHvSWNa2y+x7SQnWaL5si+M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bkWx3om/5LEzHsk02/myitBRRjW3yYiyE7frp9tL9/jB2TYNV8vbMm00fFyaHMrK56VpIRNUzve9
x5aThQ5B4U1IDOaApFzy2vOWRisK9AGM0WX24BdK7dHX8lxoG8W1LIKCIhAkW1phnksLvK8iwe6D
hia96PsF29N5pZvptmaTZFs8b/wjOYEDe0zdvD8NaONfjYWPHbfeyMw7Dzz4auWgNKtNAXimd1Wu
QNWlh7RdccsYtTYZZUeyeQEIDgAKvyPnHKbX9VAK39xsJft5W9ZQwcdlaVJoIJmVSpHhHIVtEC07
gNGanHTp3peNBI4KqsauauwMd1932NnRfiaIgYOgIe1naOgFg0QjEkoTtyF50cuG70t2CmKcegZ0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ZyfFk50uCqWlg5t4uz/telmwQxuHyup2H+K1nV4gmwx+REPO7PxjOrp3UT825fz2bv02FAZIZHmc
6nx7W5YBU39OA7lsDDGePQ8FnRGY/LshwuMajWbJo8hCwH4rKDaMbVguLceqX3zRoo1PtvlrEAAF
IGX5PcxAnlR6/c/eKVdZVvjQD31EMSjFKSUXyzq0o58onQHGnWffxuQf9Og1z07fqzXHT+OpMcvq
aKG6upkCB5tKkA8s4iLovtssXhpTXvwEB/en3lXOS2iMSO4j837xDNPcVw5a932cyR7SMhiWsjOt
V+UMe+lZ+U/Tnw69CptXgDYh0AX2Q78XCy6H6WqyMt1GTpMdGl9kd07A45UVDvIVSPqtqrP8h6n4
5z5P1adBjgqnT6s8hVbvnPDNrtb+4Fcvfo90oA61u2mf+AE/Nm3iLus47UGB7YpjEljTtRPWFTwd
7is0mqHmFDndCfph9SNo2r6RHf8YZGWGRp5L0NY9tIIDSJ0EKyNEcx0IMOOLUZTJubE4Dvu2PXxr
3bWXJuV3gGsgk6UDmPDUFj2UfJ2yrLxH80t5X0Vo8ELCoUa+3i3uLWivBYu6wDue8jsyoYfLQGVa
hjZfjEa1i40u3UgN+sB/tfHAgjxZIG0sD7Z+7s2OCN0CU1Td04h7UXUuGD/fJuUVnvqKJyDxfF+o
RMF4hS9TujEIIoIN9dvCFONzSyyKoP1OZG+T5uOss14du2JRuprybSZ+m68UQ5cP43qMp6MA1rW3
ggMkbBauBxaPKrcvM2Zh+n+UfdmS3Liy5K9cO89DG5DEQl6bOw+571VZi6TSC62kanHfCW5fP85g
dWdJrdPHpq2NRgQCSFYqSQIR4e6QxkBwINpQjYOfWfUZAI1P1EkmGZhny27f/WtUuCNN5oujUTli
SXQUPK++5CE3HywEzU6/sbdl9tEeWc0XkdTv/iUKgJbEXoHfzRfXi6yH3geaao5kZV5bv/O7Igly
UhLcoFSTQFC1FPwLTdWAe8Lj9/hi8ucWkky7BhDuTTPY5pcRD15fq+AbXmGgT6lj4zRoMd5BpdoB
UQYAydNI5HTz534aWecIDPmymEeSg/AAAqORNioq7nQE0XH150j6TKZQokgjReCwLzWKj8gBKz1g
L/x16lf8ARXi0Qb/GO6pi0PwDUO8emfXdoG8QGBDLVwz6FHboFe1rfg7pIs2Q6FGH5jEYA2OLvN7
xIEsRMVs9EmMrFu5Vmfd5Z1vbNuxbQ6ybIYT8uwQH1d5+VDiMQ94Xpu9YBnx5MUo7l0ED6OuwBhW
qGJSFeEvtcGy5e+ubdT2367NL9iHawsNAyK7E/aLoFtBX6fL2g6awwzOmpqomm8OBPuqLeMBOJJ6
X3Rx3C0QWQWFHIXrnEqVazsEY8BslEjbrp0+MBZIY2fYtTZq00PMbBn0Hr51MtZ5iHe0L07jpOLV
T4dMM7WpfYidq6Lf2r3KDgZKQs6d1P2ZzuigoxwMZZ6Uq1tHWXrfwpp5i7RS/caOfHvvqCJ4cIYJ
0jaA6heVJydAPIvP5DFw20J+034G+qdbQo/dP/R4lNi3tP6HGP98Sk4jnCgFoKJQbLo+wLYfbHQD
grtCOcCgeMm6nMqKa7tuFmaDysAWZUFPUqBEmsfjF3LzGGhORVEgAtdirxGGTXNpJrfWB5ZvGv47
tx53/jZDKSJkrJR+rtJ0Cyg38nq48zaWCMZtOjW7pFhG0A35HGclO8SWhOy4MbIXJvo/hsh17pFo
7u/Apg3E+uRvm65c1lohczVNm+psS/5DpN6nzRE33o0pkO2g1gbD7sZBzdgS2cVwT1tbahYsivbz
xnfqBWIj/NBELDPcRyVDJroEutShwlU/FO3CNFuxdjOXnQRVu+Il0coN4Bn3758IdZqj3yBOk4xW
cwLIBPQSKYiqTxDo9KyNXwBUnqu+21A/HQwVvkaysLZ9ZmlgWHAIM78953WZA8qfCDDIOLJfkDHM
63cfW2q9LOoa2d/Jmzq08nvwX0JpIS6QvIXWuj7rzkMxIfSllk0OicYuRjU/Uvc4xcqr2YDxrVk4
CE32CzJWUw+dOaiU2eelurvZC9MC9cfcq+2VWaDQsMfKQOA1fqzpRsMtFJybmOOeo9PAeSzsJILC
GeLmdECOKukQ0v2z3YBfKAOvP1k+jKT2GIcmNMuXNNdtDISEEIqfDlaq7DXvE5lcQA/WbBi4wC+F
6dlnpp/NqdyLDmSmszHo7KWMhmwdYqWisAfxnNPop0tyick2uFkF/Z6Ar28zVCF7xu4kAE2fo7OF
AVWygzsd6MyPRZOBSUHCiP2cuyZrM1Yc5buTl1AcSuf1sCMfMnGR/zmapry1yYeaeZ4Kvrz1SFPl
K1NCULLqkDDqsvD9ECEaWQEvj3bSOyUIh/w/ZltCPeQuKpVv2tT4QRHID0HKOAyh8hOAPL1BNfsJ
e8eP0cxfgps02BH+sxEan1AFbZ8tA/yAnR0MUIofonM5JBm4l7RxBQjNWpZNYCHGk/gLMEZmb70f
r1GkmKH2I4RwjfCCP3RUfst92XypBuTtDRmwByx4HHBP1gz/jnm8x0urBQtOBTS/itcSL1fcDyLD
dxF1w2k+NWxtHMwKa6osLoEkmnroIDtUZg2gxeuxG2xCC6A90GG8oPDyCrHO6tEZC/cEsGC1JLuh
Qb6YV0F5F3v2eO+KHuuXaUAArgBkjHJx5MAXPzk55HQ7lj37+VgtejDynegwdEZ6YtPhZqOm7nS9
FIm1yUcUhHdZfa6lnz+7qIJ9qB1vyawqQF3LqpJZ8iz6Jn9G5BXljYV+IEc/Ty6oknLuqFVF1Vuf
lcM8CfTqQKuaBLgPpznzaUOLB1G3p2YyinGFWiC+pWbjFEgPIsC9oeYQejV2Y5WzsqcPBVdouEd2
w15SLzLxxqHMQW9BvY5sw3PTYIVKvay3qjuEDK7UiaVruCjEwHapYdgj2JbjCoCM6tBgcYBQUhp7
Z/y2vDOdGV3xBXzZ3c4yczEurNJrEYAfwARvptgYplBmns7o4EMV4OCFONyav/O7DaMR5ELDbs3/
/6luH/nLVL9cwe0zfvGjDlV3et+aj14AkWUDKiH5gk5vBxB/iFVuF/0CQgnJ8dahQlDSl3n65xBq
37qdacZbk85+/YCkQUbSVGA5/OdpgvKvC6NPoSuZjbdPJaOsSp4vJDevow6xd5su4jaEmrMLndKQ
oog+Q3mz3Bt2mN83kIYUSAWdsomxkw7FIFAFYnjFcrDsd1tHZ1G8MSBqdB6mOwC10breVDoGVuKv
sTQij1At1yvrfLOPDNjtMcGTiD711jGAXqeTXXzJnAArcx20ch0XobucP/GviRGlAnAbHN4dfXai
M+ySSzNazVPR4EC/JKoL7uapEm0W6yA0ytnFNdyLDRKiLRgm9EFqpg/zmUra97Pf2Mild7hKcGNj
HB2yv85uNjlNc5uVOm62Eiyhy4jjjge9m/tQtArcVAGY1Knpidh90BYktLvYugsmjxLyarugEe2S
OkvuuA854i1p2bHzPKjTUAoEiAeRL5SIZrrO7hzbvoAmpXwrRnExJCveuFaXQOEkg8XxovqkwgTc
TC7z9qrqn6kgncrQ/akWHZGA2X4zkQfZ03K8A8p8wQZsCBIR3YNAj1+jMFIXPJDW1KKDMYLNObGb
t3bwY2T6GlTkFW5ZLx3pgcVApf6xSvi0ny/lS/PXWRyZ7zY6axMuX4JgSBYsT9XL3Otvmek+xlrH
VyFEfAXvtTzVzXgkE8Qh4muDQvw7D88yqOb1/pLc2vYagIzpnrzo0FT1Lrbz7kytPozia5Xln3OV
gUljmplMfQ3OCmlY/v5ma3O7WjoRi7fkQh2JTgG6yAHiIRvNGZSQE/UbHq9un+orbW/jHgzUt/l8
O7H2yuxRr2U6uOAoH50jl82VhtGfhLqIEkqlxYfZzRI0vNF8Cbc/IcaOsgP71+VmyrzqvndVcLpd
mVZeuDBBkwhMKr4w8q1l5S0MQ6oPf1VpeSgjtUBXRS50cEdwgNRmbc5/FU2qWheie2mql7ePZU3m
7IwSdeu3v7StWuPAnO7L7YtDgBS8/zrZ366uz4R7l/svNNf8b+j2xRR1He7m5ljwAxg2uglM0+2V
BZEEI0/716hunqwkjZ8iSDYeFGOo0J3s0LOzjby5jFiHo/jTqTcNqIz2TlrwZw2iO3Ji0jKXjWTV
ObSFsTJEni40BPge29781DVDdu6mlizccYNaETAnl675WMm+undAetU4sflIptYEtZef+uGRbH3r
F7s0zNlyHiAs/7E3N57WJpg4UaKHdXUb7WlycOLGB0RFzAU1aYCLH4shzf5KpnZEKDHp22pLkwNt
kp4iO/uDOulyjdA8IoXr382f3tgdqs1CuabJHBV3F8aLC/nTwY2i1zxW5olaPZaHW09ZLehE8AeN
Ru9fUamyok4y5ZDIXPDK6w/UjMfC3qkQwTpyoUvogIxj4yMZDAWNF7cc2Y4uALQe7ODrHltJ7Km6
8DML7fY6cqXvi7F78zrX/QJp92ENRcBh5/doBtpYgXQLNZqR656KKoUCHxDUX8BTyEGJmzbHog1R
umZdZ3MLBT5dluALQYxm+b7jBoXabq7Tu9Xmx0h9HNusWHwo1LOjGmLipv1g4LIL3/tM+WufZd90
rfOnAkm2na4h8YMorfs0OVBqG2vAb7z+aiDI+S0SKICMO/4jtpO7JhmsFx01A/RArewq7bDdOqXV
H7xSxohTxAysgbx/igco42YQ6Pw+DYdGKf8RYrhKEQzGT9TbeHaCn0bCAEmYcOShY4DZwowBPkuC
/hM0KsDlDPvNrZvQ54mrkEZEQG12k8DekxvQEe+zDZPbbbYw+u4R0QEkjwfQfAPeYSzS4S1VAapL
XeszZIdLFCWa6a7um/hT2fKTKszgG/A8ybJAefRFK4udc3NAas0ewm9/jewSiFHQyFz6KNu2bbYy
oggJIj9LPtFZ5st4Put+Y/udn89MhudmkXzIsxnSHo5gBtt9yOrNOTYxPBpilHtKr829ClmytTBK
wEz+ytGRM82SlPWO7H2ULLIRid1L0RbFVoJ+4LOVFjOflUwccx3bTrVHFRLEeZN85rPCWhr2qAGB
tuUanyZ/B3EyoNRQpiCGHDzKVtFZ66l2fhlIFzzYZRD/m3a3jPTCC7V3dGPIjqBUJs4v6SiQcDG7
FXUgT5hfQmgI2qto7FeoofKONzdvEMFm8BO17DnQnB0KNY46bdunoLOyNVjK+s3cHEHExmWFS7JU
+6Q7cwSBa3KiTjp0CoRhAHVdqUWz9bH5Phs3u/fZfNvwN63OGkS8HCteEGcW5IdOnWNWF2rVLKl3
kZtWS2rSAUFeEHP69YWXLgo2J48aBGJLPkmJkO03c8we04Cf5/jdp9gltF+LFtyTwcCLRyM2j8TN
4EGddBcDa7Xup5sCGn3hFIvu7kqIdj/ybjwyiL+u8XBUx6D2g2XjjPxUx7n9iYEufaat01l+AAtl
sfJRNfeF3Lyk5CeT+VvHyluA6uU3umPqGsIVJWIW14ax5tj4rbNifhx+0+k5L233axuDdnVsxvDA
0iR7nAZSfxXn0NCxUC5kh7HcxwnmkbUl33wEfIKg6b4hW9otW+4G97FjmhBzHcEyaucjRJTjd18B
RRYNOcZsZSJ52oKhF9wfnK16OrOxVe0y7SBcgLO5dzqzg1fR9FBxdwATmg4gxdT+tkZB71Y0HElZ
jSdRg2UE+P3VuHXxnLmWCqn1iS9t/scImmFVSwRd6d8yCdroCmW5SYPrXrhMfE3AtQsxxe6rNfZs
qeOog5ae3+0a2Ro7hkznXQdI+BJ5ufGl7PsTcWi7Gdg7w7z7ysoEcpDAXxhdlD5lgN4Duo0zvyog
G4pH8pMR6XfbrZfOMsbqdZdVYAbieFACopEe6JI9mSQnWVav8xVPf4osQPZFHmmgd1AsiJ7dtDjl
ueE+RSB8OuCJMt2F3fB1sicMbwsrCPhBKlCl/GwfkchY5GZd7vD4689Y8PfnUcgO+tA838ZWES5K
1kfDgnpUEI6LphTBNu8G6JoZ0EFw3CmoNTVvNhUnww61bdW1nQ41iPWRvYCNmtRxs+W1qjelZ7VL
qnKjejfsga+KS29P9W03u6GicctQO7xIiKb1pmzl2tUVubV6nWk8PXzDtO6yWBjrcDrz5fB+Rrbf
9aKwFPQ5qJXcRvj1HBykDjb1qIrnqsrebEQZ38Ky3iAQ1301Uy9eoX5quGjHQWTPzOtNlii5tLLR
WHhOap4cYkSgQDG1BSJyWOf4BzLRQU1RZDpDmgJarsUIIVoUr24ipYFWngB3VMRFNhAAQP/GlmcE
cvKLOz1+M229WGPDdhEXeCQXRh/vOTPwlihjaKC3tc8hpmNGbx7uCseS4rVwg2hlCpFe3Jg5x2DM
63WvMw2sN/DiUPN843X6Y8jb5skJwmbreXm691MBpbRpMvIYbSiuh7V4RWg/WnlqzFaKOcMOFIJU
o04HN8vKtaeEtaZmB/Deg3x34LbYyjRFufjQPI6ZB2h/HKZ75DQAMITCwxXKIO+2Up0NL9pngVz/
TrPCs/GqnTrHKRWvsoCtULLYGY+IruFb6EK/WBH2P0bqaodcr4VXGFSeQKRYXQMEY2YbNakD1e3N
zl4aCgQILW+tZ8DA2wO3iomb2kH4sII0xK0pQaCI79U+R7aPCmlHust4YhiHVOsnWVf+oxJNcmqH
2FsSo7f8065zOznl9iTPhAj8Gly+CUQJiwVuW/Mb+DY0av6t5F5pOYDrBf8QiQjbR+ZUIByaHrVD
8O7bBmA0ti0dPAQmyKu1h0QW9objV86gzNPr4TPkYt7tVIgBjszZTv5jFnlr3xiBMWiaeMe7MNgg
yYG8njPiuYhcOdhtAAqJk2RnxmnzhTyCJuTbCOJ8Cyy20uVMPd8YrN/+tk3E88iXASUjHHdnSVDD
BbKG+hl9pbr62KReRPy7PX3/Zdj9rfeXsTfndpqqdAy9Hf3x0A1IukIKvTz2iABsssq0HzOUhEHm
OBvfcu+u6DvvD3ssf9jCcZ51YmJn6ffeCVXg1TxGp4WxzgYgleh+YwOvtpER5Ig9TWsgPS14uumQ
uKO9ZOz1hpm+4aoLkEns0xLiPhzI606mNQSKB/2OxL75QZMBa/M2feasZviddhW4aVJ7kwgUF4dx
WZwBgs/WKHsqP1XK/E7QRkN+x2MrfruNYeEYrAxPvGiJf0xCraHCuNzcmm7dlxvIIwebRPn+SQyA
Xon+M1W/53kLabrAGy4Od7qTpbGRCUvPfK3j2cHuH1lvLpAtKFEhglsixwoTYWFenEiGJp2aYmpS
r90C20m92Ctaz9T7u7GxDJC5SDMQqBrZBcsErCshQGuVvXMsNcNSc7J3lQRhwNC8lNrJ7R86Vs4D
9GhXYLj102vgTwAGHZ7A1C349wwY4hVoNfidUUD1bzBU/OwnebWGktR4BuQrOcgiltuxyO17OyrE
shUyeGmt7CFNcv4DwH7UN7r6LSj/HK4CjfKNNrZA5I93BfgRXIRi3PQkmtZD9UD/iW5/sls8k1tV
VLP6kDtY6T2w3ccsgzDSTZAoLYJmK3QAMtwRgkS3DrPgEPww7sFgAyaqAlX7CK4sShF2R2o2Q/7e
JOgh3g4fe4efm9QbMcDD/u3YfESNTpmlK1DbnkStsr07LbBQjQhFNqdMgzO16TC5ePmY7aNYhScT
i0/iM4h094cn8uBedj1/YGN8ITIEO+vsLcpGow15Den4B1B6/j3WtrMXma3BhlefwGtauf41F/gr
Zq+sLuRGO7W9RoQSBcJ9xT6HNrjhcF971yyowceNh/8ZGBnkoLw2QNCls88jSsUhjljbD01eN8vc
zPovkWu/tq6K/7DKBsOnPJRISmyVWPwmXQit9r5gEGTzcU/7NbhRugFpktYMz55pvCaGx+cFZRub
6SmPgldaptEGwQHKdeHYbXygxZrL8RsEGL5YE5sX8Xrp3kvORoVXxcT8Rfam14B2THbeOcubK9kh
05ngxeCWCxD2jluAZtLPCvLimekE31IPMGgFLrZLlATdxQGAGqUGTfAtgjSAYODesFTobX8eGZvh
eJ+l9ucMK5szKJiyM1a92Rk7kGgneuOTY4fh0Y7CjW+l5WOSRO29jBUKWjoog/aIuSwrj7Ed9Rqt
aE6+73yde9kg32qAP45YHGHXIrkByUtEyMiXDiCu24guM+6oFZauXP3rv/73//0/3/v/9v/I71FG
6ufZf2U6vc/DrKn/51+S/eu/itm8f/uff3HXsR0hODgshAv2ESkd9H9/fUASHN7m/woa8I1Bjch6
5HVePzbWCgIE6VuUeT6waX6J0K3Ld7Y7sSoASf/QxANguFqrN6TOkT7PvrfGat7H+l0QH4FY2ca0
wuqEaHcoNRPJRY5BunWIVw5yqXwRDGW4nVUG47D5qQ0c8SVAIcxtmRHFIlohG5NCIATMRHTwY++j
jZzLNFkx/MYPkCdG9ex0EFnan+3p0EdNtcnx0AMj05+9SaW/gEw/3YmWYcUuUlmhHslpZxcaS840
AdQU2OKfv3pu/f2rl5JL/LKEQA5a8p+/etDj5UZXK/nYdOGwQxLYR9WUOa5TbpQvVYykybSc6Ebg
oEuHV/fkIYF5AlSboUzs915V5hmHNHA+zNOxiWbD7jXEio2DEHXwkoSVtYrsuDsrSGIeywI8GQNy
U59GkD7j65Vvkyv4p1HjPbkyD0ojfjKc6DYzq+FOB5F94NzCMxeQBvUffpeu/euXwxmivvh2OEpD
pJDi5y+nc+LSQel89jgv0mUhgMvP+SdkKPIrFGXbK6D6z/Q4DOvM2NAjj5qTF8q1sutQQKvYCtxX
xID1Woo0A2saHkxBVkOsQYjmi6Wrs5rWiHgpPmQRyz8Lo4BkUNHBdcj5sVb3gZFX9yi03yBhLx7z
iU2/BLct6A5i70g2UIbF26YA/yP10oAq7Ddi4uVH1AyqtVXIgduz0yWCU9F+VBlY+70MkMfeA2eG
3cXVsvaAIgyaR2jXi8dffLl5X0tr70C545elPSnMWVq4h6mT5OfG1gc6qUPQA8tfdjJ5+EfVuelT
Mx0QKSwqEYEADI00lO2iBfTwkLpF9mRps9oY5pivqZdGd10yj85B3ns3xxt5YbG1xZv4A7l826jp
qWw2G+ooLRb8h18Ed3/6RQjGHBP/CyhmK8CQlT3dTh+eVHiyWAOoZPxHgVcU5ONYf+lM0CsTzjAs
P5lubb3SIowbbX/yhddfjMDFEs2oIAUZxWdSlZ1VYkk8dpaHpdPKLYpi0UxqbyGKAKG9U0YQl4nL
Iw2iDmr+W9s8mc9ib1vXDqpsBttJdqobzSPjjnmkM97HdrnIwgHVVkgUsR13ov2t+28+s4FXevsf
nj0/P/anLxMEUJIz6bgWiOhc+fOXGQcVM5OUeQ+qrwekYlN3YQK/cG+Fhoui79Rct4mbveRMrGmt
Sx5VFQCl1/EODLcgnkUasXCAPW6LXY08w/Scraan64cDQEbnVkO8DQ5khsYHgk5mgHCaP2bLKjZB
72qx9Gq6cbigYAt1sNR470B2JkSUALTuBtfZMioKcNl4bnKVqHP552/FVX/7idlcMaFMC5S7jNu/
fCtYUXE/axL5wCCXe7YnwQxQm8QoYZtUbokT1ZdRtOqLayjHZPWBejmHoAHRJZMN/HkAxjqgkidq
ZU8NqIPrZbOqq8gAF3daL6kUMBeg54AUsn8UU8Vg5G+VLtTnm1ctUZ2mGKQbuyk0VHgRSDFCw99R
U0+2zgFCKRjsv9nIr5hCTbPz5Ee2oXaw1ObGSzXRey+UP/JHPIahK2L5EZi6ZLmnnrCExpZXQYaL
ej94u7yuIZDL3VOgreknMHzFz6nYRFY97jKBQpXJzvJe4hmBoCJYU7DjB2G/g2J84Sza2u0frQlA
UgCIjNQtdkpTa+rrBigoJQ3CcpAIC/wM9M6d6e0h7l1cdBOCZn5svKOTqi9JppsHMuV4da0S5DA2
1KQOMwGEipmv//wbscTfbh0XehuuCXEBV3Dswqf+D8+hwWV43Q12+RAE5hR1zj5HdRV+yzoUHXq9
ZPfI/IQoz0MBMPj1gm8FGDGQ3/deCqSVNtBNBUuGkuHTzyPdqmXYwAwnNzVCYFzBxSK7qEJMCnS1
1HTCcR0UenxsAwVWET/bhJMiXpEb+Rk0sSg1nZrYYTQ7R00sN1MzrUA+Wjqi31ETQKP3KakJKeR1
iFKztWPjV06IoNCz6nU4yuYD9BpocayMqmoGDiFQNe4TDqjbDL0WKYgkoARmztBrqM3ld54tPkCv
C7+v17pL9fwR9DkDgDmo+7Zi9WJZSl+l5fp3cQv8aw8Qz4utLSiFM5aeUKGgnky/3HtBYb6AVaTZ
4JnqbcktisB/XiDX1TUO6p1a7CDILnnzepvW9kdEgKfhNG2hcx+h+OJUaz6ibhTSjUPZBk/gXOeo
z0G0rlL1fqiREQCsQC3BfhG+YfmULdKx9J7jdrRWntEndxlqQ3c6b609zSQaZABvM3Us9R/cogc4
GTpZrdcvLYjGITgNbLIzHcguqmZY18LWS1OO7zbqIL8eo2zG7HkOJ9xCxKq+c3xEUDKu068ggD+Q
MmQTNUfRj+4LihjlMlJDAPwE5FNVU5m7PkTA3rRsG1fgpF+dsD7UXvYMMEN8x/A4vA7YGEHzAgLX
Im+fkOfyIWfn5095OtaQCSjaLTVlmeh93aJwnJoQYbbv65ptIm3nV0TYzVXOEvVglXlyx0q1NYde
PZCpD71m5VneuLEnm8XLGsods7vXJdnFKrI9BWshGgR2w0TuKWAUUIZssjW9Qm10ywAIx2LJAXXb
i5GZ17ASCOrl9d72qvJHa8WvdjQ6wLzW3hLbdH5fmna95UltoB5oBF0DUJybItT5w+/mSeJ9nxbl
FgGLdl22kMTLwuKhmNAoKIOESvIERMmMHKKNdZLhloKNDgLCAeQrRzylnLBETr4fvjh5vhqHfHiO
YgA0nFKayLVgx47VLQdAI8eLdCI3FEmxArCoP3RVUyED17VdfK6jvFzWJnOv4CcNtrZThFCcyYdT
bCE6j5JE9SgtJApkHjjfgKlaJ6nPf/jaPbYNMjI0HOUA7pX7QbhFQdO4+ecnof3r2xKrBs5shheD
NE0Tz5SfH4QIQ5WN1RstBONNhFg7D+klggyAbureDbS5A1UYIiJka6EdFTTt09jIEoI3YMmXqjCv
UZthPdCV6fccv0oUl/HPNw/U8PtIVHvhTk0UK8SzokGyiv1P666JVEVPArZ0BglHCOMu/bpO53WE
jerjpeZDfNFBY91TB0MG5P6fvwbz13Xp9DUIhnXD9J+UtMP+8D5QfY86b4fpy3tNu3InJClueQbl
Y5B4IQxgWyP4Mm83feLbK97b5a8PAxpRJCjyp7s/KMBnh0xZtPznS+bmL+scZTqm4+BfzsHDg/9t
5wmkqQmhwTC6zAv60VMVmND98CtiwskUlAfbTrwtXY9t/zTTO74yUUr1d7MP3sbZzGwdfoXUxs27
jhq1EmGZgaNpTWHOVLnhsyXA5ZIn6yGoQRyMlMcqi83gwfDL9zMIIfBVpwHzyHyTr4bp7OaXQSLv
P2zHaf9wi4QIvNOxDebYWNjS5Qztn3/O3TD2YTWKeDd4gHqJpQ1RlnaE1LbCQhMBJPXQjR0EdSfA
SafjexS9VZ9uHp7BR+SHrH7R+R5UGy1AGcK+h5RTAILpBO8coEDz4FGwtDx0Uy816eAjETzI3j8F
nEGr6q/xWSdi4IRN8xvrjv/8G7Cm6MLPfy5uXkeBJYRbSgGT9fOfC6hFOiCT5e9mDJddLOeIDGL7
7tnyMyQuwaFSTYd49GvwgMPeDhkwbSCoXsQSLI6+bkHMxxTC1r5lbwdwOQfYLwC6+6F96ydMmFP9
h18z/pHsKRrw4Y8RzMJf4rq2hQgPd5xfo1gMqr65CoN6m+iYHzTkwpeoFEIFWyf8L2HqggIPheeO
qoCU5H24IDsqgNQGXIxIQIdZ8MVleQKxIyEvJnIOzynyouSW5SI7+gHCLtTMBWip66hjIHUMsVru
m+KAjNk3FFtFP9LigkUj3kiZbyMj5TkvE9XwEpFB/cC9pNmkrCxPTdKqA5LI3bap+HgPbLa/wqPc
+jzN0zZe+GMc3+exDDA9SiQTi+Ji+gFeIGCQbC8otD87fpwfLNzd5hQe0mCg8vV5NJ4r8G5cyIvM
1Bx0Oe6Afn4lO5mokw5DW3orE8v+5fwJZKynKWuzbxc6y/wt2T58mKOarR6i+vjBlrZZempYuRJd
Cb1JGkIfJQD+2lpJlX60kY8hqnzSQGsRsPj7VUOKGntCh7lbrLTKvc/AgpgAOQYVRxP4TCfJVkD7
WeIUFRbC9bHpgSZPG+2R2rmT+8vGN0Osbod14tUSqmpjPCxBoIw3imzSR6UDdR65dyd5gNZk0oln
LuqGCWiFiBT5G58fDZ7+uHl0gv0ACbbCo53HWC9iJBJxat8oyCzTHO40EYjTQVqgxZk8eFLGO8TG
EYCeOslmx3yN0FVwP39S6g6bdBjG1TxHiBVvNEZ3qtqGdQymuGmcVTvZ2nRNtZ5nyL3yakPf8jap
MsdwBaBnsaVZ+Vh4lzDxD45gIl8CDghFisIbdgmbP6fxPX6CdMtncqd5eqT1Fw2INA/U9AKHT6gd
1HVOl0CH0gefRiKtE43yHd/YVQX+TeiqyGZbgCMg130h/5CHIOfwzGBF383Qe1/tvA5PDrjh8Ixp
N1bA+QOIHvmDPYIKC3oS7rqRIsiWvREvoNiSXskFNQY2IGxQIw0tK19bEW+2bgs24Tp5Tbok2fQj
D/fcsIpPyehhAaKSV1RA1ivZ5NYRqqP9g9G238zSi19RF4WlRNaYF8d34zusTuWCOjLZ/2hLZVxD
L49PY90kK/oARMaPzlTOmLfDBVR9oLHv8U9BH5J4T3nh2mBf7ZNtUnTutuZG8QXS28uBVd7GSmpA
S12kcYzm2EUlcg8awcAlni7R3owVA8YaXxkij2xR9CErlx4eYp7pZ1fqNWXYriR2/ltqBoaLeiYI
r85TVfgNl4jRXBxXs0cIYoQbz0Igj5plVrE7QBp3s2/TA58NqYB849X2d5pNFcrYQmRXLLELNx8t
o+cPqX2kvtmSAQmRouJtvlTHaLID9iyQWpmu3E6wvwKJCGBDNV6aiMe+X/MUE42QrNvSdeic8ZPN
s/dr7qRzh3LibL7m6eewAbdBvqZPTQQq2EelkEmfPmA60HUj3tzN1/VP10yD+tr42zX7cQXCfuTd
7pqs33RGLLa6cvcFcnPAoOkChR3G/6PsPJbcRqI1/USIgDdbErRFsrzTBiF1S0h4b5/+fkhWNzWa
jhszGwTSgkUWmZnn/KZnayFvp7Srga2SEykjx9p7ssVVCtiKeYqt27VnC6kjttwQ17YFF7LMMYCo
3gaR+54YAiNpWaciLypO8vZaW/a6ugJqF+RK4ouIBcBInuOmgs9Ro/LGFiR9hneZPlcZjpSD9yg7
ABowNipUqo0slmqiPzFYdpRDcABz/UEM+VbWNS7J4i5aY4U6HYo+XX8NY95GtOByugrdbb1Pn9XQ
au8nzd7demTV1PFndsVeztXNrXfmHcn7dVWWd7KfHFqHI3Zs6tgcZF0+qsNpMuPPuZq7g2tUqU9k
N96Z7Wgd1STPzuFYs1Mf/SAvD25SYG+l5tkqFeX0U8zbNHeaX1M6/8UJWn9zC5ILcR3kYMIRvpsb
k4Ol3oaPY4COTN7r2Tddc8kVMwjALCedVv8eWwZC/O2cPcknj1NhHeN4tA9IA+5K10ZeSJ+duzYW
P41Br0iTKohb2q51jlg1tmYZarDpsMyekspbqwGYB6XZVCbCHCkoi+9uqF6Q0F7Sn0Rt3JE3OQYo
ICK9+Fvpwr8qnF0/7FFN1uYwBc8N+pQ+NgwqtI/569mw+MvjH8+NutB9hA8BbU6I4Q2UMARnDUTB
//E8LLrh8xVNufWmEgVz1M+3NRogfpBioZP3Ghvuqde+Q8xbBb3efHoNVHuBatxeJZbx5pn2scqW
WWtPW7szRkfG2Gv3eZSQy5EjiUUGopqeA08rjw5m0hs5IMt3sx6736CWpBjkDM0BmL77Mnv2g2yf
7ZiYrlYNF1ESnofdiN/58qTMCxH6Mp0XvnbtYVRFsq30OvgW1NvrQMPtN3o3F0dNJcKFyd/H9YWA
ml0pOW9cwoHgrJO/WRfLhACXjkXU5W+zK6a9DhV8m7Vd95mU00p2UAz4eXj3ZXeIL1VPnov5lHxU
Y0Hebtg1PIRgIE42Cpi+bFCsZuvxq/neuYa5c5Eq3YlkVN4Lk09+eSYSd5U/CzclhQviB4/k6vp2
FRirr8C7hE+2gkNNsJgIyxF1DOKHQNJnO9vhbpzLeo8LyfQ2F/isLG90kqGrgABmdrZnxQOCF+ur
mSXplWTVazXh4BGBJ9gXYYJt2DXxTfbbQjuBeJZN6nIRgpENWug8KyPmnMtqWiux9VQuFzdlb1cZ
sbKRy2fk9TS4fwl7bK4LaplF865A92ctB8lePejdie3kWZbssfNw3RhYhotC37HN1Y4wqFYOqJjX
1FSUxyQs77SgD99Hp+DNgex5jUXWtQbMSc3GjWy1szD1FVJ3Bxl8BEn6Ky1d9SJLy4w6KIrXfJkR
eTqE1YlfWhXP/Ycsngr8JiGFnMCeuqfO6tmd9tWo7wenu9eXBrhukMh+a1bGcs+Pvn2YyxgPO3BZ
7imw9H9uJ2HjsjOPf4fat8EMEfvu+owgmGcka+GIdu2yRu4qQzWTNXaMO713jUsD3+RprlVxNjL1
/qtzrpDwG7vMv5Z14oUwNKsWp5tlsibHh1SNH9PIS59IjRPwF97Pzk5p0zs32+htw7+ZfFBjFn91
ZattQKKrG/DOBkpcdvyehoq9yRSvwNiGYjUgyR6IpDzJ4mjoezBo7KKKwHrO53JTTHnyHoqaTMZi
6sVGOnnHLcHd1Wrw1RqnY+Kj2DQdZGuvOt/NQtT3cqgSbmZDhbGQVuUDwZdX+ZwsN6ujfFHZMj+U
8f9+UbI1I/ooX5SCwiebhaTaBdOsniTK84r3XIo5CfBVwEnmKhYgu1xlBH5DhoZKQIB96eRIMYHb
RNdOcs5o6WRl2exXbbjhSL8GlhQ/gwOZXw3Q7kkLO1iW1KFgi4Yauyy5mnEwZjW5ltJyOhlhMTzI
tqD17tHrcu9lSQ/V5wppyWsJVOV7NzraRbblYfZDE1Z0VQ1XcZgnN2IO5+sj1Dpd8d0ITlIbHIHV
epV7E4CQ5cUFXYFmgZa6d7I1Z51faZlJnka24v/OdyoFaduF6qvteOk6U8+tXScHUmPFy2w78S5R
VM2XxTBV27NbBx+Oakf8F+NTGk6ojclGteVRhdF4x7xRipcx6YttHhOil61DYGSnZuIX7Tq2RSfF
TV9k1yxHqpxAPRv35aGiG/oNjg8p2Xcm8lBgOIL+T+uhuaQG1gJpkmk++fXmYlX4/ALK4TYWYCwm
HBu218pKeDRVjfYQZ715IPQwYQm3zKECBMmM7KMexGGcwagjjpg/a96QXapIXFRFUwrAojMHNs3A
TmhptaKmvQsmEGdBVhXPsg6jq29WpgPEWqoib8A0fjkITXKCSYO1oBcNv76MHzWgU4HA3FEW5Qi9
3IqkV59kjSbY601Wmmxlm5iS4YEwyLW77DGMGF53JZEkWXQJeyLc3z/NzvgNqZz2JKtbBVgj/6D9
URbDpjJhGkEXkEV5GWr9xWjT9Cyf5M3QKyJWLyhLvFB5US0f7w2ff5T0YTBHdWOoXb/hl6ba5m3h
+HJgX2jK0/Dz+tc2lTf7E2RzYHnMMseGfp+k8U4XU/4su1s5iVldnfWvl++GJmcg691L8JtawxeF
jx+ucXZC2dsxjIfEWZDZinu8Vcm7ZHS2IPnGsyxdqzDcIG04jjsItV/D0fk3gI5P/Rqlg4MoR2eT
mvAcJlCwD33sZtdL0LiL4UJw9LoCmZmsQe5uHPOvfobXDdvOwdjPE2XkD0monclnt2eQgJmfjKn4
KzjIMPOtXTX7/7Vdjmdpzjj8pcWWLJfjV6SI7roWbr50R78VpYjOrQh1CPmZpTM0RTqz/X69tcqx
DbBMv/bU8eCSwbpvDO2XTAnbrkCira7tnUwJs2s7TxgRPLXsQmWvIHZepwG94jAbvO3VQ0nXXvsu
ah8906seUyN9k0iYMg7drVOW3rZj6SQlu5psaJWQjIvdTWcrVersJDi2JEkkSlBA/3SRGlvJKCof
KZxxMw1FMq0cL39A9zA+SIDUtU7CpOyxbfyruRue3wBEyhEFdFt1edMQUhazCWQ3hziD7p/xKlux
GMPgGF+HNBnC7RgSpyuVATVNTS/Us0i8jUZ27MFYLhPqFw9hVv6Y9Do5ypKsdzv9a6iskxfVVkZ/
4tB2bxloHUeIU99NTtO/WEnXbNpKNNthKZqK5hzsOIzWsrUwY+++qs2jbJRVZd/7nqFqj7KEXw7y
vFNW3OHB/vtsqraNwtp+xCm7fVKSc6fnw6O22J8PGSl0L2jVlWyTdXaoYGMVDQSElv6yzkvObd3p
pz7OLreB9jSqK1n8Y6CRW6TFGQQfbCBMMX89SQ6IszzYF7rrppecfQKiCxohrNDZK0qu3+XBYP9f
d+zwt5oTgP5qiR4RSSNKsbAQgAcMVW+dZKkbFesOY4zvsiQvQP6ndYzT+c7IBoS6ezd86omnLoPl
NEHUKsu3O/L7JkF1e5mxFZZ1GgZFPNkCkFSa4wE5v+nyT4qRtfZNYbtIoPL2yUtc13epYShnWZoG
eLTjoL3JUu0M/aku3HmXkjk7RaHAUXK5JP/eWZHX7dqk+pQ9Uq366iGLU5quLbOMsSU0WyRoIQHN
WNauPNSyL0OVevfq0pAtDYUJmBVBWGj6xeDdQzb+GgHb9ddc6tB1rPTQLxAFQ5vNRxP1y1lvnrIF
puDw075vSsIosoOsGxYxIAUs7HVQUyjmo+Ntc+dsW+PaTvQIsHRuXuRl8EZs2PDQ3fYYKnGgp0G4
C9B5WlpM+IujQUhN9pOtgAtfelzZ9lJZK/dsLFFs904Ka3kaGvsr2SDLS6sShH+B+YR/L/ASyr1B
f77dhcok/HKpU0JazcT7vfXWbyysE2Y3P8QwVJ8EZ0mH8PFfyLvqTxXZSFlf40FP2Kwp9+oYVZ+C
Y1I2lvZb37HhQYKTI/dSfxue41JzVwPNfmh1FGtmfJzeOUgggL7c1UudvJN1slX2G/pa/NnqesPX
2KIO6rU3CH2nzAYkuVYgkoQS/xEAykZW3erlXWG34blzzWbnWcn8YqbBWcGk4+/lBsjkIG8whb/W
ODVOvlcr8oBPoos7cVRq7SENOENE8pOTt403Y9bjTgMBEj5Te7nIBmPWxdH7Z4TLX3q5UoEcjFvA
eBizrxdjuxvcSnvho1R2QxrmviymDUhji7DNShabMeGYxk4hrCO9WxuKvh2GOAY7xFAPhOOq4pt3
p7SG9iInruOKwOpSFDYTezmx9oAILzrBk/uAwNimFPp48RZyUDJiEapaod/DeiKVHbSm8Y5iGJKG
SVauNS813xU7J1qr5BU8t8p4r8vmc7KM9CEk/vnyH4MUbVL9vNDtc46ttqLECXslPwxBXfKN8SN5
M8w+K5a9tw3b2maKnu8mMN7Ex1l8ZdFoTE5Wy+Iriy1+qus5E9XjNKXmUU89ZY0M1PShIpq07jsr
OxFy6d/BpOUmngmylyhNBbqZN354LqK9CD5lJ6NXZC85+L96GQpckFyzBdGQpH83lbOcoWy7r8fK
4h+PpVeTDsW2UgbNJ3+YXW6X2EAPrlTPt5pMYx1fgcla17VVnmQD7iL5BfJ7d1IR9v3IM77LrDOv
uITZ+2yqrG1C5vOjrxs/XTBLsYOJQVi27ilGCfZ+7LE8v4KZGBnUcfKaVu3XSC3IriNlh/TfkZWe
GdeREu2ExeTjVLT7CK+K702+GxGs+lXjRLmqyt5+tVDp2BT9EJ3rSknuamXUt55lF89EWshtOb35
Vzd3KzkqKabPTszRe0sw3gdVJi7CJLWqWcTvIMEmT3ETiHWYpdWPaHBReSBzlgSsqErZfMyRV6HZ
0oh75CL7g1sXn2z6M78aTWJRGC+h9zS539hwgqntol+L0UkC6+0zzzRnHRRW9KC1gb533cTeF4ZG
kgj8PTa9w/hp2gU2NqytmhJ8diwInWZ5l6DSipceCsG6xCNkr3lF8aKSqoLu6c3r0hTlyzAN6n2L
WyLfu+JF9rBGdx/OU/ogq+zaa9ax64qD7D+HvbWrMi31ZStB/PaCPNqjfJSscsXoY7XTPcpSKwwP
vhE+JnLuKKqVrY2nMtKwvBg7NApAsOU32XcssvqSRRaM70gxMNOJshdCV5c+zYtvRgRG2kTS51i7
LtjaGVJHoxXfpmBCzbMz+afAy+OjVH/I7ooGNml02djLIroMTtEOn4XRVXuc9ZqtrMbH1G/NOINL
kemHQhfVRk7aK9ax4Mv4YuctlDzDPIAhS56SwsS3xwTc3Tg9/lRFH7AUVqzVRJOfyhaUkZh6SF75
kKztsO72qHgpJEiX8v/j4OtUy9P+cwItxAU0bgvUVxbFhhZmP3oWr7GGGFmnldZK1ufaOPtlOBjX
bnU+/tatddPfu9lslg4q++TzFElLcJKIf0dJ660aR8MvoZ3NdxXn3Rw96DdV9cS9bVdiNS8/ouwP
+p0HN2Mji3ZlkYcnUHCSxcB47UO7fRNGbV7GLExIYzJZb1uQiTskDuN+ZZPz/ws2u6/qOcEJgE13
seZ530wDNzmsE9UnxFr67Zi0yl3gVd0d5G53a0Sl8hhPCL4JON7frL676HL8nCADNUT132WORcXo
tAMKrXgPl4GXX5xy6g7IWE/7OGja+2xSUBXGiuSNBNHPLO7Fr1DdW7rB66g0/dVN3RE3Gr57ykIy
i+NK28EM6I6tmHFr7XNrE6H9+aIuPxSc3scfit2gZU1MDL/Ifp8YarCflDr020Y3XvOodfdlRRBC
FicgZftESeJrEZNTY697TXItDiHf0gzrM18tYvM1VUey5Uaes75SbK14pGgX184O6ep9hZHitdWu
w3bvEBG6jhWFwz4vFVgNLmNLm+xJM2nYPy6vCnpPhm2c0l9bMwsiaeeqqFAurZ5XRvtQU6Zra+oF
yi7sNfXaOqdxsCPFDhljmbl2SIRgCW5cWy0Np2dLR3BcTiUi1dipLTqqssjapu3mrkG2YBmbj8O8
060A05TluVqvjzvs26BqTc2hcct2H0z5K95D47iCZdmc5YWP9+suNu6dZh5Pf/aQ3QSU1xWJvHQn
i02JyXAuLEyTFvvIzNTdsze34IzK4J7F13AQR7GjbRUifiorZT95CYv4hxOBLJUl2Wgr6E922bCN
l/G3rnFKLCqNyYXd6uRdq6sveo6l6W3uBmfWO1dYxyYKWPFktyCGc1uhlePLibWMH59VBHs8g2V9
d3tYUGA/UinFQ8KB/LfnQ+FoEDnK443se3uYoycHy23K062+C5XsiHb1m3zybe4o1901gTHtOofz
HDgaVNHFbkVelAinFeHhkj0trLJ/qtNUWO1KlnWsMv69tUilod+C5IChZL4KwOJ0vZVd2zJVVqLF
j0+2/C/TtWm004OQ1MLyyGmZxw47TkWybE6Ki8SIp2+02GVvhg6uN2jeoQr5L5dF20oczk2iOKuW
F77VeLjJem10jUNVq2xjAV99aA1UMLsB7gzK2XzNiAbI+iTzxsMsRsiBcnJseciRgCskBsKGViMV
IC9lG3unernIYtta1VYNIIrLuqGqSFKT4y9Xqq6aRKZi5xw7rXNO0sbvPGO+YxE2iY0tDXbg9BsC
X6wrSc4+W3aULVqEbePSWyxjb/Xyzgu0r2GyeB1bh9bRLNBc/VGlzW6adOUEpCF1zewsL5MZIVi1
XOSdrItIGPngoOv1Hw1IjUNAXMbKzrHS7ya1LI5/1Msecihp8mBbs12+PvG/HibHarX3gwDiEpkj
9JsOwbRVF3vEabmA6/q6lNJAMYVWcrBDdVPL4q3PYITqWvWUYac3TryyNCvCULoOD06ZpbtBhOlb
FCSPklIyN0HMv0X7ew8PMPr/3iNQqtaf5hZ5WA8FUa9rCV61YX7SVWdjGnjt3qqcNEYc4Va+jaj1
pNsbRXWGHpOdZP21szOpjt9nONpZXdc+oDUPs8XEsWMkduKR7qudPbZUxaqarPbhWlnmzQ5A3yLk
Sl2xXJo6jTacsVVfTnNt0Bz8YxLUtGd1sXFavJ1GZVLXaRp061td7ArHuZYL6d10a9I05FRXcqSs
/K1dlpsGLYw/pvvPjuPyCmSLvMgZbc39qrsV+daxsMs+bl7hCLNNIKD5HhmXcVWGU3kecWMks1NU
6l0FN0U1BEXZ0gWN3vlhW8Ot5FPeykq7thdTkMmI/aRG+9QYmqcqUvkt0SPn4HoJ4ZKhTh5190O2
yRoQp/HeIfK4vtXZFj4eUQ6bTkus+kmAFXgqnmR3eUkNj2276jrXZ8g6U6gxoiGi2euFO+y1TAUD
k2XpmWBcem6IfewFKhBVUGgD/7suV9ki+4DlbMFj9+g4L71lA9xJbVv0BpJhWaofCyvpm5cgw/DX
qrDC89zwObOi8VPLwKzXVtaSh64wpUtDABJ5Mx2nClI9G8fwASFNDBoVGJgJR+fVkJnT3xDt15BQ
hnCVdgNYI8MDs2QiKJBG3YsSkMTrjRrpDgfpbTVN4oOy7LvgLhUbY5zGl7IBTB7ZKOtrbnK4zoTR
KcGVAMHHjq9fmuWXYM4QUW3LO8PSyeM6U1qSHfqnLO/kpYmaYm82BmJPYXi2/70QWoP7PvKzlkWu
vlPd5lM23ur/6DuPlViwbf85x22oSNz+iCffRs59q5d3t7q5dKNThGz28gr+eNKtTr6YZEZ62cWF
8N+ubm5Gu8rOEdoKreaMMCxG9U5obEc3azZ1PIPfzx49ByKnUrTuS5nrDyX2S/cqidSXptPm1ey0
6V0/ZN7LHHSNT9zF4T2g1WwGe2uw/d/oS9FbvHRnBQiOnCnuaw3fGPFdNlpIBT0FfF3Yc5/qxCqx
YQv5quO9zjVY5GzJQIFlkGV5i0z6cATRuvA+Ru81C/D5TsfhIktQOZ+zXB3uryVhEthyx4dryXb2
2Vyoj7LkJURIbHQDcsN5B38ObXho53t50QHCbvLAUIEoUJdX5ldDDaISyxXX3bSq1dkw/JcWRFVW
Ib9Q+9sMFToB93EodnkaYUb/78yQ471NboC+9DDhhO6UmRu0x+yHFtDNg1k48X4yHZhlfQm0ZLkY
REXOGdbzesBphF0pdZ0R7ox6HtmeUpJ948jUV7UdQVfH3uehwzQpVsaTGk2DnxHZ+oEKT6XZP2qU
9nw1yfSToZTOZepJq8mGCrY5vp3qZz9YcDjn9ieELHc3NW1xzDBrQATwdhsDzz6S1m3mdRzqxbHV
bLy7RiU4YOlAzBlCpW3V5YvogYGzwtcHgnvlS8YGZ1djhe3L1gxy4bkesjeC0Wm77oZ55XZR81Qu
SVVUZuaV5eDi2IcepgAwpLAV6XL12GjBfL0k+fB78Ycy2xlCv0p4R1QIXspyF8yF+K0oG/6oS5d+
pZtjQSuHaHO74bfF2tfAgUYhyHhMmdg4Qq1hxUbxo2bVMGGqpvrR9PaLN6rGS9KN5j5xzGCbln3w
rkAjGIHS/KhmJEfzfmovsZoZ55Fs57qqx/x+jITa7MIQJloOygs9jCE4aE2CV2SjBw/6cuHUVF2G
hcgWE+7fgIFlk94MuMbQKLuxRP8kfB0f5RzyIuwIEHi4hZYKLk2YM97mSBmaxvTNKEuUNkmk4wrV
xbuoBxEe9Ja4xOg4XIpKoPnaBDaRCIq3BrEUM7MF+mRgwnRrUGyrOisAN50qRzk3b5wPIwzQWha1
c2dDLH4fuh/2Uh3gAXXoluAgWYJqBYI53GtwXVHAGhTcUW3lBHnY3AxhRuJnaZB1stXSOOYi1k4f
4LDVGg3ClZLNzr3XghB3HTP6oU7pU1NVyksJtGvfzKa+Tatc+cgtZS07TDhs+12VmCc5MsiB6kjr
FWxGnjJNJb/7ZQXRWimrXWLcx7al3xORHLZhpuAg8m+dvKtjUa2XcMZ28qYeDiEno34aXf4xGSsv
Vp3qF694kQWj4AdilQH6O4yF87dTT12yYd+dbkwYfP5tVLWMD42yXzVT4Oxkg3wpAdgHLHxCROYX
V2wHKr7SNeJtwvP9vi+1cEVCn4BzPU87p2qcjezmBqQIbNNj3V1a/79HWX1UvXaYLymG3j8gTtQ/
wEZA6sPAJ5lM0ulW30U5ieJ5djkO0k02JKmqngixHuQgWc/fi+hDOywhLse4J9tNhH1w7XfVUj+k
qE7s7dAdcH4qYYN8v+aWb06j2H7vga8zQtEeGhyj9iCzjHurbL5G845+gB7+ZYTdT6YLz1edP6kA
6CzSNMLCxSkKMPS8SQPKhrYf7/M0UX091QADN+550lBVk4pUca/vQjVyz7Ik65cq2cubRbC7Jn71
vADwZ9riuZz04FHJngAJQ3lZLjOWTH5cjdFWFoGLLjbK1bSr4hlhS7c7NVo73VtzhpAlWfc1lKr5
IBsjZ5y2uDDnG9mK3+14l+X48MjWOkPRawLHJRtlFUwLoLbmdC9LVkCMIWhOAcebXPcXv+l0sdPo
AZT6KYD0tSze/KqvRjeyPC59mkpp19LTWnXcEW60Nj27LrKduoKRKVve+VmB1cNhYnydlpKsUnX9
DZnY9Cz7N/zL7rCJZ9VZerjAiB57YRLAZzIPMgUiGyDFdGx09OiCPRZbwJFfnzJ9nFSb3aMZnclL
qT4vaHhE1k5nY7vid/NxrPsScKWerKdswm9P6XEJ6D7C1vIekqPNj82jA7c7nSayrWnm7Eyi61vX
8eytWaQfZVwqgPRtZS1IT+5Jxx4QAo4evYAfdw2O4jeXQLfZotCs6aaBxoU5XuSdYgE3qkoEHHWb
jzVWhgz79nIRPfbWxJ9YpQnFEjljSR7UALfjJjB9t9CJ4iYLknzvjI+Tt+yIPKR9Q56PBMZUHA29
ntevegTLG/mMI9//cQWM7a8Cib2nUjXCQ+hmn14ffhdx6O2CSPP2SaAQ2+I4zCoZ8V80v1rRlO7s
Bc3gNuMhrkv+VvRz3AibYtNaTchJPZQwEbcC2YMkAH1eaS+doX3zNN1dqSDCfLMLiHYqzqo2SBCp
E8CfIezW/cC3hyhBjudUi20XmiHqg+epyJ+TJ1zps4AARCJiA+jZgXhajo1PpmMzDB3rsprGdyOw
xZUo2nNHOD4kYv93YuVIzFZGuwkLrdqWrZKtBhOAqZ72a3QlATpFn5rdzd/bqtvhX3hoZuveKGv1
zmvAtrI49RsvqvOVFk2/gu57naO+zNn3J1LYvBfNJyqDu9jL3/sMMIledlBxiycdtNpqqDGX15X3
ME/WVl2xrFQt9mPC/J7mH+h+bQ3emdzDNG90mp8q2wTfMt9gA1RHIMecTjB7WZlxT8hAUYa1Pucp
ACvrmx7pM4Bv9pReVIg1HT4hk27KnAV2yjCbqsrkEtkgq+eQvJ2V4FEwFt0OtOh3Zcjzly74VSGh
u4OE9qoQHWWfMF/KkQBSFi2CU2PK4jE7vqrpF/CY/CVzhSoT4QUgksPPNA7rizYZmKGlL13fa6+G
c+xBUK6VQLxo8EL8AmUDf+Q3gIinecBe/GLO47EQKk5cSXYZWjyfNCgymznhwyDR2+8i8KTHKDx4
VbtxdMwTg6LGIsccHjstqtl8ttUushEd7PvuAeiHb9bTAArZPGqFq6zUKMpA2nXPzlyQsJyK2e+C
vD6KeDjUHdhcpJZIzQJfVzp1PwxwzAozB/gKrgvZerL9kYOFSkmaqO1wi+txZYgC++I6wJxxzRFd
Ze/aLkI7M1LXNghIgfTCfp7hMZhYAK20INeOHMvd9dApbN2D+kAMe2VW7QSKQz3GnoAfXlWRvqmm
qjl2CcLp9/K2gveWrn5rm3WViryw+12jdoeiJNAFOpJRchZNNl8nCPEIigN9lY3zsIPskcN2NusV
Vu8jOhpzcxRepG+tTr1X9bI6AiSf+YZFLnYpnI/9ZgJk0unTT9YqG5rM7D02YlGTZ2ewYvULj7aO
uEIeroPSwYMqdf9+ws/pM3Y5wE1OFa1y/YduO88i6FY6Ob1DCFd148T9X2XDxyO8+aE0bQR8S7Sb
ycAX+SKS3Xv3dZpE6AdjvGqLlzyaq03aAUSuu5+Zg2YJQF0H2dSy3MxK5N73dXDIZld5DhD4Dabo
TjO619xqiy3KJZ9tniobJ2j48BB2RP2nP6u26Enhk6jWmuK5ifpvYW22KBlG9i6xSaiUQ7cN+jpf
83qTuywbd17EG5KVaLbomdWfq4I3S0vFSzaQ19crji6B2CVxtp0JKO9t0ZyyrEDaJyleh1Jdi8Ub
Bp9KbKLwTCOjmWzbIjjVJaoSCV9GVesfykD7iHSHUE1T36mcN9bd3PcbmIvWUdEVQcw+MQ+pQOSi
bqtfQiuKFZ7Uhlr/QqUnXo1mjDV5k2KYGj62uaHtUeitw87yUUAunOZZTcVbZarRyjNGjr5udokc
O9zWxoC+cAg2tfayg66xSUjc5KOtvXnVJe60dppT2aYr157slfByDN+z0t0WpHsuHZDFOmzaS251
RHORI0FMDR5WK1Q0KZvulZh+vBK99WEUIYwsQk73QvX2Q4rmidscC2X66TnoX1nepzVk2H8awyEn
87SKBOliFudxPVnA+Qrdc9eEocc9J6+U7BpqNmlW3cVDy2+wO5pbzDP0Vbc4fRqp9gahewS7Wp/M
yfX8uOzxzkggp4ohvpOXXljxHdnRuzSrbajDdgaMt392EwgWRJZWma2surb+FRvWmzVMf9V6Sw4s
Mk+Ase9KWIjORBzRtN3KRwfhvcFsdOPk6Quy4tZlZLlftXVa78uwyR6yCRyeEnWPoptXZpelm4xN
na9DzEIUK8bhSxvA0mb2utNwVq50YSAI5Cb7OnPDE7Y0AWo/RnQ3e5l1CNipHUWUaMd4MGBoRvl8
V8TJsM8RQT4BDTd2mhDTuY+ykM0stFbgMdW2HzBGJNekbco4cR6yNow2YX2uOmg9prBJpmIAiXYG
W+K8wucwQvx3vaAg122ikjc3gcRbQlgvtuFhFziL6rVp9r1i4zeQx+5rS9J+XTtWh9p+hMZwBwzI
mLBkQiJffZ8rTk5a1RcfSkVO1Eva8VBapuVDeW1WLT+XH6MF0yeC1/IBrbgFnAz2AZwqrn+dMD5Y
wHBWhKr1Mdpdh4evUPHWtPDPIC7yESKIsuJnffggns6BLan6D80L+lUGSurDs5BCsma3/ggLfiLQ
Maw+oJCNiGoj8RYqxhHDQf2C/qRHQMIJfFmMxaxfcgUW0Rh9zG1SruElmWC6w3ZbmSOLrGkeI5sz
cRCa/aVFxPXS8LfejW69BXDGWZkFyC+9DKpl6lhn9tpElLwHZa6VlzbhLRvMdW/zKpEYSpDyHgc0
khGF6UJjiYKi5gM0CthviIOePZra2gYyvlVVpcE4pfnu9ikpZrRB4PgXz+R0pm2PnogPUshe/w9b
Z9bcqo614V9EFfNwC57t2LGdZJ99bqg9HcQMYubXfw+ku9PV9d2oLIGJY4O0tNY74IZl+L1mZLfa
Ghx/EqmxTUkB+4bV7/Uy9fAkT4bdXF37tJ4OXZOE15n/RUnsC5jF9ywOxSuJ1M5Hk4olSyrqDSl0
FP2K+dU2JxbsUk4BiQTQdSh3U5hiJ6v2SRdAZmh3xmKC2hVJACM+vdlDVx69GadVpB3xYKnmv8uu
xGeknPc1rnzbqfI+AAdvOjkkEF94/sMZxO9Uu4J/xQYbguFwO4PWduxtmMaRH2YkWhuJDo7g5S5J
oAyJEI0vbchebSW96svUHWUkruy8k5sO7VAFHTYWbgHxgYQAWqyhFXRe7vhqXlKIZHlok9B+DJVH
Ut3Kd01nVP5QktQovcjdpBjA+Q2V5W0TV/ZmcmV/QqjDfkmElnDTzeAWGtJlmsmEWhBC35wyuRRG
DUjXuExI0217a0rOcDvqPYG/xSe7oZtWHzQUM4TShOeWRxVxqOqX6cwdRmzCOvRI0cRxQgp5crRt
24blvoxEFpjJe2Nr9Ws0jbpPRu1vZm8qzIOYToXl91Nf+XETKTe7arrraI+KX1Cuf2nEIAI0m/nH
Ve8UY71RlKR50la+ku0G3NAB/CklCpSFhYG2o2ko06N56SNK66paeoXeuOOWGK9tQ7URG0XvFIUu
jqm5+4KQ+76PlMzvXfVmktDZGvY0+VqrnFqvfBfCdi5Fq/yRIz/UaGnGi1nVxbaZ0t+NAX5HIiqO
c85r2cnkkvXD6CvJ5PgjLgMt6z6qECwrqp2fMPIOt1OIe5DoYUp3YYjpGtIdwlH+mKM5nM0Q+NZY
xUHcjVbQCO6TrtLzkyJ6KKAGidFpLI/u1OMM4pb1Bc2xqyrZUhlARQwsEXUsNwDLEpGJ3D7L0cPR
ZSR40mTf7CHZbuNRgbJWi/mQW1kDtLJ6a5vyrqgA3hDYbvZO03zXRKYHhtRMnrCMh88zb3M3wpKb
o6Mb4Vq05ES7Pk63yEETwUfatFHZfVReLE5wlFSqV/PfTWOAlSMs2PBQwKHAZz2YxxH3oc77noWF
6bdOT64DmaYxQxu6sW+USsfrCMgQzaJml7nRh4NYzXb0dNxMRbadx8hmM9zzBfW92NlRqG6Fk31g
CDRualJmWyRX1W0WgyYslQihFb26FCN6WE3IEpXbpuE7SMLtlKR3gjZP2kCE8Z4cXHZKkd61Vd0+
E+NfMLtskTFPXg1NU/YVD5IfTq8ZAI4hT8S9YT8bWRSaDZe6iYBX0tYNO1ZV6kT67OwqIxr3eWVr
mwSAjS9c5GSTWyRGi/Cm6YMchOTGctJ77Imzbbly2yKRS906V3c9dLzD7KgejF9ETpjDodL0ab7r
EH6fO7tEzivBiwE99V04qdvGcaUPXTnbhZ7FTBKKaIvK03cN3Z1t3TXDU8tJC+Wwb2pdx+rL8/As
NRD+qsNk3GD++OSncsmxuD9If2Y7oeB0MRkbJwMjE5GUA63vSBxNJIJ2epgD8xnFR0x+Bp5roIAN
BNTeyqAnpNjVFgrmNUoQoMPL9lFnULgMCoEeNX85gqDPRnPyVSJps8MajPnnJzILw1kk2V0J6zno
VS18EY3x3Tapw899dUq6VByLienaVIBzlVQzKufssMuEenrGe3ej4UIX1LWGIlIZQp0LwSmlzanV
C0BeY4amY1T7IQKre1Vhz9LXlvxsrBkUhFnmWCPZ1j300nkHRxMzjBRCajcr7NTHPAEI4NVHLC+7
0ziI/rS++moi2+xOeQJ0Ck4NK7VDuh18+34qMnfPj1udjEytTjb5rl07l9cJsd8TkkjzKcnZtHnw
koL1am5LMaDLxn1NgREZmjPZC9cn1X8VmidPaV18SDcngVKYgzzMcc4W2YPV7GYTssTddBqMDi1z
p8EL19by3Lcs1Fn0wjz2ymKIV+3HaS5OrCIFm6Ax3Fpd+WHHoALaPiq5PqmWBp/d3CwDJS5j9lJu
eFobwlfi0Di9WqTdd6GiytPcSfSyBmsvmQ5PUk3BLsaEpX4ty7ckbX81bdF9flfrq/VrimcL7fMp
nF2UXzqxDxc3ynWfsb5yl+5izcfvvZFVMfKhaewxHE529A6pqWKi22pI/bO7oCrrOcmHUUSFFjRq
nR7bdqbgPm+0Ib1ripfgZs8/RvHNQoYSJQgi+KYJw4BJavkA9a0vm2uqMF0goRvE6RTmfqyG4X7O
6sPQ1AgrFLgiJvFxaOElKgRrwGBH47R+AsQ8qAs78ztluwq/CsOdg/Vlo8UV29/Q8OMWECVSIdC/
38rCY2s1mORrMKQ6AXTQTwKOeVA58Njqn+6c/STv4vLNhmjI9brlsjumjwcWNqixOK6/VaWP5Uku
zdpdGxMxD27z5af8/w6HGNH/19mD4zW7aRAkF4u9Vg0BZsvf2Zx0QWOiCre1FROBkSI99HXuUdTh
hKjC/7t0E8TSJ196EnymcGogdzQ9iL/d9FvgKUEFcNSU9hJmXXzMlBw591uHTeCui/t7EVaXlHng
hEo2DmlV/gM5uYhEeQNNq8NjdtZvDdrwpMMVd+ukUvEBRlNOiJL5EdZ5wdw95zttiO4OVbEwf+K7
/i5V19j3S5pAtaz8NEbIREqpnycNa5s9RATn2UmeYa93wUvm5Zu30iCxHygiiJT9cFRKO+XRcaer
mBBksxylIWoiz+gh3lD32SlUBbrcrUJYBRnrzFdzRAtGsfyZqrOvjIC0XEP3Uy8ynygeFVWVnrxy
/s2PjT8NoNWjORR4a+pJu4kpkelD610HMRt7ksoVrLEgYQuxsWRT3tQcUmPPNioQWZX4XRaVNyuh
4oyQFaL9xR6i/byhCuNxFoLPxoiyLR43ujunf4H6l+ewSMwAS+Ri0yhzfUkRzjC0UvmomGZ3zijd
Y4Yv0R3vTGrS1tz+GlOxd+YW7/nWfDqOKPc8AsUhJI/+URYhigmJ8qMLzSpAnrYHMSqyq6Ky72m8
fltlsfgRVfE7maQAB27zex+JO4Kozp9ckE9jXdALxb5lIeFLESW1L1Vs28zG/klm3iUXwBzlqG13
IFnyoDQIx6WrIVqRLdmUUZMedRTnN05uzgdUTOf9TOlgA0rT2MxK22wJHzdlNSR7tV7yHR4ZqYJM
ays6+wrQH7tC0T8K+CRGUsbfQ6WyYYJTTNCfaaWWC3kl3qqGPT+aQf3eNtpfxdDWqJNDmKTaTx0G
r5bETTx0gIZig+ZyehdJmkNuTScmqW075dm5zqvhbC3Zuwmo72DI+uD1UnnH+norPIOUKoy9Tdhl
2zFKoneQgj8FRlMvptSVN0O1FOwz1GHrdjnIRquMd5kc3e+S/LX0XLD1TTidSXxGm8xETqmngnxA
kX/jouT+o/EGI3BSR7uxAzCOsoqbfQP37BmbLax3KuF/JPLBlpf8lhgSE09rxt0rs2rxHjEPntGL
u1GHpDYUUfzKqj/ICsTUSOPKn6XtPUEbh7sodiAM1zMeW3M630gx/J709jhPon0OTeveO4Qt4gI8
M0bTco8SONPRWv/O+LCnteadUkvL/K/+5+H1zHVw7a/NevrXu7/G/t9LrIftOVznecTKlGNE5hP2
x2Jq/PmyHLA7Xvvrq3W96WOVk9b+f738Ov51+jq2Nv8ztl5nHZu0ttgYajX67O0ytN+KomJRXV6q
DiEM6dR/jxq9SUCwHM8UILtb/Nj+1f9862crJsqAiqXsolTUp7WplmV2MEvEx9a+2Uz/7qNeTRTZ
J5dy0qOHpak8Dm5uBICIosc6VuU2s3tiDvt1bG1UuOlqPISXz6HcTl8jprGvN7U4Nx5N1Pw/x9YD
RTNL6juL1vFy8c+xRGl8TevV49cYO84AMXvjVpqZto3dKtpbFVLjpVJbV7Uy1WuYezFL39j+kK72
kQNEfuqqMp7mUORbGwOieznNbJ+iyUfirfweg7jYJxhAHiiMwFqGnYjJ3kbTvX7Ty4xcSli82GXf
XMwk27ussWecPAmR5jQ7whzbp2z5zwWSrXvEXd4LmTlX6IfqVmHbxbQS2S9DOyZE+OpLOrYnxFDy
M+69AksdgNygqOat4Wk2pic5+nHl/EM4yE7yRXtPEvovRSvV7+itFRsx2MVWnbVXys0dW8wOmcYy
HYMGdcO9KUsqPSqCTJoOUY7Qe5P2vfpeOwOA0TZd2BRkkjL8obCgioy/kuq30XQNO2UAjV1kfcyD
WW1yuHOPLEakoBrLn+Typ/M6JCO9u3pZflx7awNRONo1UL836/nrWNvp757Vy8va6+NypsI0vrTt
5IFTa8WmzNPhUYiwgAYbD1slGobHOhaXBLuAo65rz8OV8xzX+R9kaP51wjwiVU1WEgzKco21yfV/
4sES9/UyXjXHRxXrQv/rhL7D7sFUZHZcx2qe20urhFevoYY/lRv0EqNXbc5VTDzTaee40ZKeYNpe
xyIrvucFFdR1yCp7ULdZ+Wud19eheJinQK00fb92k6kpHxNZ8c8rFFhg6wCVVszrCnIFDvqaVIlz
SBrmVyRb/g26/TylmYnPtfDb1/j/nkeKvwAOaei79XpfJ/Za/BypxrGzyYcABafyBclA82iMi35O
HY/+OrY2famWL+3SRIkCnFOf5kXzCWrOfw58nayls3OodPX1a2h9NWVh+fI15ib5H9WTRD8y9nxX
NslLqVMyFpj1fr76GrOVFhCB9E7rGQoVps/TiqjODooOGKbVUR1PKhMzFDVv3yMSQduQmGG3djVR
5rghdPCuHat5F2G4gHyWXOFycjyI/JAIAah66Q6iq3AMBmeCVBN7L2G/G14Gvq00yTAvXZOi+kFv
QO63Q2e/j4UcDkIhYluPZmOTHlpZTZvIhCvft7ZzCiVBiZ2SnVMVTSCSltlvTl+wBfPEx9qzci19
LnWCtRe7of1mmBYqSW1+X4fKLiKayKv5snZBTJkBHo7fa3QeNvpYe29W3CtIgsXK1vI8900jNDqo
BUHd2i2RekF/jSBnPdlguniFwXBeD4YgOt6+6dzWfTBMBs9VVb2qy0XTlnC39bzisp6ILTEx3dTh
jIRxob+ODaw8W9GgQuWxv/fiqodEw5I3rgvbuja5uhOS7lzKOG0PXSQwbH0+OFmzE06fgf2M4n2B
WshbNNyrSuY7T8EYOhsW3cvBfpIksCj+at22BJX1rqQ92alM/dZFKav7VOTvljZOxPnMcpjGZMTi
hnOeY+jO6Ihm770yUmzxwg/koLHgGBF/9jpzv/bqapBvjnFkdoy3Nl6WDqigk6PrHvStFCnqIhTv
zUgmK6spSUGj0Q9aETmBoCawZPmcoAfpso0zs9uRxlpyYy7hfP6cOqMITD2PDp6+QXzUfbUXP5i1
0bODYSo3o5DfOl3BisetpxsfGhmOciRfnbF3UQxokQnF4yCyK6iGOhqCqGaVP9qifw3DWn3DyXBF
3PjS9MJnTl4rrYnVVaXm+5k00EVLs74SS4xhl+ZLVETZ55A2hvFJMfpH0mS/Kts1Dg02FldhoQ83
EeKe8zr/i9i7+eWa4tqPufYHm41d6jUWm6VbM80+AXlBDbttgUtYqe8hrvwtWvDXopB+hDfGu5k0
xxgg7y8tRxhOec2wMXnodnlGmbfYlRp52kJJiq07JBVF7/gbQV+9712IDKL1BPr0aftq9qUkEWDH
v6T4oUazvfcabUHnF+5mUskRFokoMc52SdqqIGPtWb/PyVC8DV2ysAszcVq7WY3eKKCJC8x7+zXs
JupQ3VDD1TDG11iaC78saXaggpNDU6MRYinFAbsnTBwyWx5I+smtudDK2ZkbD0J//vxMDZICxQYQ
1DZRKPRT1Mr8RG9jkje2b+p3XAcf0cwMZDDV7qJQL3H7LkB9KVr1rjstmrV5cbfYrb33s6vd20bf
rceQPvXOHR7a/mj/7pic303heM+8Qp4fi4z33jImXLQxYV6OjQjBkWvG1XTpqegtPuqezP3S6ykW
PwqceNceesDVo/HSnQgr670ta8x2i3y/Hus8S707oTx89iqzvrfDfDTVVEXWQj+kdTZf86Vp1eE8
J61OuoZe1TX9rncVGy0j3b6Ouuaw551yn4wOmgHroLEcSSzWmGnKz7ku7as6aBwNp3bemnHcI1i7
9NdDa0MBE5un/rp2Pi+V141FUbUkjZoP4jD0OWnJRmCY5lpSQBhCOWztlssfoAhg8+4F9kzVAjgR
3bHVOXt21fnYients7se0WTVn2IrveZZ/5dZJuUxJ+N17fv6Xw0KmM4WX7k6+J8Dg+qNLzof5evc
1nA0w29GrfYBkCMtslwlbkkGjXqCYIAZRjcjdced6CFTapka3XiSIAnY/TxdFg+jdWw9z8Ua6LZ2
3dp8hXFHlmF5/9f4XDfIF0lbQZcxkoRyobYRUyhgnNIUSVsAMIZiOWQVReRlLDaZPRECioBz2O1b
bhXvVViL69rzvClcoJU4ki8HhzZR9spgJ2yki+5NtQv9xcb3A8RIC+iFM2pgqWyOn2tHSGpM6NXP
l7WrtUA5IONl+7VbTUVyDAcP5PDyTmQ889s8xJ9/eB2yrSmIZRY91p6VD6RYBzRR1m6M9/vWNpdE
9PJ2YVvVCS6G7a/dTHesVwkFd+2tn6+N9ENm5/J1/ez5gvMarUTBT3P53AuwaNK1art2K8zluTUL
3G7Wz2bnyCAlCEEtvfVqcdi/ZhUpXgrLlNYsrVADpW7kyaZYQCJ5qpmrzbI5qDaVoQjzz3dnLCc/
iSLnBwDis+QVnnQ8T401/0Pe4mMiE/q96qCLUJQXT3y+WeoJDX08OqsrCI7sUJV2eGqNWZzDUIkP
1CGLQ4mI503Pk48Mebbf7eQ8zAm/dsetfhd5aWO5nI4nrcLU2E1A35D7iX8fKcQ3ZPDZGGiRm1yz
sUhA4kTRmRLpPhnnN3suDB85TuAbVWa/tHNXzn5ea9zePKl9lt/WRrHt7EY2FIns8IeDwmPQpzDQ
3aGmnhbVPYAroOdw6FQ0NjtYLF47ngHLz0fZ1D+xzVSOlpZPb1ZXc9uNrxp+8B/4rv0qZjegQI9y
dxXuhC3+1F2e3uIkRrc2c5QdNH31o7ISjaC13Wmubr8Le09JLPtmzPOwM5Q42bpKdo4U7xfhunoy
ZfzHjMuf3ShMyju1c9BAjFJlczHOQmhslEmGAhPkB08Y6d8DRaJsslygSDXFSocHO61Hb6MLyks1
QIBHWe7JyCeU/DA9b4sE8xfUiakSaN/qOfIOlkflE+B7tq0F8pimA1hpAAvfNH14sf52YX1fh0J7
GGpzgohe+1Shop1akhGzkLsk8TKS71WJzaVj3Mbxbx3HE+NetrZ7mPIO+cMRgLIMyDMqB02hrgan
qd7BndeRBwmN0y+gHuo1IwO2QV/J3hR2sfjIzkeWRyQ27eh7nbvyOess2gzpN4fCPeBuR5AxpVHM
UVxGL/k1FZgujgPauVgt/jNDg6la3cMNMGoCqxftneKttrdqS5wiqyArH1fuJipU4wPk58/BSqp/
TFQwqQX9ibuuhvwtSNaXFeIQQ9v5KiJ1R5z7hodaavFrDUpl7a1NbbXaDuI8ybHljLUJKx2ky+id
Q8gqD2RUNGB/yQFsxDbBi+HWa6b6nCitbj2dWvfatRBSvOYJWvDLwR504XMwIGOPdn9ZhwzYB3sn
tutN46ba0+uNFpQnAKKltw5phoXgW5ulp/UNy+pzNFiZiV3iQ6mFi9pn1T2nEEirGVf3tYcnVbTN
3BALneXgyM6GenV7WnuernXPWMlACDhI0q9jOh4hx94rbFg0vGFtCEp2PBrYiy5viFxl2qZ1qoJG
4Ayi6uS106k+LAeVpRkHEn8KpIHjegap7uEUlqhAfV0ycrMT4qvp52fO46EMYm96TgnpjsnS9GcT
Yo1WSHHKcsFKV7bJP3ZroytN7PRwhP3Iht8Vnrhv5DSDybBGrEkK460aq18iRWhiPUaKVg0Qp/QO
IEbNN1vDz1DpvWG7nlsYenSqsakJ1qODSqUH+3VrH5qvrPcVYBg55SdPEEFARYsfa4M4Srmt07Dc
pv8Z06c496PaQ7zb1uPHFI2gvEIP7W9zn4nYeLplZzzTWWHSB9NyXLuJ4nVHbQYesp6iDbbxZAGb
nDz+PL9oKCOPqLQe7OXtdSR3wN1DBNHhttVK5zzWJk0aZrtmGI9OlDiPFm3065go0Mx1AGilGcGO
xpFmv55MRlDc0ZJjTxO2RQDqt9nyBY1bgM3/up7s/ilzJdzC7AcYhW3KAy6djsVd031217HWlBup
sZ6tPUxMy/1cA7D77Ooh75rzfQhw47YOjcZMOa9LVGw96ui5jk1zeNIKHoy1J1ulP7SWLDmDP7o2
vT3dKsAhL59DsCBxtBo833CK+NVxecxbtLPsSTd9artUio0heqyNp4q9Whrzde2NodtcY+nuSz2L
02BuliywrB1/PVrGrPKZpZM6a9Jk9zVmeOkfT1VZ9PqquWsxrLI/Dt6iY6M+1ob7CAWPnmr111ho
Du8yVscLij7qo4/C5CI1+6+vE1L2KShvNM3+a8zFrqwdPy/a9AOCFcgIBdZoTxc9Tl7b0cuvrIH5
lRL6qYcEcVp7GGXaqr++9DLx0FqzPf7X2Po2qyl/yjaMNlpV54B8Cue+Nq4kS+hACIChzlilKoB0
qcXIYZPCUX3KJKyeYVqRXvOSeL+O5XFBrjIBYi6KsgqmOlR97v3wuJ5sGni0lqgUGybwn0rFDitj
mt1GXSyfcq4eLYnCF/Re5bNMEbk1hRIGKnRQvB6Gs9OZPV8ABwXwqQ2FVJBSmi2f6iSTW5O4x/Xg
OoTPmEbyvvGO2jRU18kcz7YUPb/nYLw35lCdvFF2oIKmKH+RUbUtqq2iDtWmaRy50axoBngUNjtT
MZyXPoWikfRhutiPbfFx+9YYYQkfvr+EVf9i9RGK7YKaFLyEn2GX7CyB4EFqsdMpiQC8SqsPY2z/
nt0CBJs8qn0Ec0IRYLrVXt+0xCBBQ/RRePgL6bk/gxIOxliBSBqymq/VPvAxsOtNMOiqMpxATLxr
0on3EQsCCW4VSDog5b7Xz+qM1lyrKQbFBdhJrrLPRv2DfReTDeiFTWWo17zLjphRK5e6q6DH9oN7
zHsIcIbxnjRDwvbPZZ8M2jPvhfucc0s7TVS0yXe0JBON0s+LqYUz5asjTrqoE1O+nXAD8Ko+9duZ
NZLN8Iva3zXReK+LCN8EicGeahPeY2RczCZRdwrGKH4Zf8zz/EZFaBO3WrUr7dY99zluMCQCePnV
TAMK8LZRnxEt+wbCYsSFru13lSPwcdX18NoXv7mMOCG3YvjoPg+BYxpUbktFu+TEqrk1qncj48pD
nc9nC8HZSAASyRUsF1MdTt6UHhptkCfZhXKLfeSwaRwnumSunDdqq3+LRvwDQEx122iGoqHO1d0C
/nGvdfNdSeL6kKPWeEEmEVwJa8o2a5z2UpUlWRJ9gL81h0FUT/0FIMGhkwgytjINClntvXz0joUx
1ZuMuIGtlSl8AzetQPbdwaoXRGDUaVtzsNMdAOGfSDX9WMxEDyZV8oBvqw+Aw3UB6mxk8Lhv7EYB
rpe27VmjRScBuBZaEuzYO4PV3rBh26g/61Sf4NWZ8jwANDgqS8LDaO5rRK0tYTUhCrdRRx0kEwiz
FCmSEfHQqu96/qO3lWuWwfNFHCXIkjvo5X9m16hP1N9UVsJUormmnqay1h4mDA+T255yry2HFPyN
UwdGIeJLV9TRKRqJMHKN53cS+PJkXYXc3rDcvVVOysrp0aRw4neMegkwU3Kodi3lXtjTT9dU3cvo
pm1AKrAVpEI/wQ54q1Fbsp1j1AscISLINFqBaVkpl0zJN4gARTAk8e8mr3DJjs0Da3mfglhB3kru
+EL/kRkWMSNpeKoPmHK0tfVKYkT3E9BlmzBpnp7bwDFzG9zfVKM8Csk8mChmMA99E1QdOQFZvKJp
ql76ONYu7dI4JoaVDiTMrPCFHoVbswOpJzSdHYridMy9VrON0tQNAGXt4jL6rVB5QIkhRlGIVMav
3hqqjxZZcxbtQ1dgY+e4cJr0iBqIOkJP9QiPX6IGIM98Z0fSBtQ968q8Ymue+7gBvGeJKvjzjrVA
qDcT5OLb6JFgl3o3URWOHgirsHy2NQilUO3A4ZvJZQR56WObRVTBprBLVTg8Zkvyes6ine0t6rN1
/ztywxyBMgN4o6tngBjMAuBhuBczVo06hHm/06AytX8GSIMxsN9t4wHnk7ZD1tnxzaJVA4Smy61a
diCUOwUDFk1VkI9ELyaKQgoLlfuc6ukxCru5kGrMg7mbEEXL2xvs5QeZ5sa30JM/epMOClQPraNj
uycl7L2TkobuyVpwOnXS/Whc71LFTLNmozCNZXV9mFFYwkL17wEg6r7uur/xPjDgBNvRVqnS6WXA
q+jikDwuFwJxlOnPzHHP4B8mouwx5Bsc/h7ZtZPdiIAvJclWN7rQb0pIFHlSk6hoI5OqW2Udarcu
fSu12z3Q9RJQnGcBumEx2EFmPjkFRSm9RHML6dhnZXUuWZ5S26RJsq+m1tz3svb+yrw3uEyd2oa/
Zltu4LyzlnoLREb5FRt9UFh5dNLHCH/EWm027NS9Qw/wbG+BAwV3QklKCdm8dRDuHask6aGaG2LG
F2+0htdsQKPIoYeYTLptzeityBX7/NXUQ+l8dm0i/6MtoYhh83W1QmJHb7DAMbo5QM/a83ZhFHqB
8FBf05j6ArbMvq5GPIqhaZxnmVA2Jfr4nRX6tojS6aTOyDchFHXXkuiPtThEQdW5oFu83ozszliI
l2YRzzGLUbuopmzvQ99O1zZZZm56XhW1dxkT6tYy21eRo4ogc/gZwYQdlZb9R9dnRB5W/JFmOjqH
ZvlqGaO9G4uY/ffShO7L7HXw0Fot2TbdPXOa9CTYHpyy0Ik3RgkBADZ2fLZs865HBuwNb+SOwu5x
AHFFfi/ZDoq8zxhUkthjc9YtAmdaflgxYPZSkYYqDCzRtBavKxCY/2mUjnpRj7Zp6WGXYQgktcIK
pMaYey1pFvwaHGTPl0KAMutbPcTWFcMtOBKYgXpwrKMeNNYUDRM7zpD3khq5ICh95EYtz405vapi
HqF2hPZmRJUmmJYuMgVT0Jv8WGbmAjRzRAavpEN6ctZAF3lmeQaRcRgmGCnAla6d2d2VFv+nwkzS
jY6J5hysmDmxEPgt8GdbZ5gKOAWzex0zTSMU7PKbR2nulDT1xwzc6B2vDdCG5Q8xxNm7WuAS47W/
3TLk5l6zBM6SKpCzzk4n44ZyPFd7WZuJJQyAladswvVsNMCxV6vWVgHsGYIUmGRhntbL4Fr5Fsuo
OOZJxZQ9ds4Gw27gIZQUAMGVc1CimBY7pc1zYQcmU97LoEHplQAF8F8bdmnD30NyJHxJSLAe0ll8
CKTgEB/dTVjLbRxnhOC+4I0AaG9SjV8X/d9MCbJe/sO+pj23Q76Xo2SZBBWYOlhaqykkoRYep5RH
R3wvi8r4hoQ8ipzjQ08j65ANymMmCbDQW9V9bS7GA8nfamccEm8UVOs3XjJ7RxFb14RSWpDpyCq1
aoHwnwFi3D67pj5dtCx5G1V2qaKOkFEUUIYXk6Y6RNcmbfh7QIE+PhUgolx2O5uCN1iuyv4Ujsim
f7rB0Z7Adl2ksZWJjYDJPK0tuPoi65tNmdneKywA56ZObzMIvlcDMIJdRM2uTtJvFYEB8pUx0MqK
YuranTM9J+arcgCairJPO1cQPxkZ8BdrU0SdEdRV2R9gR5RvnSmbwwhbJFi7euo04I2lhV+o0rwQ
LvP/tJ290avo92Qr075MsvmM8MdrPwP2Nl07vUVIudyiRpNUhpHCdHon21rSrvcVNHAjgp2hpEjM
5Xy8hanhDkgFO4IiYxn5zjzmW3bRN4M8B7P4Js9vnQAs9qOw3zAta4/5gpmpFlydAGFxNJ1bvOBG
pTGpR4ARYkGSrs2kxx+KYoTb5D9D6/h6er48dvJURXyvXgudzs/LjHYFejY6yGlN1tEm3E04Qh4s
8ZY0IAXC59hE2S6Czmu3BtyiYXwiVI66IZ53n7oaK0ZoxQ3lJhsGN3FQ8l4EN/6PsfNakhNZ1/YV
EYE3p+Wrq63UsieEpBnhvefq98OH1qJ3/zN/7JOMdEAVJEma10hB56eQJMefk9sEd+CyrPnIYJVf
IlF5o60KLtlFosnMChIsLP7eUBegfd1WR0GoVM7TAilkLJvdFT1w66DB68HfJYq2rCOQG4DFOrKr
8s1R8kOiBjjk/mX2Ayjm5cY1yxkltuETbS1R56NAFSVznLMpu0jNyGm5M8giBn+Ob5eTSC0tVKed
7WTpQX5lgtY0G7AIny2ufuegUc+iMOJ4e0juwxUM569ueX6jGTmXHDVq2QOWIJH7L9GYKTJbWhjf
STLLqnNYKjr+M8tvysF9BnhnXOSS8jNwXg6jakCcpK+OXln+JcelYwDHfHmM6xOWTMFL5T67LtZC
Gt3yxlLvzkit4MkE6GPF/kprgHbLDvU4peNR1esfggeWYABG3dXw61hPRXIkqwYbM6LKSenj3eYo
m94rzitUg+89zMWj14Q8URsJ0VObNB/l2duJ+zSw7nOaa4Nu3Roi9PYYurO9VdylDtO/NkSzbXto
YId1INRNcJDHJU9DYiUen8lOotIKrFD32Vfudl7R53f4OnqgzyS6BBARaBvKucLrnb5lSGaACMCc
sRrGCPRNVI52cKQAiewa+d0andMeNJQdXeR6Y9OwRt0c4jb5Mo/6ndy59S5BLd0VVjod5F7LXUna
gvl/qyG+smAA5JnIERKTvLU5SFoCI8UxpOlCIJqIPg7dB3nwa9OUW7O1BimpWfncVWDYD3Ir5Efq
fc39aYNC37OCzijXqn62i20Icpfr/TVzp58BXhmnjNEAre6jVuUtTNvwlM8QnVt9+qAvXYd8trPY
ds5zMIMExo5vp0LnRAm3QU/ISvLi/7nwm98gUWyvILvrob7WXJ8eajI4lPaGfpAuQL7vHXLjFxtA
1vghhcu73twVTvHmrXkDqnh/Bw228YoI1uTcnIww1+Zj7IbflS5Tj9sdphO80x0XSvfWuaj9c4aJ
5Ul+S+9XT6k9qyc0Gvt532ThfTvoCjCPpR9aXms5UmL/mud15YxwQJgcpCX0cXpiCMPUZWkI+oi0
kwnHems+SwW7mqlg6vsBCbaLtOCxs4bLlFtMS6pj7gwYH7kLuPJfr2sX6dUPwQp7uQFcYQGkbG1v
jh9cfQEwGoVdL/I2dG9LtywtSZJbXsHqz9IjWfrsHH2nGsCspM9OoNBHSn0Jtrf1TRNdo1I+V95w
8RpzLy1hPQRbgbPyuW3YIJC+kAl7c0ah+7q94VtbljxJBksrVPv+1ADSO4dOdJIyUxq71NiOf98E
JS1PTWLrMZJeo+/KJfkub222ZWXbf7oebOXY4E/NawBXbpcCjylSQG69DcJ5+XDoHkTTQGeiOukn
fCjYp2dcIE98sHWMQZ2nfG5fHMYGzA/vdVYsZrXAYzt5yQGlDHV3sxas6jyWL/ngdifTnBlKNLp6
UIOCtZsegZkdG7wn4R1M+WIXac5DfQii8snBvHh78HJVSa6v05aWzK2ZvDukGNL20mM/KI1Rgnrp
riWmJ9CXzBjOk9x9OUkBnnECs0Kz631o9Xt5S2C1kyvRN7mDa3zNLUSUZN4y4Rp8hFT3zRYuRcgN
62IlvbIODjUkXvANY6J/inrg7siYHOUeSyCPPV6GJwjlMkee0p/5pN95sZGd1Hm8JWaJQJnXXaST
0ei1Wzi7Jeq5h7AI1i+A0f4FKT+7ygnlyUuMnr5d2DB2NPw1D94zZnHuiln2E/ujj+fZKZcWsXUG
qqY6V47bfp/ejtqhnyDeb3exzBx60mT5zGRuZh18C7qQkErgBXwFl2wwEveQH5Uq7K1BOTHQRRk1
67jqmMlgC7xudZ5c5zoBzGE/9ww9Eo3iyN5nOIato6t1FhVpQcGem66tnTBc6sfaSIyTnF9+l29H
47XVn2Yjb0+qabzIU90ercTyrvsVG1O0G4sCpX8o5H8maFvHoci3X9LrwI7paYkjDdMHMP5HLbNz
2PltPjwgyG5egKZVd8LaGaKuuqMt/C7DLFufrzyJrY/ZHgwf6L9T6Jnm5NUHC4I0shiOgcNJwUvg
0oMfUAg8ltwyeTLSrAOVtUcLeLBf4Bvy385cKmw9+vYk1wa99PfbTdhKJSZV/v+nYqw2wl562Lp6
+TGSXMfiW1pia+YcYfvBgBZhBhnoKp19UfFYlCpy2XXIJVEcNnnV1ij72n9g9euHUn7nm1HGemyZ
u3tgAfdsCGKPwYdexq9sjrB0La/JXCAHsw8m8ztaK6wnh31yKZowVI9SfY36yxc0AgzSBek6jpOW
KiO6Ldjypjljy0FDKVIDJrYMwuTvbMGKkpT0m7Hs+uvLeYSJ8zAW6Lr1xBvg6SebXap5j15vwSbU
T1d+iFnf6a6uXmVYJoM6iUmwnnoZFkqSjSA0rwMIIFtlqbIlJbYF22Pc8rZrvDs2yj91CHXQh9Fn
SsfZAQTIL5KWN487njCNX8rXHz+XWrGLlEF9M4yUR7i2vPlHANH+Ks01QkkX0PTyDMKuQ3JDWso/
R+XotasClNNc3DI9vKeCBDBFtincO06IEDykdCvY5oBSIMFWT5KD/2vQ6vy6/vqlJa9kj+2dWccz
a2OWXE/PO/ZP/vveSWytJdH3aTloPeubWu8v8P4oRWNjo7VftRmpWelXttGDHPtPeVsVKV3H2RLd
AnkeW1Jicty/nvXNdEZqS8V3l/qnvHdnfXelYOnwMZqruxBG3/KK4+HMXkU1r3NVeeElYCkFciY0
IibvyzLbFmx5c4YnKPQ76lStQXStJN2tnHyr+qZEor4ZgBBiC35t0fKyyHuyvSzbS/Wvedth8t5J
vX/K+7+eyp/zhdxfxKD9xoOLQxvD2mUsLB+uLVhnslv6zVrFP1V/l7fOJ5bTrleQ87yrs15hSLx7
TRl+q50X7qVrkDmoxLZvtPQhW1Ji24Bsq/wu711S6vk9ggH9L61GEiEpbIh8vJzsvTO8lSa8RiVX
0jNL2Uyrsyo76V7xceveAVNBG9/SyrzQyCUtPT9joYAVJSuz3HXpyA+sdt5L98DqP5KsDcrAf+hq
a6dhq6whSO9SlDMkTMTfDv/U3W5NwZFJ/1ZnawZb3rvmIkkpHYMmZcnChek1qLN56Bw9nfcy/00A
GLBclIyvQTtEp/WNl5uyBWu3uqXldv1rUgq2V1eSAQspf7pvSb87g+TNWQJ2Qkt4jbbOfh1Yr+Xy
fLYjG7xKmLxlV4uFEWNZIXkzc9yqybESyMBgS0rsXT3pRLe8N39cSt4dMniVcpyNB1CBzzVUClwD
pAYr5YYGkmP5cJU44rUfpevysyTLLnJnyqTPs8usOrsmc6yLvOzbE13f/TeLmW+GCltVicnjjYqe
Fb210rrIlTuInhhxhEyKjlb2MHsl2zGouWjTo7yi6zqltIBx1uPmq7zIf1a1ajU4Yp3N1knD5mCe
Z9cEiWBY4pDWJKgbdit3W9q3AgX9s9DalYvusDNbGJDRIW8rH5auBWdT92/C2bbYAIhUtGvkrspz
qTOoTHpVvJYxPBPhk+vLA55bRHfadT3z3e2Xm/rmEa1T1/Wuy5xFoutrHrE5OXvmdJS7LJfdAvkB
W1Ju7Lu8dVYnJe/JnFtNKd7+kh6G+t7GWm+HjSFWcUHuf+6KeDwbCAEedRizJKGeIUBaXPGZpNTS
2TszHGR6llLPA+apJwneTXXwMdKys7acQ03q7KEM6nYnteYuGy/KXJoHtc8A6Q1DsWsiXnUJvMw1
97YHwFMDU3SfJu5JjUIrPyIZhOEyM/sjq5Kghifn2uhB8wQni71mRGMhnmcO7kWxep/64+uCaP8Q
IAP7Af5NfUA1bkSVg6TkZQgeZQnbE/WICkRsV+mH2HNQFjS7hylGC8EBtnDS2ds/e5Y/P6dV8wu+
46U3tfLzmJu4aqX+97xkSF7jA3/nBypI8ax57b3Z+uGxWs/Orh+w4aC1qOMMwy5o6vpLPYPpZUpe
ftLV1N6jqAO8KkK2Sy0WWwCTpeQ5tyr0m1T1UCERjDJUCY4bI8bqcVxKWErCTGDAUSBMtHNT2OXj
PCXVo8QkyIrCQfcszxEWZhHeKuLgUFbID/nT8M1k8+zcqouUX6ZWBnYkKHEclgXgneszc4uLGNVr
FcKn4WMkqqJgeGizAkyQ1w7Mh5vCvQOpwfaax2J7i+rX1E/R87AEEF2iZ19NviOrqVwlq8ww6UZ3
EVWuAuEzw2K3xgmeG9Swn1V2Qp9TRdP20zgGzCAoiG0PaFVqcy9zLEXxkN1Nw9A9aknnPc1LUGfA
9mzaFuxqamwFoZ6le610cEUb2J0xJ8zmxlFHF8b/e0qi+XFNgeZA+dehzW3HV5HlPaEyE+2rsN2h
e2ocHc0yD9PU5Gi8AaYvDM28sx2gzsBatYNu60m7wwoeGQwcwEsvLO8rqHb3zRJsSdrnOSlYQx2Q
NrLhppX6XT6bqbHXTEO7k6CYgv9kFn2l7CcPlrsXpiw2I2rw2vsARl177L8lQ/7VYCsdXDh0f94t
Ez4zyETQCkWFSkw//81255cwT/RvU5OAVkAQ5zUYM2DX6GA9zRp7ydaUWLfKzfs7vY/bS5rGxSOP
QIPy36ofmlGhcWWp+aAa/WuNatCDGyVPg101UF+V+kPcs3HkIPZ4lKQUsBX6Cfn1/FiPux7jjt20
VI+1FFO+GCzXchw72GQ5CrRb+ozDm4Ot/LuTzuZNTlU3pvboeOEFchhOnRmyaCc+ONVh+wVtkPwO
wzlZz1sbc/vUdO0xV5G12ftYLPdB9hGjwplF+6JhrmybN4gWzQe45/0jS8dXSWG0237AtA4yVDYi
1rTUkDzHKN8flLivqoseF66BALWh/bBisUQVGHT36Kf19/XAsnKZonYiBQ5KFldkMBPQbNwK3VTa
M2Kb2l6ScnuyVF0+VQ6YsOX+2OMI0KVaBnrx2R5/r38nTXL/bBc1nLPl/qE6DSIvmzz86Wkz42Ci
nCJRCapghuG+paW1jS0Skm8ypVhKOsgdh+EJ4AwIvGDYgevCUqGs6JT0+mtdB+Glt4cAjfew+l6W
JymPh7A+pTqqTdWsOCxYKy5u4awHXpsgCu67JRgSdE9cwz+/Kej7FDuZz4Fvx0coDPGtHDM8DJdA
YpJnMsvGssFGUS3Woga/wX+pKIestbejuxFzwP/LIak7gK9QtfP707Rdgcjty/hYqqwG7t/9Oqkt
F5mKUm/u03bhUbDtaFotDFgUKR+iJcgRmHiQ5OT7KBZG/gB5XY1ZXF+KSxXl8t1WSWI46N348HXs
I3Nw7LKqEpaVhyfGpCh3zmcLKD7KUlL67lBJyoVbVEcvDkLg66FytTdHZLp57EoAGu8Lll81lTFk
x5e5sL+m2JOCXJrd9NZOVXpzxwjAiYbyZpexz6iyW3FMilD7qJbhcO/q9c881NSPg12oH/Wwfuzo
YB/Zm4bpguggX7/eQP/LqVv9ZgMt+exmnIrNnPIhRc3gc1QpX+AjB09SaJbBg1/E9rOUgRQ+phDq
PuRLzbH+nAya+ar5UfFJS65ShW9O9lFtGuiXj2GdTvd9oKUP4xIg7qcPOzOpidrNvKPPBo23JKUO
RFM2cnz3bzUZcC91WbuEuZR+zrwaHW3NaPeSNPpmuBi4ph5K00IRf2dbXf8BGyuki6xRP0YQKj83
PbYIKny988Kv/AwUrDzYmW9eRiwzn0t7fAVC032zyh+z27hfLMVt77IyQjrJ1rtvzQyQQnWs/BkR
HbR0w/534NjtNyBb+mGOcRG3G/9VA3yGhm07gPckFoftccYaFr7wf7KgRf4pfJenWw6o2Gy+Lwev
PuLXVqIw5xSvmWLZd03aTWhu98WrDmP6A9bvOylUgLG9gsD4ApNXfZAs22/YX3CH8izJETWJq+ZN
yV6SdeyazzO7dJKSM3aD+qCi9abDiL4F0wwuobBC41ajFQMtuvZRYbPzBxbd4+4AFg9ZT6Rlj5U/
OHdS0re+dzS1waLd4XYy+/Q8CMZEn3u16vdwfKI7STqRagNTiPqbJG2MiPCB1P17Sc7K9MPlm/8o
qanPnumv82cjBt/jj8EljAblJc1a9SHyoRGHPnZVQ149A/Q5IjvRv5Re+ymJW/UGWGF40fWWVyVG
Vb5K3HupIPnoIp5Kpc4eJUsCE5WjyIbAUHc6hqsF7rGZHbxI9Rg62nNuvjRNcXI7t8KwsD4iY17e
7MkpblEHWW4RCy5vikrQdJWLzKw6HWKvR3TcjpqnUHOwAp+sVxTC0m+qVXlHdDPLiyTh6ACp14vP
pTkiSWn0YAmWalo/+Ts0/UDV5CPuymoLULxKv4Gizs7Q8Z2Tzt7HN9sybrmrWB/NMHMeysQCYLFU
ayf17wm05JVPm/bAsE7DjYiYuwSzlvp7VvAa8Lv/yduqSMxS2r+rXtfO/3S83gKA6ez4qR7n5nFU
KuDShYv0Haguky/R37nqfzLHwf7cOCP6QLle3GehYaNsXKUg4ob5S1+5L1J1NNL7OjK8r3WTqwe3
jq2HtPQwYKlr1FLQhf0EHemXgvjVMS72LrChe7XkpXLH+EenARCzDLd58swuuFNsJzlHaah+RFWl
3snpnfmrWnrNr459I2BEZowO42RcWLMtUd0trRfPRnOc191B2FLLd0lWFyjjolF1X9Kn3ttleOh9
Pb6rESf/U7DWkeJyy4VHAvgZGf+DOgdqfJDyENzjvZwtdlwy7Qo6YeWY1zUpxbqnJeOJVztaawaa
/mKZiXVW7QHu9nYKyzFvNvDyOye0lGOqFTq2VINzscD7XvG6ae41w3ROdpJNzxM+Loe+VZtPvI0q
0B/X+c7Y+QVtHuV34726Q8KQdCys08tHuy3MX3ASEYs06edpfby0WeJAUgnmY11V9WOst/XFNKrh
LnJbC3dfv8SWoHPQxwKsSscHM1MvkcXye/9bHIyfkshU/lZAWq4XynINqbjC+mtKhx+hojhfNbvJ
UDvW5o+hjTY4Q5TgCQq1e84WUXFV8dNbn8bWmeWA9MmFCgTGubFYP6Mjs/05/EYH/B3yofKXHuCD
DDqJETaD8CRwzb8zlJH1rn8NsOZo2g99B2YZneLm1WuZE3Z9pT2B2+iA5+CwBO/KObC45vsXXTfw
oBqdRdJATXGL07rsJjHHqdkCRALhoUuQdcG/5oPmDN5rnnpftSlWHsze87gHyPfWYVrfSbIzUJ7L
nbi76nGPMJXGuOzalUDdisb1PgUQ0nfVEKoPfVX6n6J6/qZbgf4oqXlBgDu69SRVPc25RZrlP0sq
7INzm5bpB7PQ/U/+zF5iYTUfS8NxPvnn0c+cbzGfynM7qu3ZaYfge6Gf66G2v5cgsrDMqerLEAzF
V2zu9r0VuR+YR95j8lA81r6CeH4AeaPrQ2235i0FUcGOM866C5NlPCN2NPESIbxmRMbfYndoIaYW
OkH3aavQGLVxqOzOOg1YCj52S0DDmA4N3sgHSUoBG7bFYzPjtoVl9Q2wE1cOugp0A4ajO9buikdj
CWykeG+uYjzkTjV/YBXga1dG0/cpWoAeLXwOdKCQ3Ev1r/E8TN/HOrL245IfLfn/u76L5NJW33d9
zgM8bd8ELoJv/zn/lv9v5//f9eW6ejXA3PbMo5lb8X5gwv5SDlP9ojumfraXPOQy6hcpyJn8rnlS
BaHI5qVc8t4dy5cTOSvFO8c630QJrIVt6VWNeqJlZH/yVOyjvdw8bdWkcIw9b1fX8A2C8knJWgvC
JJyvUauH4Ojwrh96dGwO2agVTxKMJs+r6D/rO62pjnqYqPdBBRGPTkoSKLSr9+0SSNI2FEj3azqr
Dj3TNbQe/1Mq+VtSjpA8tO1ueQSgbctaz7SlUzq9eXSfSm7Xjx77DxTJvG8JfCYaVZlfPR8uqT46
Hya7934YCNCxWugNT5brYjiaoLdSpGrE7itsYojH16ZUTobuzV9QZBjOHWcVwdPP0LKuco0wA87X
V631gBO29+h3Ghtdy7kxr3jSuWufwI1YuA4Yxklv2vFOr0M0uxfDHXHUWc11rLCAnMvkSwok6NHq
PrqArGCi987VTM0ScZ3Wf8mcRHlBILo76BcPG7FkntF0MdCOQYTcMXcMQeDFxGN9VqqsPzP5Qxbf
+F2Z7XckRoYvUYwTfNK1/VPU9NpFjdvs6o+p+RgGOp4YSjl/TsP0N6DD7DcHh9jB3ymmiToW1r8v
+MmcjbELHquiaV6KJTBUhodhgVziUsHQFypSA2TDastHLYUXj2Syehy8onuU+lINg6cjppETBmiI
0ySLJzuQebxk++QlQKwDX7UmfUZ0CIMIC2M0o1PHEz5o9aMVdMm5glrzkGSQKozRnO8dF2Qx7Hj7
5mRDdC2QMr55ZmRdWfYo7rxpHu6yahyvihqVt8woMPbx++g+aXwkngbHvU/KCa/XmkWSqEv8U9y2
Kg4Man1yvWKE6IroMgJQ/TP7E+UxjZ3uxUftCd1gsIP0OKCBqr7/OHdY/WDuPL5GFvLInbnru5BF
qaBQPzXsQe/DUTU+j66Llje6p1/wnul3VTSNDz4+VEhQ5+mhmsIIJSz04/g2Qfjw0/ln0rhHHz+y
r+xeN+jaRAvXfo4+giX9Hdnq/FNJjJ8s/EIvtwIWygNXP2UtH2d/MM/9cgY3xr8DHFiJxcPIhMqe
EOkEYvKzAJeod+YPD6wBU8BsuKGNOj7XGKkvavwzomv1g2dNHVLIvAHMjMpL1mgIySDeNz7GqLUw
KB8vualEr77iOY+OBptWjOBDs4dyZ/nDpU+H6atpM3fStODVLXhTtCkvkA1Qx68RAMBjUA79RY7S
4+RaG4N2lzvacGAtsbiDERQzVV2QwZaHIYff7tYsc0IQUapI7E2mvZRI5vuSrfqYiT4hF9jOI3lV
5cJDYwNvn+EY+GiVLVaOrdJ97jCwvBt9NUO+gluSobfNuuUA02NJomjnHae2wOdySermBGnJtIqr
JP201nawE+MdJg+Q5GyHScES6HmI31NpTuVt9JIKBwtiEmx1JCZ5OI1Tu9GBKA05aKz/w3EzglEl
BPX/dW5Jvrm0g4/AlZHQ7k3edohcf4zK+S5LvzZTGL7S5/q7Inasq+7Drehz46PqOf7ZGEJlP+c8
Zscr4me7Ki6SkoNMw/vYdpn3YFnKBemi+dHrGiiFbd5+6Uen2hmDE/xoA+UVQpH3l6lpp9ylO0AH
fB9ouR5RAVHeLot/s5jxhDpI/LOK6pjPTtN+Xezu94nVlQ+sc99URNwfIApUD7lWhSfkTOddYqrV
w1YgpQyw/tQzseQpWmevdp+ByODcvJxBDpGKW7K3R2fnDDV7lv+9yLtTK2MCX0j3P6dgVBHMXC6y
nUCS6aBe2PyK7w7uoDj33RhgQIR1KI4vSh9CIdGdZxMlx+fUXnpfrQBhYIbumgfTF0ul1L04LBU8
OCrGJbGK1P+aXPJw6h4eoiWQPCCY2hFfNHZBltKtQOpJXlWr2ckccAWQZGsb+TFCFubQxRPL+1X9
M4K44BVq/U0LJuhvfTl9dkom7fXU+B/zOe8PQMX6F72LUcN0xuzJNRBViRFxe5isfrgUoGpRcIzA
7GNbdbVSD02QpRcfHDV6zFO1OmXMdZ9VtHZZMWD1OrVqhYX1IvvErwv3rHm7XxIbBRRrNs3veIp+
9ZvU/lVa/p3KQmaAEg68pqROGEp/KsrWRr6PRQY2NLrf4+Td+3le/DKa+IdiskpNbwmAHtSQZfW4
YZlILVhIemZzNnzy66FB05wJhJSOTljewgwqoJTmWHje+/3c7KQ0TsMMz0s05aR0au30sVbM78ly
JnY88qe0rj5KWWy6rDkhtMSYPHoqW1V5jHESIh5Yc/QkMQnULPg262p13bIkhhtqeIjx8VmP2kpV
J3POMRtRO8lzmhC5SbeBd4o46H6rt11HHbKHxizsO3/WqTvHuFLBRPo4Jl7JFpHP5omWajfP7bSb
Co8KznqkndMZqRgpkGB0UQ3aK0udWlGm6rQdo/nKr3IuUbb772neVLGcGA6ZnHw7W49Nx753pvKw
nleK/TTmEm9qzrai7LHDMg+G7UEEW06vDDUUQRisbw6UgvWS8gPDTPVPnml+XvMM+QXbxScvoQn6
Tqdem7A9/ON/2mr/Oa/2Vxag27D+huUuSOzNj11+3PqbpGS9aFdmTzHCrlDFz1brqrdiqSYVfLNm
mUeiUiLBJLdfoqbbId0w/PTYEXpQuuHEaAM7tbF5aJKo2tcYWAQRVLOgyX9YRTOhoQemsVevdujP
Z8fr/gaWOx1ShBXV6FevJ1hHmjZ+FB76YN7QXcO0/avOfO/EmOnmImEaVXp00OxpkbL1ftkKFtlx
t1NqOnKEZk3k8F2PNcYGdyu3Tj4zz7xAwvtkNr2363nt0PWYXmu/AlzcfdKCkZNB80MRO3ns1ebe
ieFfVqCeWNA5pqxuFab+IyyGe4Vdz6nAEnFCgqFcNvwKhU2HBL7vBR4x01QvuUWK9lK3ifKsxkx5
S/yMniv/ZjIWwV5uyRrGHppUmjyseRomLru5GLLrdlTASt4hq5FcwjdVeZYCOGg/2hnGVdX2UDnn
j031sUnN4XlgINQ6NVroOVPyYQYygnhZzA8JPiklJis45GB7UHUOyg7tuBuhmpoeeEMrfey1EQew
JZhS/6Ue4PFnxc0JBgvUP0HBavEejtl40gu0xiQvR4HhPOOyxoLpf/K6mYEEkqb6ucJFr3At/ylb
AuQovNKpnlsbuaa0RRdnZAzzPC9BlBrlxZ2caSdJehDjOUaNAsJQs2Zt+Y1tfoms1riTLFepdHTJ
xhm70KY4Sp4Ehu7rbBOh2ShV3hSgmGdMzXphybb0gv3dqcivcmHJ88NhZ3utcWinmh3r5UdKYZSo
+c2yESBcsiyW1R8dRzkMQRi/FOWxgBD83Gpa9MKe+e8xqvzroBkPCJGn9yNmVc8SuDNa/8haWact
L536HBM3lPkTVYkVKI2+ged1d5dYifXMYr+1HttF9nEufNyPwrbBRctl0uaneAzNVume1zQOSdWp
LlJzD86X8rC09NsyeI4b92n2GB30c8VeUdWZz56XKE9WdAuWhBHFf4LRqr91rFreTWa6TAvh++D+
BzBjqzcmqBylM12vnMhRCxvviugZw7vusSymw9qi5jIKwBq3O1SRm6eizoIXk0WyFz0uPpZ+MN6k
mgQMyfQdtkDlRZJSV0Nl/WBVIMflKMmDUZFCSUgemMONe08NvOc0N7xndLnnO8Povgd+jUrIkq87
WY+TVLzzYxfmv1RDAfPKzn34IDUY+T2rkWbcopn2V0xRe1ECz36GLOo84yBWHbXQxctgnJ1nKdBa
xD3Vks0ZSUoBginmY5UyYMR5Q0E5NmzZSjaMfR/R/ya9db/VDVk7xcyscc6pXsUndwIxgZxl+FLC
hjhgz5IcDQdltL3TVv7J8AyUw9FveUHqOXox2wZuqJGwfjCyHuoaKaZCi5eJBIxdZtyycPPU55HR
Rhlgh6dgFuIvSn0+wsN/YksSfb0veYuXH94aHvi7xVrFxxz6TmLYNWfsX9+1C0uoWyCMEpNgEKDk
EjCpBTgpmUjXdmdPZ8d7jBF8KabXcAVeLThvlWF3/VXVZ5ZZWmaxC/FhCxgjQ3WQdCash97MvpgL
8ahbmDT18hPwJoJ5ZAv/yKoQdkMNkkUBdHfvJNCrdpwxOKoX/Y3/RvXU+xUlOhoYTY7soxT3/QxD
VKIxsjNI/icx2xwI57Nph8reesfcCQuSBJ2R2LXZQpS7uBYj9nJbVmXOaJ9gdwDDDPqCeVQmQ4Fi
1/09deZfPmoRaVGdR+y/Dpb2McDX8a7o+q8Ot/UWYQd2ajXzeziZ3nFcULUJpym8Gz1OdpT/u91t
ickTYA8rPJoB90rBJe2mdvqhTgLz0mLUdmcbRXm1mSQkVVzvFLU7D6b9KeVfW9YIQx9Sh8oTpglo
NWNyF0H6WbEOcQ2JeSGl5Qvi2lkelsQyRBuOFbIgfHd77a5B2SKobDa6jBIlviQd79/cGCjK3Dfb
a5BQdLS9omQ+6/0suFWh9cvMQuVoWPfFUI93TWgPa2CY0Xjn68udy6bvmaZXd1B+qzsvrxAdl2ju
er12lKhYr0pMgsTxK9BOHmoYC3a+WOxYSqOCoMOg4x8bVuk5+TXKEAJYOKLL35RA/vCW7DIDZRkN
30x/4TDNC0ZRbkchnFOJtjMLXnnmTIftyUg73ZIS87QBeysIvHTeBTqBBMYC+9sCqzPDc2dat2TB
3ks7kCBakgNbHKc5au4lq/QtzB0Cl9GI2Br04mhgKz3Pty+KD6nW1LiPGjkcsIU1tkadTh+uCSJf
kOS5p4s+RGViYyCBJOMIFWItUn7XDCmHG8aQ7W5unB5XFCUeb45bHAxsutpinHZBhrVuiD/1QXUr
ZjG66p9Z+/nLS8dXrVyEdRmP4BtbYDgHlX5i6/yoZz280eQhK6pwh0YZG6VzGd7bYGEeAr/bs9/e
7IYpe8w0PhG5V1kHD5XVm1q1e7qMki10VhbLqrsiN7BMbWf1Bfa9fpkHHIRsF09a50tbt/nJZBMG
FHvX48XSBKeoxYjSzHdKn7E/AkzwwAeXTiN+MnXN3k/apBx9pcUWptdPaP8jTzd/Msz0mpcl63dY
EkWN+a0aKjwLp/SE/FJ0tCD6FW13Hwa1uuPjCDM5LIpDAyEj7O4RfgVPErOlq6hsvQYxiypwqfaI
skWnoVo8olsDFC5LFGxO7+dSH/A3dptDiURF47LW2I+/G4cb4/YeVikcP/fefTAl8T7CYMvPYxVd
UyxKI43l6l5F+NaIUcfHNLPqf8c+jGwVJNV+nC337KN1o5TtpdVDbgI6dJFpc6fNEK54M5jgYobP
nrssXWIEyXis+cvh0730LZqGdoxjX/PkbCgTRGAFvH83KGdGFPOe/cfvDJ7DozvB3y8VO0GbCJiO
OzP2NOHmuMijAd/kjwe5N10S92VEAunCjqd6D5gW9wwXBwY150GXsHThzHcBgsFu4Kp4bXUmmlOw
nkLld+vjLVOPD0sL0mO7fUjD+W+Lwn3e8KGsmGQrjv9Y6N2vKkMdSecV3WtDj1nTNLDfGDo45qix
eWBB9L5IGhxwbXhiMLgPKcsJhgkpfE7UdG+3i6QIWsu7UW+/+HwvDqi87vBlxh80YwvH5Vp25UVo
Qsz9HlTOhKKX9dBVyikLGv9lQnF9rtyfZYqrXqAG/8PVeS23CnTb+omoIjQN3AqUbNlyTjeU0yLn
0A1Pvz/53/v8Vedm1bIsSzaCZvaYY37jc5mN3eizEVTWHF0KwFk66TVeuZ0bpD8GHNZNo8kmtvT6
FnQIFgiQlvHrEZEI18jJjo6Fkhfk5j3EBT90ljKK0/lpsfwdQbjYR1KsWIYw6bayQzKK76Kzpt3a
6Sla0rLdGf5LatT1xs2reNuXNfrMXO9caTSnNeUF1YgymFnWOdH5CJpyOU7mJzv/NAwWb95O/eNQ
ENXak9eFnr+VQftujTN4FgBJvkPo8Ti/4Mh1gB3laUiKZ7WhGrTCFf7qJiAwdTMuutrkXnpwhWFu
ZpBdMhcvgMQ6gUkSzFdJfdSZUZ2TvuJDDDWt6WA5icv3ltckmD/jpOuBOjU/+fq22gXwtTL9xpxb
RYP9TITi84xfkq4LtFR1HYBMvfQ2Rj35EVqbXiYPyQwTsIztf8g3IEzke67c20bTtC+Dk7B5WmWp
G8ek+mdNz7czqcNjO5zidSJAtl72xPNK0mXr9LB8kZyNXv1U1NOHNREob47Lncip/Kf1guttEAKJ
RqfRJ1ihayCTE55hwIYJ50TYNxNAsPxz5iBt+pZQYMMxjq2myEqF1YXjnmNvRqWH4E+kwLXT7vrK
je/JNhy3tHbyUHfes9RV5NQTC4EBhrYs38i4LyMroOE99GO2GYbqFb8oQ44je2hdZOQl4d6UPUHC
l5xYnNF6OxjlCzD/e9Bp/mZ4nSUEui4rmLtXRz+zfxqj+Kky+3voHMICe8j8JnsoFO59raZl51c0
CzILL7tf4iNKl+TNQgXVFbA/tTSPZt7ddhehql4ujdhfZ/CIXlD8wilW2WEWG7h3/VYb8jLu3J7n
NN9kjUQtuRh1u0QfG4ubQoVHSALvg/XCqimTMLeOfZWdPYwYm7Zsbqui+Vc53rHr5OeQsfHS4i71
yyoSZnnAqIIeFI/ktaiYuXpfXY2kmSWgqqMOB/p2cnKIPGouImmQRm8b47Ix3FpHsWN8+5CN0njG
iJ45W0GolD16cr/o/omYN9rQldijAuzdFSUzrZ9rbe4Eqd47P5X4h/GsZC6nmdG8BWaTX81hkvoX
htjD7KTQxsuXZR3LCP7MU9qv342Wr3az3M8ytCvZ7WSib1bQnIWEPDeQP2lJedOAsfabAc5gY9NR
E8OxiGNs2nKvMiPyM7Lu35es/QiS8km200lLPI2meknH8jDgwSk050Q+DjuQbKBp5lMKOBBDG2C0
vnSjomUHbvSR03N9QpV3y0M3NAoRd4EZBx8aaADZFYn7sYz6g2zqauOVxvPgA7IZM/t9qIpvBU7P
6fQ782W/2HbxxTr7dc6Ok6ieFsbIw9JsHtoJeHkGh2kucFRzPB4FIWL7hjYAnj8H7WhY9zQggakN
x2Sa7sk0IkPQRx9Xo/c7iAE0BXdYMraJeq8FyF8AyhtDKCIvzRpsU3myx/q+AM2zsVblbkUQ7LUM
ju/VAKAP2tCx0e4Ib7/ALL9gj0jJ0SSN/ZpQjOaWuWEsfB7YdJsrso1RdlCFR/fbrMZTYaq3iV+K
rd9rhgkD0mf5EvTGNSvfI+aydjNNHoc+ubVIpm9cez/m6qCbeDccBlXvBg4LiwQ7f3qHekNvL6P+
V6CAvfY2Q6U6jOSpmQPBYjo4FQ2sz8kp6KfUO5Vx9So//i1LIpQL/Gm17l/lNJ7sYLyb/DIkz+G+
HZMPt2LfyAgZ0Q2qfPeYqYdP2swhrRlSHgTRnyvnBh0BsPE1ZUNvKSoavfUdE4PxtBfsM44Bu+Wm
uiV6tKcOyEy0Ki6X6VWOiMpr6esNHJ5zmeth03kQAU2B4cipkqdGlr/tqPtNNZYq6oKJxEiGDvvU
PM5m8OA5FJFLCjm7TuZrZ6DKbqf4Yxq57tbJ3klg3t4w3ziod5BTigjEnTRKuqFdDEoU7xTI3VcY
hBidEiQ0B+2wnx0OssdhJPJkZUG3qmiyvYCBf9/fzLmqoupxqGBEzYVh7mwHZsPQZw8EwI8xbHtu
cFSS98GPqafpZAEiYzfmHvx4fDLEAnYzmD7ECGl8MTJ8L9NHPwS7ZAYpOmRkFAdFEJVIBD0NjhJj
fFSbBhcPRVgn8rBLUAQm06xQrItDtc7+kZDJVy8D3sMdfJrbH2ukNl4Ul2cDXyfPTsJoSJhTMBRz
Tpcue7BYfiKmk3A1kd+zZt0pyZp/hIymG2FNtJWc53jwCSqpvyzIdf7aMyVhkQgWZz75nPXNlHTX
kmIxGevbOaBpSL4IqKsbBoheqLVffJoWoZtcsiJs/b247AAKf9a3fsCtRi5R4U+XhEHu5pIAqXyA
o9q9FnbH1aFC2a/m2Z0rTTFeFhvhU4PJEt9Gkv2b0bPHa7e5ELJcDe9Nq2e3UVvLdjWFFaEZmQfb
QU53htLtMTOKOyehICeTtrbdeu+gTHXdqiho03nPkLYzyCpCEHqWafIF3wp2aoFnL7U6rgBOGuMf
ot9n1hTHWDqaZOCRbuVt1YIxA3EvNiVu28PqJn00QMQMVB7mq3vTTwHe1OnXNa6IWj5lBLPWiNAA
H/HeFe2WUca7fBZiZ9bdO5CFq6leIT43F0TzRycIrtaBxbB+kz63wqMSwgPlIxJsOjOh7mwyMJNY
0Gt/j2nJJRrSU2EuGe6RC1Mh7mc+gYCc1UJmu7R3wlmebFOeupwrMOUIF4JQCbqSv64Xz1E5Qhyu
tqkl95nUH6u+wjnzXOJI3ZAL0m0ri+NElPgtkxjYRlb265JZpXG5SPDuqwGZ7+JtC6GHvNnDtWHt
JIFHm8A1HkUjdjOA28si1WzgoDIKtWCg3l/ocqR/FCxshnMNOvB9Tp0vWxrLLrZnYMmMkEI0ZHta
luDtqAjdgLO/MZgdoDAhNjFlfoUaf8xSGEmF88+RY72RGrnfhZrEuomE6IIXtM37zDdtqHJeVJBy
ujECzhLPtT8RXH7JUG6v54KutU3jfiGqqLCtB4B9VYRVhgFKx4rMonEvP7DN0Igj26ax7xd74cKl
tbQ+eNbsUwfkbQhqboCeMr7lVgeOerw2Ms62pheboWyf87JmHEleAcaM1ob6WY0Bqb6IFBtZpntF
4jjUzvVWYmFvxc9iBd9tteYRRraW03S692r17g3qG5LoYV2WUNrWR6MzF1qyAtHL8EWsexc+iapD
+iBmKx7nwrufBp+xjLy6mf2JBkpn0sgO3nN3JNG+cp7i8WESJqhuGKIkiJG4Y3pxpNP6pnTFSViS
SzcZyXOij9Gb3rll1zE3tYrSzLwjcOTZnknFDKZ6l6TLQxq7M15A756GCgEueQyzeX3zgwdfGphE
7AuLrxp1OI45BTYFJvi6JMrtJlqg2BJzvpn7iX5Dujfa+qYun8HmBTQ74wPnZNi3qbPVucVObLZ4
qp3VW8OWTuhfDQnATkQ/vAtkgwcTnpPa26rOfDPKklbLZO9jDXNPx4ThlWDQOm8Kk3n8Tjus965z
pL4Y6pICQ3kbl6qS3Zc6m8WRStqFOlySUpUFodXMkrchD6EMjDDGm1t3jhX6fv6zeOlbSp9yWaYq
NGbYgHlgL0dveW1EVm5je18KGtI1c6jMoCZbSQ5MI6a3ok4uCjU7/zjnUwtkH3JDoFfSWyit5NUZ
+5wh0kUWz1pz93ZJ9d61ipJjliNtwoH2cEpIdOAFMJR/2piMjCJtb8ck3TkEieyCRV+3hf1VGgzs
pjnk9wtvqBu/cSQ90xBvdgYelU3HFb8NDI+9YcClpNRwWy+7AArwsiC34+fqorhIoLM1jAV2TCKU
dLXygdm/MkYLybKfJi5PpmcANc9bkoVil9ZTNhxSABsbTEvepm/sH+WAnSqfLenV+6SxPjzLOHir
Rj8JcPM47U/TgDqF1/0Db+aTilrtOju9XUEOQ/YtipA0WCgE67lPiXC909xNuRQZOKw/scRg/Z7/
kW95GwdELGesURZB59XsvQSWvl56YCRw5siSd/rz3IvPmg8LJMp9VgT23rhELqftcipdE+p7Vk+7
LGOfZlL7t6164RrFBoKp/rIcym2fLHt+ji74lAC+TY/ECj0Xlm1EJGDtXxgkjTeqi3EP/QT6tfOd
V7TtJ6+aqDYxprorjjOiqxmduC6LgG0qS1TsUPBybWKyRevteuw176a0PzoLL1WFZwLB9qHh4G1q
5dwbZYFkKJy3mb6llag5Iv3nwlMJklPqiqdklQerpEAXCaF8rE5UAJD22MP6NuzWbnIwGkMSRrC6
C9Lkvv1l4Y3p/CgmK3U635eCnZrsmafJFbEownxLe4IaFrshD0o9ASAtd3i47nJvPtFWYNDPKG9F
mYwRm8CTupBbF+fR+kxq/9ObhpfB5MQs3BeyLx5tWUciIaeQCGAo4ATJLldDz9XCWBcO8cPgmG/T
6H4Z3oyujNNtcMiuy03EmJz7v7dmDhMT87GbbosODjgLADa4C7zZeo8vm1ffSE4rpEKQ2qfClivC
3fDddnrXecZLSSTxxksdFaqGwtt0cTPEnC1UMVPdBIyKC3PjivKqicevWjBCkU4rUErsT/306JXi
2qnkENrGRE1VY783AVTr3DAiccnnnQJryyg4UfR5851W6QFwxVWfpTuzcH9Sv0en6ukCkqRKlGK2
t5f2tpAEivZdeWxnIlMns93iCv8srAG7qE1Ct5tt84LGcz7if4trwMHull/hekrPXlZjElan2rDg
O0kr3TD0GCvnIR4ZoYjjf2ttPNlECWnZpE9G8QEzsXZXOzQSEzeWsm8X2GORM1rf3jQe7SB7bBSd
dSYAf8b4crDT8mOx5teiZq6atAXoVw1/c6Zul0LdNDn2vDj5pIT4JFg13XjNvHPb5WNqL3N5Jjdy
owpwBK4N7HEbtx21+UWp1Hu6eGnkLEizZmYTAG+jJqQfgUsiRTHUp6okTqlxHypfCTroxvuaqJPZ
gZAO6hubJVx4/n5sGj+sFJC7etxmKnvLyl6E/zq3/Xad8ituW7yWdnNfQWscvYrFRfakLbkjeLzr
tVbbmPx4XE7MalvtNXNGj7YxY05n8pcpi8OiwBKmZIPmuYmoN9UzZyOe81U4kUlPFQZXwixIrUIz
HFedk5SYFbs18a6ZoPyUovso1/U8w/mirSZvuEJeZQGtzZiioG7wYPrJ3u7z0FMThmODtKh8vWV4
6Qpq7brvXGfrgjfg/mORR1mGvs3VNa/mfCDTAYo+NnDtT0DW+aNaJ3jQHuKNh56ycajoOIvrG6d8
mUQREaB616fjWzrTAr+cgutCxBTGEnOXSE4U5idu1zLeo4i/xd54i3J7jgHls0tgDq3srC0pRNel
qB7H1H6vtBRs9FLKWuap/ADKkxi5MdbZ459VIDERZRCP2wO7sUdCtd/aMf9m9/vEFOh4BJtPpvIa
R8y9vLntqW/jd8oD/BgpJUqMUH8yaOT0FmEr0+IWW7+yD7iMkPXyxaFk6BLyIY1T47XGLXvNV12h
7a6TtyMvu44aVyr29DrYVSsomlWUxaHub+rGoEHAC2z9wvhm37tZmIUQWewf9GowN1mBrCQkK9F+
cjVnik0j5AR6+0bY5i6xxYu7X4bKujJKOlgdkwh0Ijw2an5qMp5h7Zcl6I6Mx2WbfiGDSVtO9WAs
A9B4rxj2f1/+5zEw9DnX5VDGkccIByD+1uZeNRI27lUNWQaX9Cf95osMGDcBFtLTS9gFy7HxGEln
yOlDoiNbAv+p50zGgb9nt1oUqpOIUfqA2LO1eVnLftjPVOi94h429wiQ2fhIvvDnNJaXyS7uPquh
jsKag70X//PI7AyX0vrER8a9ZsDulpsiIee4fDcmgKqNQ2kvlfUb1z4XDRV2FcdfTi6mEInIj8AG
iMAB4mzW/E2SZcnvrjJ1KdlS4zr18PDF3nca2N/zgH17YRGOp/gIiRlAOorVGNivQQH02921i3HT
Xd4uu3RgHIl9SkG+D/wX+HlgD2uSJdY6nJf8tJryoWrPbS7mTV6qxzqh+1z6/rFvBZKmdy5spsk9
/6fXLhD/pLtb3PI+v7QOAqNCNtT9tTATFQ69wxURkALPVNkV+Rh11CWdpoc/RhTXisvaOdazIFDH
Zfd2cJJUAJvA2WFKiASW18JELRwPQmPSb3O3Pff5/KarS9Cizud97FT/VLYONyOkjQR523TZKTtJ
wA12cegPOM42SM23bPFuguSfPTj0ZHvy0Hw2nG3m1yyP+WOlXmIngy7ks0dLEyfZMGK90SMsB93o
0A9y9s6eqzb0VPd5ZlqvRcBqDTuW3S0Si67Ih7KyazGhvshZ3LLHfpJm9TpUfrk1epFhtEjeYIww
wu7be6aZzBCjB8vgxXToETuEcohINYUX2XM72wyr23zG9qXbuhoEQ7pFsSfIlJ+yrx16YTvTl58r
k/yVQqqMZ5orIFQYcafjrkbNHs4gd8mvSz8spLSYaJqfrBIgoOmAfJmbFlsVgpXb/hR5B/ulVody
QWe2Sjc42uI4VuO0WRIaU8OK+OR5xeeEyMfdpjE2NaaHoWzSY5LPlwLafncZcdmgVibgTnR/Z1YV
jRXb/Wouraf4o0NhCa3CoHYdTwOaJTbZ/iphNHCiGLmPJWdl3SB2TiZzJ/PtzHxdiEel3Qa1CyV9
oe0hL4k1U4fil62Tol/GCQMZodj3KZQKyruN7ovpviMzPRqIN7oA+a/R5W8StwvLCd1GQ9SwFLIm
tVR7zOcO4gd3hLQTcdhNmXkzKnNXUVNuFo/J6WwlsVyY56AVzl6YU7eDEHlcu9zbyKLepjaBLWvC
zSFJxHCt0NsLH4N7XugXWWMyNcdnumZ8/vWK9QdFNs6G/KpskNXZt8KpzSXRK/MOFgMUia7OTqNH
/7TrEe1bRxsMxcKDLINqu44ON2M1vIHo2dbupf5sGI1b56NbsJKWWfNSy9U5eHaDm1k0y5UYLj2h
HjsN8Rt4+Lyip64tyRNndmMrUk4LQwkGsAeEQC40tlnSfanKvgo9q45DkCs1Xk6mXts8JLKtBgB1
uSTPpeYtioVL2Cl7NxRCXPIUupMr8tdRcmxja5SHPCswMHHZM+bz0kv+4s7lLZknQolJJMsaLRnp
z69u4GIsLqoTqE99nTT3JhIKZ1S9iflUtmkxgPseerZ7vLfVLjuCRma6zlRZHr2erfTbJsyT+SDY
uBMvXBGxOol6T7PYgRGzC+abJiW8hVnZT1OK8aGy4+2cL6+OYupy9ubnIWbWExtQv68JomGJHs86
W3mS8U+QEoSsk3y1jpwiz5+uEnqoCIeBDRglWZDNZfsDv5lDtOR3szkZhE/7TMDMPrEbNYMJXYuf
1kahswkbmUjYrDmT3RjcGhcSU//tjVhGlhtd20dAJc1KWeFyzonW+tGJ+2na/2a9/oCeIdwCULjb
3a2DNCHjxOjQ8SfwLX5a2HJnlkxQ0DKEXjMwZILuYaj5VtFjlqT45Om8HVLjPeiFv52snsC1rGhu
6Px523L1SccT9HRoe4WmRaXDPofhXipW9rV7wD4ihIlRRNy2j7kTL1cyNultsPURNZYcL2n0zoAF
jw/5cTRKc9f7dzAuKAzN5WXW1mEdTFRh3T+PMx0RqcbQTuoh1CqwKBTLld8+uUmH8b2UtMicf/ac
3fns9tkEc1ecZ43ViO3ApGlAp4FBzX7omRs/J+SRGA1h1oQ7RWowfvpmfncScr3K+KaY8FaK6Uf5
CPptjgSPu/JpRBQg7y2A+1tLxA/neY7ZHubQG7YM6Hwal+m11FuutUd0QZXn94Zooee7C6fc2jab
BitKZM3s+bwLE39o61/TUV/jbFKxSHWwWHv2F+i2asovvBukV0I/pd/Lztj2+gf+opyzKs2RX9xy
n4LAxWwYFUZ+qEwCnfvYueuGIL9qBs5tp4sSDvJmaQPsgTTBrS5wt+mo1G3rbx3cs5GvBWkb0+ey
NGfusDlVsLMRLeNzfVPjA2l3S34Z2B3ZdxDahkF+bX9yhqzYKuSPthnEYdohvaaNm/E/hJMyaaZz
LZnMNb7R2tWHkRzovpqgncTtPNBmW3X97XkXNotga9QPGOtmPhXLXPdJsA7n7PKPi/pW4aS9+ntI
lh1RRigPbSH5a4dLBE2sDxX2Rzy5Nmspweq+EUDx7+clajvW4bi1nvIpyzkPzNcBvERk2bYXJs7B
l9KNxBq8JlkqmHJD026GSm37mI1MpZiDyDe9brpjp4en2WvXvZ072Xbuy1uNZYzeMd05py+7PRcP
wcb+VMAR1vRq6cRRwrHGMqUPpgJ1eOv0w3Q7t/5DWXNA67XcVK3V347B2JLhvfO56fstTJaR9gbU
sXMfL4j8yIxjqr/UZEER92jL55P14kiche3w0XaQXJjoohSqtkHvnSs6YlG7iiGkaN3GjA7OtFhh
5lyCNtRv3i9RLOeR+MKrop/0DvA3zsX4NliTm0SyV2FbtivsNg2VUaDHWOrKIn+AIkf/suQCj/L8
O8vp77upQIaRyUu50P8U3JcSCNK9sfzT5AfnsWPdZq4zR2NdJTujJBmhs/x/notHsxpf9DjHGwEG
OfQWM/SGhfXZWX+E9g+9Q0x2/s+TnKBrVX53mtla0xup/QxCjOoluVZO+9wXmClGTi57eGKO4zro
cfgkcbqNsx6Kx2RvvEB8XyZOKMShkwyB7YSx7Z1snNcl/ZftnMhjgOXnikHFZ+sSM560Bt32hgPg
iZ+hZNiSOaIG8XWnYx+oTV4+BZI+te2RUQQL5Eo2y3l26B64In5P73CgsKqEsVq3k411f+5vlqko
99gyjsscn4kLYfQFLaKwNFYdj9dMluW1qt3fftU3QkxnqlSwxel1EfMMzk4DQ9CwK8TE2X2pzuij
nGWeCsrZoUI5cQ6dOx4tTQ56pR+NZbVuJrxANj7gXZMdqp4SdwycX7twpk0th1ejGVd0roKbAcfN
ZjKzw/TU++n1SC8Nze3TFuN4sgiLzVN/2RnjGETD2oSBSDlbsvsSMkOYsNY3/R6s0hHPJLfywrSZ
728/SkmcWKwdEqeN38SdPgtRfI19unL223vV8bmIjPBC8tZ3ch0+EgcRMs8v4/Q5HTSHjCe78ZNQ
gChDYaBj63KY537eYXxihb3Kx/yZz//B++rbPogS9AJkWkT/ITA3hmJb5Sa/etAPg+39tuX46i/D
I12IOLRzA06+R3BWAFGqi9kOCOvi3qGPapAaLAWWbCIP/M1UrR1bfpOusxc714DSvqxY+WFX4xO7
dLPqkfF8dmplROzOcdYS+MPV4ix7jyuoTpp9xcIdS+PNmbJ/wM1qlOdO7xsTWxvj72n/W3vDKzlT
qNF1c+7Ezoq5c7KmQ1cODpWYoR/XX3bh403X28nPsNSZoiWXgbnT9hI/YywY7GLrx7N/aWj623QN
bjSWtKi2QCNgvc46E09vkF5pd7U2eZbetI1BaqVTnSTTakXdVftxcc0ttjmX6kKFUy33ltIJtLG2
I4Kle7B5YQhrXP6FuOrZlCZMdJLumDJ4HXQjK/x+afPftOku0Knx6NQGfzepnEKi4lDesgm7ZKAt
6sVa0+AaZSPUA9njvptZW+3VT2nb3zkTQRBgqvk1skhVeF191HLmvd0bWbAV6miXh9liElzlFCeY
evfYv4H+6ZaOlaaJoQl3wjm170aj3ar2PK6mdV1X807VRhJ1BUVZOxya2qJuRRPO6oxPT9dbP11v
sooFKE67emu241XiE9yemMQu4DiyAmPYBqXBuPL8Vup+288DJcCY3BkWRb+qm5+Ehl6XE0YZJEYW
GYv9KcfuLMzxUAXlsh0t6t1yLCR6kMOwUAmRJVZ3Y+J8teI6cVg1yQn0aIf9C/A4NMJlzH0OfslI
+UT8Ep3/Qgdlr4mBY6bl2mFTmiaUETqxzwysnFNlnjM14fawjm1SVjsLeUBW8k7bwcXKQznadgQp
Lnhd295+HXT2hMOSchQOlTvODGrU8rZencfYyR8Ea8rO96Z90a/7oLWuYu7kDIuGU0ODjGjKbZ6j
RpLYmWf9xu60E2Gj5Cs/odhp8cUMFao5s9xZk+6X2dp540hVgtgYkFmwaY3yJHT/E+fzTzHQq8jX
jdU9lN00cdEw8hc3b3YqfzLt/k5zA6/fjhyzbPfA7+mXLYAVOnbtMv1CkqVh39Y94plxdpr1KXW9
l9zTB9N2jl1KqWqM9gn8DuMeAo/OxA3RHfxpc/pnCWPbmS03DNAQcyB2bscd1lRffQ02sPgSjiCH
rTgi6t5LDyWuHJvXNQ6iflnFPh2t54Ac1q4L3tPp4ojP0pOhMFJgtCMFotIntyL3tLERuCv/2YTi
NsXNGeDRjPNqfuxmtJgxYRi28eQNg2ME2sXtQ8UgwyZYl1M9BVG2uqQo8RQ6JicHTgptVn/n+v2D
41af/UBWmWF6sPYxpJnzUyCQl52AsQLXf1SjRcHmRiy5dKBhJGDDFc8FAZ2Mm4AXc53+szanyMCl
2pEaqjP7LC2PzFC4gTma+9TGh8stj77A61oX7kakNbPpjPrEnXvfOcOt22s/pNfItpvQuo3ROXfl
JIdtjadH+Tgf9XhtT3SDE9opvfENyYGoR7TVjeohSOJLtT0+WkW/vCwt9qXeEQmetTGzWu5r636y
ppfKRAKDinSZSN8bDHYPgaQooVBUTKtc2oDwpDKwE2ayIA5Q/cbDR+dbu6kXp8nz4KG0JEMWrNkA
LbwGQXMab1QrxhuryaYbBIiVtp4yDthH1GYwWn2sBtE+5MIoHthWX/7/90AzMP8Ip4jbpoxhQcZp
YoW9aw77//02TzT0vCXWsDv/PYQdgD6EK97/+yK5SnLWcV9v3XVoH9BhugfsYo+tCbzj7yGHeNfb
LjAP/3nC5VklAaY7fts0+u8LIaQzpa9s4/j3PMzW+l53xNdfXvXvH2ZLDikDlbSt+c3+HhvkMIY4
7FwwLv/3WJn5oQXU5/z3DNhdC26XHEHbLdRZ6Pl//2Fvd++LWl39f48LagNQOoqG1v893+okFAtx
ok9q3/734ZJotdsEh9Hfi/49XjYL0VOpe8deZNfaXXyXk+n51MUYp5pWjVd/X8qgKS4ZcOs20/n0
FPRJeW13aIl1oibuHKN/TwZCWDJ+M4a1p2+UyeL796NLHwxhglnv+PdlXgb5nsEGEf3nhZNYncgq
RDS7vG1fQp0rrP889e+t/KB9pesibv7eSWVENq6xnyBI8HQ1ddWB7bQR/n2ZMXl6owL7ueoMfg/T
PDudNTz+vY7FTyJl9N3p74XcGlNfVwfx7u+7Y+6GC55epmrK5v7vH7fs+l3Rc2mBykrTcJINrAtV
DeHft3E0N/e8YXboyWBmFb88p8rWFNcVTa3/vk4xLJr9QL1HpLB34+hkZyT2dNcoXd7Rgr84B9r2
HkSdFzVJNj8UIDWjAarC49J3MoyZvnmi9urDRMnyZUR947pz1Wu6wrPzStd7q7Vbb0pjaj5E3/4S
Ksu4ZF+/+nNefeu2Zmwwd37qFSN76Tf/Rk1FUdFTocPRhLPZsnCs5l2sqWg2/Qm1CktuBYVGyBz7
AdHElDszz16bfUov5JdGxLUzrt1P2Xv3Hg7/r0zl736d9p8mewKqtyF4t+ndboq8XHZZmxCNEljd
PWHycDVLjyXoErj891hStIxUrgbFz9x193/fsBLLY5GI2+3fl3/f6DPEoTwpDcodXuo/z2sTvZVY
zKK/L8fLCzSe7W9n7UPU+3/vQdZzg32aPpqruiYN194zd4ZjQSG+POfv9QN6gnvdufN/ftW/b9RD
PO3rgZ7W31P+Xl8bJj7/OaXf33T42ZhIP6xzQVwkLdAzaUHVYercnEjQNr3hMjO2o6HzRyAGWdhb
7vhRlcat7bYqoUd8v/px+q+r3E8M3sGrkrZPBPLI2KzySlSVoLs26sa59mzl79i8zlz/lU1f3Jnf
VDy/uQ0ol9TdMj3AB7QW633ttfJdS7sJk0StD4GVNbtAVuB2qmG+wt3v70ltjs/Emg6R0xXmC47C
HGBSeteZxUO92vat01aAFhypaE3QC5yK/6HuTJrbVtIu/Vcq7rpxPyATY8d3a8GZokiRGm1vELIs
YZ5n/Pp+APlatqu6onvRi46wGQSQgCQOicx8z3mOX5z44FAo8rLoFDF12kpYC8co0uNtU0BJiVMK
XEnUDcfIkPVWpqgKUp3if6NryVFrBrGFbOMdNUeYW74o1nUUYQTI6HD5ll2liE62Odb+nTRC/8Jo
hCGdZpkvXnwFV8L8VjMPX1S1N9zOTQNjVFiV+btp31a/NZXYnG9VMr63bW3Q+zbRHeqp8Jrss23n
wjaFtsxyxryPBc9tW+Sdv+6IC13lpUrVz+0uiahIVg7dcS2CsbvMD8TLWksJTmIzb2pTO63FievJ
3NjmdG0Ed4esZUP18fYiKPr38/yQRWVbuOUVRfBvI2l+gKpY6Ufrf65zB+wNPiVmg/YuI0UFjWWH
GRhfwkVCFV4h2unX874us90Lo3s0+hA3qQnRbt5ndXLVDeCZ5q3Od5MTiLLdvDVfCH+aswtJz0PO
zDXmB0M3XIKb+Q597EPPWVLKNcW++dGO+sdKgLa7mXfljp2CdCt3WUmEeh/H9UoVHeoKFlDqjRLq
vHfEQfpr3Ij4MZUxYi1LVDcWtwWEANNO1iaj5ft2VZQA+FjHfW85bwLOZ6lpevi4xHwgM7z6xqSk
DnPaBgPTVTeaO6i7eeE+VWJ+CT6Y/5udnmGqO0VjiX8+cW44P8wH8KFSDp5OHscc+XjkmHtvmoAW
filPLes/N15SIGuBGviFVcOKIo+RnUUOqMIY8eNkDQVHaaWvqcicS+BhvHEK1tPn/Ynl3IH7UO+c
abhbFNhiFL+hfZodshwqlDGQNu0OabGe9zc+M6KuyZ+o4ljAiXriVUNKl4lB5Kzmd8qhsvg0Lean
9UByadq3oMwN5TDvKsOIo/P2+9N578fx1sG4FifK22/7583f9hnC1vZJEa07mzVUcq+Ggy+G7w+q
Wl2Chr911NGLJ75lfNJCzAdqHuVfKNp9M/TcfFas9LHWtHqvm1Lf2lror51EQv2AAf+oZxrlMxwe
qbDpTz0NLlMZB08kXhJqTIeJKkNZV3I42FC23CGUK1Th9H9pfxqKInkdcqCeTSU+eUaloiDNbGbs
nXLVPe2E1oIVVSndL9ROejs3SZla11i7bJE85472mXxy5RZgdnZIBZjBwBoRJPTNpkjy+KlVKaIN
SqxtFCxcX0x3yQWSdfPUll5+pRVlvFExiO2zxkse7WHYsxiZPmudzHA9ue4h8dvw1tW9t/nHjcLm
HSz67MbKkvbkelQZ+umE6fdAQUlNK0QbmJqevgUn+TUESXqcH2TaN8dCb5DXGjaIA4VZeoFA8ihF
oPeLuQ1ezukpMm08cPrh++aPS8zNkzx/SpI4231cOpbIgnWlrddNgTWg78c93BbnNG+lEQY0qwV7
P2+GJSoW5Kn7zq5OFgXBel+xAoI6TA2WWaGUT0NLXTVM9eKzNVK3Dvq4es7i5AmZR/dCRPOxYTz6
WrUmlqzUI8E+GxeZjU1goTCRn5ajHQ9/S9KjkLE9fbLbJ/jEa3zKE1wuswoIc0LLFwHR0tt58+NA
FCsJOcjoLFuWu2+CR6UlRlwCpL62Tb9wNlWOxLfrzWrvy+Zq3pof5ibG1G7eLCZ3kd55rJfV1iXo
VWWf2vi6ElzqzNJbIAoC89UqmA7PbUrFVZdxzJpoaRi04bb6wpReuXo/RWjxshSecfPemPfppJEs
YZSGdcEwxEV+/Iz38zs3Kflk8TMqJAWHPq+7zbJGh33rRUl6605TjkAt0er82GdXTb2KWAJDugMS
DueKOJeqbV8XIiyv8bI8MSc27lVsVfDGzHNeWSBlQ/TkFh/E6/mgAdV+hQ4k36k5OsG6lfk2tdC7
xrX0HgI3s9Z5CxxBhD0+KuydhOe0WN36xLwfY1Q2TuYprxvqa+5r2jIklWVt3Cdca41ANrruDemv
8jDGQIRS4I7VzHXPtc7SkMbdWLosnFqCGSYmO+bmQN2lXoeL+aglqXQOteVeU54HMBoE8SmvzPJk
oVijhF4GXwsruSrT0HgsZW7hqfDAgYxJ8JQrLCBMDaxfz6SWWrGobvtf0Yu8n2nSYy3zoRJnakus
uFtFfN/FOJQAeAaX0HXhRml1RokktrbdYIpDyD0COUzSUNEOs2v6t3o7JKp10nl91lYUyUsWE38X
qIp130/IIni8i6LQ7W3VuOOwSKYMhsYatCOlzpiFS6hb064UBf8xnx7e29WlnpFtoXw/Yz5SDwMJ
yZ3uEkGIuZ0a9xpFYnNrysa/y02YFQGgt/W8OT/QQLfM5paR/eQCAjz00WDeRwNNZzmQFZBu7zqN
TjJt6x3MNC6Pnd8l6yiJ60cRhC/zW63Jt8Do/G8hn1UW0weCLqZzbFBFB306J7ZYUyhDvXoc5VQ+
6NxXPX0/J3VibSHs5Ps5hYkuJYrTA5Yq56DVg3Og5El9qxMUJIow9TYR94aSNGwOpfOh358yCJYr
pQk2cV8kDSEFOj4+UnUXFX89lGdy1AcPCMPCUG0e02nHx0MdBwQAo3q9HzHSrpuexPUq6OV1lopo
HRih8oRJ/qbjU/jNCNqzXnXyCd9CSlm8+pembtLczENX3e/PuRN8b/rbVfVRJWM9KyKWEZ9FmcoH
1S3ze6/9aSNon7XWFO9HNOenI7+fkzt5t61KFxHKWLQki1dqzz0Wxz8FUVVfz08jDSBAMD3kTghh
0r5R4XYdymiar81PUxi0Cpmqv+6dtyHDl1ejZMnaGZSr1PAOWEb0bUyp+IqqvHI178f4zuLpvFNL
ehsu8tSaop+TLuZWjak1xm5uUM1756fzQ2Eb1MqsJlzkkDO+t5+PDJr3pXFK/zDQz589vhq7uGdh
TkuK9OymWnqenzEKfawppl597O9dT9vZksL9fOqvbVGbfm9bw+5dwDhowA7b3nF+MAB98jlK9LVV
JLBL6gbv9/z0o001UO74vc182FQNYC0twTIBMkPvXgH+fkjTWmV9enoqFBRf87P5ofK4dyFP8hcf
+1phD8XxYzsyx2gTJnDM5pOxOEJq+u06LFdSpKkqk+7Kpkb20zUYOFnLdOhV9DU5Xi1wfa0TnAEZ
pGdP9dNzEQ8WHnFXrpxBJD8f2NUtAL+PvbmU1opKq1zNJ84PoJXTc7Urp5bzjqpDH2Yy5Nji00hI
mnkaKTceCUMoFvMmVqZsW0lIS/Om0LGMKng1r+fNwAxW3CDFfe4IcY4S/X7e3QWwW2udDLlwSIen
SqPUyxTC2s9HFUO9IUlzvBCUrd9V6fh+aSfWm0MXNjk8JU6i4jGs4QoxH51+LS2GJpgZijx15Co9
CZdkkn/9bfXpt2UY5m+oJPVPH7/tfMmI3zapADQXuPS3Mwk94XaxqTMPXfQES3+no0889Y/NovJx
ojlIaOaj84Gxj+nZ5+1YTT/HWpzu5q0hKQ50lVh8Ym3thIx1sQUGwRm2W7+qWM9e95U1IGXyk6UL
qOCUMRQiOsk1KD+U4LPm1u8nWtJHO13YU65HcDaUKjijN/OYWnSXiPyLawDyh0bp7SdV8OMHp8d1
5Djnoo0eqml36uCzKSPK6XUT2U99LcMlC/HB9Xy0NkMyMYbo0dNQT9c6ETt9p9hPJaaxTVqG/WY+
S4iO5cgmDE+OEjuPY3g9/0hbadVrSK9UAKcf5YYhhdwyVbbz5hANn0dyZ2FYVfl95bnr+Uc6NbUx
bST5umlj8ajjGosC+1jHkoqHqmIuJsjqSFK2dewKg9pLqJkuulD9bhhiHdzQj8O9gobh45RxHAc6
URD7BrdWaeA68ds7z2/aO4KWWDqMEYe6HpsgbwiQ6YbnjxZa4z50oYyPc3tST6qtbDFazpvldMGp
ijtdaz6nKxNjCVPE2TrS2NbNUN70KX57BgBI7UuFb6sKJLORpvfNvzR+m30jwylBJ+hNWQM6btux
tjH6d+GDYVZfHamk3yJXIH8xi09SGMW6hkx4zWqkecxHrSADybG+hEqxmpsWNnU+0an27RiTDTeo
AXcSo+xux9xpF/PPMzEpxq1ZPLs5UkWl6BmMKZFxqDBVrrPAtJ8QDhznpnUoPre2igdRmBq/FCs6
89+QuV2xtJhH/f03RMyh3v+GLGFMNf8NJa6hhyAtviLfbTduEembWI3GHeKAZCUAezzMm20ZpSvh
q+JBr6vvR0fHkz9tqpEodhSNkg1uZ+okUgkfVXLSV+qglifE8N2+0KJqBzYZjqgSxCsLbt6nYWif
kEDrb3Z1qGJlfK0Lugkg5CGGcs4eHbc8VaxnZg3AhU6mz11S+Ft4WQn4u7jLr1mZIzJqevbbZgPk
mZhhvV4yD6B1UXQD7ghioN06MU+xJtdurwTXlI3sZcy663reX9gCLRBG5/RaGtk6qzsiI7yGM6QT
EPzi9Pb7Bbq9tHRStbQpXs+y1GtdRws6bRWhh4onK4f3g23pa+uybCESTAfmJvNRpxXZgQICFP2Q
AhUksE1cesZRZ33zaE4P86Yfd+ZhJFxy3pr3zy20hPoRRR8LMnUaYn2fzu0yMo58I9n4pN4sZwA7
TteHHND/XeAhmKw0dBYzCN0aqwfTsaM7yun++/48tpaNJqov0DZwm7ffoI1zD0P+cvFy3d15oIO2
th+nd1FHkaNW1Pab7NQlAOjmWYXatALjqJ1Ap5KA1sTBpi+U6rFUtQevjDqQOgRlDanzZIRkqISa
FV03edGRASIHqP2Dd2aOgRk79S7YyrtrKWrzYkwPukC3aGSXIQzMiSjWHJFgHvD/obUs9ajci5Fh
xUf7pqqCjVozZZv3zae1Pir8IWiS7bw5H1CD8hVsvXH10cxCSWVVWXKDedO8xIVb3ditsvxoAFmG
oVk4vHxcppJWsa1HTH3zSfOBpgn6VRT7LpYLLjTv0+q0J+w6SPbzZpu55iYNctQQKtk4jmc82Uzp
Dp2DCGDerIbBX0OqUXfzphVlDzXlrjNmKvcOh/qmqhvjKR88DGzOrdaH+pHSBQh+T31DhqVuwzJn
SjPvmx+CIK2u8VxhW6atOmZy445lvq/b9DNaYKznjitWmmqHt92QGmddfG1YW8A4Q1zFHowZltfp
YFZm0a2qB+pKpTq0nve9H3Dzz3IQ2mHeAqVonJ3069x83hMYmrpn0PrzdcI4U1FF1Mq6tNoWI2ld
ffbwUL1fg8kFcu1i/Iz5xV6WDpXpkNK/NnVAAbzXu48t133fmvuqHsrFx7H2l60f582d3I+W83nU
nLo70VGrnjrAHy3ff950bALu/JvznN5D/eh1e68boiPOxuhoRO5tkwztDhxLdPzYPz9731f0FMw6
lA00/9idlvT0i3m7GtuX2EOYTz7D0U2M7Dg/mx+qYoCpIuKGALG/D7iaGvQ/betWsMtUL7kKO3Io
3y/zcYW2Uoa1Fk7svun688N8LQYF7eKPf/zXP//7pf+f3mt2zuLBy9J/4FY8Z/C0qr/+MLU//pG/
795/++sPC3WjYzq6LaSqYiI1NJPjL8+3QerRWvsfqVr7btjnzosaCsP80rs9foVp6tWuyqJWHwx0
3Q8DBjSez5M11sWc/kaYEU5xpBef3WnI7E/D6GQaUGMzu3dY+ruK5rF2KtqWGwzy2rnJ/GAnhb1M
S/S+xUIJOoeBCiEB8cYLI/1UjoZ8f0hG7aTTtV5RG+a1hpakn1Dl51tF85rFR7v5ADU3AjSzAGRy
HrAoaqS7IrW7o5Em/XF+Jn88m1pATkkZxqE79ZmaHF2h7eugyS55gJTW1YeftpxU3Ru+M2z+8ytv
OL+/8pYuTVO3HUPalpC2/esrHxgDOj4vsL6VxLgeTZFkp65R4xPpFtNz3NsV9Y1pT7E2BpLJkG30
oEOmh++7w9IBG1hU7lGhuLlKdNUAeNNXFyewShAK7Otd00BOqrY+rr6/t/OmfCnisiF9xn8skOvf
BFTDH1XxGEd18yAxTd1GaLnnvXZTh0fNxWI4b8YaRZVeKsDzp3MMvAdrL65KzPuN8YjWIl6OVhof
5qNpFv10/T7/6fqKVPddU2K0dDVST123BtZRtUdWn//zC+3If3mhTU3lc27ptoblS9d/faEbO7UZ
sHrpKysiHbwYXr/5FfYShxfVAGWBsQ9a3vwafxzuMrCoVZpevbfzqwanMBzRK18fy2uWdfDDRnzg
EnNoCM2cdrb2pB+en7quPj21xPdWuWG+tgXjrsLLnT3MKrlu7Xp8ruvFULEePhIQs1ET0eybRLfv
DVc7z8cTZjmsmIscJ6drnkrwxsuqtcdnt4rue9aY7+kDfrtgjPzgVnUkQsNlH8MtHY3+3FqWf910
+XHeAhI4nL/vb8/kPEPga/PUXbQS8iMyF7ly9Y8mnFrr6fupQtHL1cj4ZJeFqDx80CEg7IP+VnWL
+6HXNALeWtaS7Hr6Wzzlk2Wth8ZQP6vQ/3eIhcz3TXMITike1jtpExIUZEZCYCpn/7urTqeXEhbC
/NH4r1+6v2ruDl+yfCgDz69/2/znfZbw77+nc360+fWMfx6DlzKrEAn8x1bb1+z0nLxWvzf65cr8
9O+/3eq5fv5lY53WQT1cmtdyuH2tmrj+uxufWv6fHvzH63yV+yF//euPZ/hZLLMSzhq81H98PzR1
+0LTNfHTt2j6Cd8PT3/CX3/Avk9fq6x+/jdnvT5X9V9/KLbzp26z3GEYOrgLE5DPH//oXudDjvUn
/ZmjmrapSkMzTH5WCgLN/+sP3flT2ro0LEAY0hGGRa9X4daZDsk/gSRJw9GkahsOV/7j71fg+43s
/a379zc2fswvX3tDJeEJggexJ4LfTxWa+uvXXvoRU3U9VQ+QcjJ/Mk8w9ZKHTAc9Qj68XbsHM6/l
q9v7rNPkthXbckF517fui1Ak3pulyc74pvpmpjzorokYssvLunrzIBVnz6MlW+VbG9oUHcMRyu0o
R9IY+7zFglfY9mRMzHpLCVcUO+PqjsLHIFaqUVWPgUjbaB3iBGh2fVEX0Q7Oo4Zmge7DfcEE0XvL
2BSeOBDZFd8QRSbzldspvoWaXqmTBTauni+z4xTZAccVc6ApyDW/8TCWya0Z24bYiqYFY8Rf4gUr
on7TLxRGFIDBlodxARgXgjzGA+R8FqnHmJH1zFp7FQNa9mXFAKSHpDypBP2iR+XeunpTLU0qjub1
EONI8W+aVBe9wlpz7DC5J+5gUKkxedxwF0kYo699tnxmH/vCzMJwoVYxIetFF0XhvvOTrtwS+Hyr
d+B1QzlCgSHcWauXjFKxDJRQp7+KqmskTg0n9o+11yZBsogtlxI8HXycbJMRLDF1EtNxP6fJPLVw
q5FUEEOSFjsE2nDldL0MV62TGOpCN63BOTejb3UPEiuNvKOhk38z/d5/8JwuflHHfqy2FZln0Sos
cQtvarQCXApxxxfTjxp3LZ3OPSUOfkkhXHmfaoa/DDQj9dZFCHeAKquK5Zwfy+hHF/olNWMJukkt
yDHONVzzy6pwrYfGyt1uk7Z53V+cRsRYlpQwDFdCoDG+KqHPJYhnZRQ1qCCEDpl0rM38PPYVXv/A
HES6KIsqN0lLFg14lyrMho3f+CN4l4A72dmJC8V+M9BHVHBtxi4i+QTyMtW8zIGfZAWl5UFFC7xA
OSSeyUQvEaaK6D3PRzunGNtaNaO8CuZJK7irbkMoQ2gdqPYZa1dlQePk5ehb0KNVCTQtYVbqKc9b
7S7UcxFuO5aXiyOkT887Kr3XW4+poThiNxRoHVH1GpPGtfFMbABrpou8K5iywWaezK7p12IowrUp
2uAqGrl75Hoy3LWWlLcaytO14hJRVkV6d1atwUNukIVIog0DW52KGLqnovENokp0r5RVt+1S4W8N
0VEpa01v2yvCOCR4iXboEN21YyfpVuR9jdiel3kk4Qw0iZqWa+j/8qCXWnEMPHjDY5rKGyUalZUT
KP19XJp4CSjHHhKrgMTGUtTWcQGAIeEiR6LQweobXndnFp67ohwIpDDUwp3XSLFXyc17VIfCBcjo
BAZ3dfmqJ6ydNVVcnihK65cMluCla+EwpJqWMrVuwcKgXVrCza4usPCary1eB0iagbwjZ6wKFlFj
+Uc77mkYF+a26jvtU5JWwU6iX9ybBJEvYuD5ML6DDFBqyIw+sVN3VwVetFOccgAFbXrX8DQD1B+Z
Ft7G9JA3JWkYX9IeYmXRON4Zf461bcrQXVuGVW/QsdvrEVzhrmJleKc3eXpxJL0Li43lUfJR3LZK
RVl5jIxzq7vKsyDniUtl+SPhfvXZbsDOsL6JktMK25sRpdveDNWYvgGGjWEE+lk1Jk+V4evJKbJJ
ffeZcL4lpA7flU1SnbTe9p2FqXF3WjSMnvZ6NSpP4BeqY91acbUkyYUim+pH+dmXsXVxWjfZDEPv
rYRMrJUnnRYMTO4QlQlRczK0VGupMnITIV/zRqv729Es8NljKFqSoD5g+hnyYed6qNZE3DnbKLHB
BlRMhii+UCXCFW0tO2NMX1i1CfmEqHS3KgueLZndJ5zm1QnRLOpy3p8d0bTG3k2ifi/yWtnoUahs
oBnJqyLQ+l0U44QEcNAflVDE3K2GdGvXXsO5jrVKXcN6KTvk5BG6g2tVhsMG/BxhYYIadmdn5koG
TkH8ICVju6xRPA+5D8ItHo6srw1rIdRwU4x9Dz9QCddOlsgrw07qZYgRfGnqpliBT0XF5uvWMU4G
HPZVQ9kV2skBS1iBW71Vt2Ls+oubMLLlNYCZSeZtuI26LNuS4R6swlwzd2DcxdrBJrNF3elgXBxz
xrohZpESV49CrNG+gPwIgtKtT+SeNAuD+RwyuInuHeOvRxdJndezQGtkBLaNJvWURvPazSAtgX03
tqkGQzjQvdHFoILj0MXhcyRSQXyLvY7EtBDYQj6Z31MbSaut+uR4RBimlGQEeWl3CHAIWlyHI+kR
TQiMSFoN7ziLoXsfQ+ouhc+zkVJq10jfWS1pQufJshLzISptQdo4K37cMKmQO2G8Sepav3IV8Ed8
velEa/g5cc3dIjf8YVPo0n7zAQsctAAbkjIq5a1tDwT9Go22DrsKFmfLErWXjMh+RvxByWCaiwTX
4xWEIGzibdPdAAzJ10qDqEaj5yBfMozWsYVcZ+wJuwwxE63TwErXiTrCdlL8EIetDPpd4GH9ZfoP
MLTKq2PuxBRwJiQmgMoYICRVMAwNfBwalpiBMHYjhmYznm646rqwnH6VmJgjWEkY9xQGXZS8GjY6
7MMry0F70pOvtEx0IFEh7i+WkBw+w0FZbuoQMKY5rVsRvNxsqaxPNxDc7QP3uxVmaKIn80mXnxBT
EPcwf6NwhIXWoS5Zhy2ufmSK8TVZfM0tbi2scsmY7kYtM/c1KpUptpq3vQA46pV0M5V0pgW4iqAh
x+3XQQp0cowoIy3IPUChU+Y4zNRW36KunIh9fYMRRily/9KacU6N2PZdnF2gh/IGo4PsxhyEEbBL
3HA6OurQ6zpBHF/F7LtHFgMRLvDiZoOO0DYIeeu78drmRYoh6o7wH3tkspTQ3KasVyiWuyM39Rhn
rOYziDP1IUblUAgK+aGO1hfcBPZRA9Zn6TXKoGIpsPWv3tgSVpD+v5kF/X80v7Esh3nFj3Wwf5ne
4A5JX1/q4KX5ZVr0ftr3+Y2l/Wkxh4GZJaQp0fsxifk+v7HknxZTF1WVvOiaxQLax/xG/KkakI8t
RH3CsuS02PD3/Eb907EZUtvSMPCX2I72fzO/sZkO/bxyZ+g2Yx5HqIJVDctQVfHb/MYQg+mYWdDu
SpaiybrARugV1zqSf4hKCNiNuv5UK29RKW9ttUVbQHlpnTbEM0YhwITUjjE9Y2Betnb6lGf6jVrb
93ZrR1c4z91DW7z1TcyShl4hczGJs43BmQT7WFXQT4WtsyR+grVLj3ElEAMGGBnfpYHcgNRkSpSO
D4GDomHQKK/4yiV30IKTt/tc9dGD5YgLxR54r15HIlEJ5vesrklJBKSY42ouuI945B0vqCldd92G
m+9zqKX5csgIi+4f4OKFS2SAF2e4Bbl3X3KfVMb0vhz9N5+7rGmEX5vOuUENcOxK97qv06uIOxTh
yS2jRVSbTWNyP2jLT6Of3/tudguR9/PUj5LouK6oUqwS13rUpX9urOitpQIJ1Sb/hPn0LfNqSQ40
L7NliouZG4fSYAkp5XWKPH5nzyo/6dk6h+olE7F13Yo+PcVmDfdIQwlqYD53wk9M9bZTlZjwUhSc
XvqNoRolKRuRGy+bWwGokFNFZsLltY6Lqz/Bxx0T2WIORxEpPc5u3lU92tm6DtoPI7Va8DuA3wOA
FsbMk9KVB6Gp9017jc9nr/fmFwBOL27JeUHLZCmmF806YkJSyq++K3CAz58UpYLmM36h91qF9FWb
yI9JxO69vVmYwbKN9MtoQejPpdhNFw51F2jQ9G67wAv0/MkbeB3yWNbrgjp22ExypLCnZpfFl8rD
LVSgZyPjLDA7qmXUjvZMGFZdC+9Xx1YcMBVoSGhAE846EmLplczNOSX8IaocFtIt2OtOlr5VcnSg
RKSE6nlklfLR4f+2ZjSG+bDSgNhZT/iy2wPk8heX1MtFXTr3oYUjI8BvLjPqldy7fMTrFejhpZ+E
DFdrNCKaNZyVVnsR5YsWBcqtqJCkE9WHaSBXScKCOcytlsQ91EzRpoTttXP6q84uJaAPftfOsPat
a+39ljzC6cviOk6Pu7eFM4gFY1TfWI1QV9ogLwm8nmWpOvdF7z0RlUPgM+8vlMdENS5tUIql0LxL
UafBJhpcgN4M3tEw8mdSEAwBcQwu3jERv/TQVgn4bVfEWtw6NYJ571btGjxBRJKSPAU8kqTSJnZe
3XrtB8ltLuR6os/HuvpmQq+B5jF98YpoH/u9h/DaOMHLeCMCUy6E4FWB+PdkdDuIYQSfR3wT1CeS
Tq/4jPaLVmN4rpfXzOn5ZrSYdhmwcDUW+hdjB7ydIO5VnZktH9PKWeJ+/NSFJkxt6jPIpdqYrxhp
LhbIPEZwBAtKPg6BvLcc3MJIB3Zwg6/G6GsEXCuygVAUvNbwy95UzXtjqgaBnZlGcB+QG6ZF2pn0
i5yxL1+asiV90k/KBdmu+0KHD+wnqBqkxYDJ57hph1+lZlWAOdC+g2b8hBps2DW8hZZu3YsS66yt
N2uOQCJ2AgeGbB+tYpP+VKYEBHp+R+RGFwPbrD5ZUDaXGDflgr5266OSs+k9I9Mi2Do/pzk9UFLh
EwQMUZLnlnxV6MiWYV3sE1aj4MslzhK7TiwYueRMPhdCBZHKKtSmjLXbxsYkHnpFQwItbFmREzjV
ldC5HDF9ZyndLobAOlFTR8pZls/o8t/Ig4+WShVTCC4AYBeQQyJcIpmuHGwkJFvswOcpz6r0pVjL
gj/I8R+riu4osjJYuZ3EyQoLPW0IGykqUACEwm/QRafcDCIwcvhUMJ2SsnJAthwsEP7dKcgQ+1rR
lzYMC/yh2UoNozeZJVA6cPdsWt84dQrvYKsbhIuxFrBo09QC849nFZ1cZmv+EvF/cVQxjGBmCbOF
mjTVyrEyurekA2nGRMgDKIa5pdaXYKfWrZaqqxZ8EWYMB0rExDgmu5u3Am7etcjdF0yghKhqQO/y
EAJBfEdUa05e6idyKpLFaEXjJsPWv6WG9zVHKLVIK+MeJIpYmtLnqxfb4PuFt5Q6H5epL/EqcRlI
2lx5Tn1LbsSdWjbf+qZ/KM0YXkZd01mY3tki6mD6lPfOribrASp2Czxi2+kd/rlqgJRkId6WQDiS
ju421XH4SvDn8w3L8HlLRoVfNFMqODIVAmbXYRQfGsFXVDU3PXZtq0mZUyRbJjCfs4KPgabF31SF
7yLuRGfpCZbMdIH4tdX3bqUSvusosEVV/4BJpjj0lbs1emNb0NsPbrNXPKDjrjBPMA2PHXICN1Tp
gSF0LQvK5w2QSQZHdPij+orV4BGXNRr2eLiMElDTCL86aEYQIR43I+iTdOW9hlx2cv6PbTkt4pGV
XTn8XSncEStMniHlP5U5dj001UHPfRL3fq6qr4YOY8Z2+y+1i6cZ95W3NL1nDEztss2vje6zX2fx
CrM+HHINs0rZ1+qyM+lsnAjARsPZVk1qD8XJHaFx6qrsqqUSe3RSnoYDIOdt6SzlvmpHugp7qjQ2
4tI2JTCtvgeeRwdpYvpetBV3YhVDODKgQ9G7i8LDQO4iJVx2DZSz0O/AEehkjmgnafG+xmoNhyuW
i/l2yJcHDQsjjngafYUBa3KKtgUk1FKYU+7Hof7UR2N01WMWpzpKZ2voF1WBoKup/sZpuFP68mjU
2TR+Y9igGPmd0vG3+M5RVppL70b4CJTEFN0IPiTFRwITvQXwAy0WdBeW0E7DqH6aPzmOnDidlIds
ZbjyU8VcW72SQdmKnY2emhFLCnq5KBWkv60LfyDZgXwl6eLkgEDgg6RDvOwt4He+e2YBwF/VIU5T
X3VRl+U+Cp2BCKb01e40MH8G+RqF6j4ji8BX3vprv4EdZC2ywnpMMoZKkcIwy5wia1xINcjfzbwN
N/hfb3nJ050w0eTVAlf3/FAMWX0ouxbkw1CmDJnWZt86V1KrWBzJtR0j8M9+Qdoc+vtVVf0v9s5j
S1I0TdNXRB20WA7KtGu94bgKtNZcfT8QWRmR2VVdp2c7s8EBw8xwDPF/36vybXA80lfFexUzo+dM
nAj9addPu9Mi4z00NLLxqkrG9atZpGPYMvm5LLZL5hZDomNhtwRHAt6vk0Sd3F4R702TTLZqVtqj
RP/5WBqrk0fiIQwiClNt+qPWi/0RPLk/bovbpF9fCPw5bPujrn6MUtodDcFojzrRn3QbiIvrAU5P
NJWuVXgaftrq3dEyGwwOEkl3BKU9WXJjYouyho3I+wV3ZjofVxKc3Z0YE7kAATty4T0lkpOkvbXL
URe0aqeQUb7uS8FxPE559qg1VkYrYn2BPD3CkGJYqFIddselk8IjcHpcY5KTSGHIlRQQt96ShtBj
AxEV2Lt2oleAUNg6FOWzoXfnqo96p8mCmkF7G54D6KxCKYs7JVL0o4lA/2iBu0S6Ou11GCtNUdwH
2rc+FcE9TRIGYNbwCdOayBBDHM7LbRbpV1WNs7UCnHHkW/Dif6vMUF89WsmTH7JD1iWZVzecMObK
+oZkK2C6vc6mhswQR8/gsLEUVwQG9L2B3cOS3EMkHo9YBU/HbS5Dx1wY4clYc8gTpPn+JBuvhbD0
bs3J6iy9/kIPj8x5WVKOY7QG4ImKRSzSn8syfhieXkRfeTfLR6geBhjINqumqjMbKWPHgO8Rmko+
SkJAekuGGwk5ojHOzngPxpO57MpcPtflgGEeXXRS3LADW5doXlNOWUTKONA/KheMWThtk3Z9+efi
WD0pcGR8nexuj0IFWi8J1yesnSRPHklkEw19oPM9UBsaDALSIh7PehDhuyBreKQ14VW+iNpJgq1w
qvNC/zlHCq/hqh0e7du6bRMgpiNOC0eJmCVvWwMUqCGXADw2mooYn1a8SIp2CcZkwAFHOFWT2Lym
TVC4pibqmLmRsTHQXjqNyN0ucOLOaDQdY1HH+7hrhasu107FKE92TdL5CS6d9CC0heXKJS38bVFb
oisljyoPiAML1lGUH7I4kc7tAo98HGirzFJe+Zllhm4XK+Mb/nI7YzLS21STMSBNp9e8N/Knqsfk
KSsYIKQFqXciDg9Kz9GODP3ht/7Cv+DZSGs1/otno63VOkIYE8YHJ4tpKXQTfufZ4AsvL2rZ9Hs0
yYAOKIioVeN0Nl2lMB/6hlGNQrBMjDkjDkU8vf5vvl+VQER1UzRg+/z1+61ZlWeMvvp9a0yP2lJf
NQaDSQpBHPTw6LPlFkFar0fHgOih//m7VyLLf/vXDR39rCoR4mX+7asZ/Asq2VY91pzUiWvB2PYW
3AXUO6E6Y8Ir7sWoDZ3tW/9Az/845H8D8/+2+P8kti/Rlvrt9/lvva//k71/vOd/AfZ/vuWfuL76
D9MyAUwsUyagcOs7/dH3Ms1/qHSuFEMyIS4z5Zf+A9dXtH+IIqgPvy7nuW5Yxp99L0X8hyyTbWtp
Om523Br/V30v6a+ENcgGGprJdTew0qH0+TttivGFrLaKKnAhdZYvm1Pi0AUgVGMs91Xoc90Xe+K9
RDtsV3sj4gucZQjS/3Q9/avdMCApWOyNaFL9/vV6WkjBnIdlIIOnAjScM9k8QX/9MFpSKskRDgHe
6WOAxqASMJyOpGU3kidl/9tP969uK39vAnI0LElSaDYqlqGDR/91N2hPJjw4lWAvNiocAdLu1lBR
+SAEjjIYh3EsX1I9uNFj6wVWEJVv2QFF51itF+gKWmXAXBOyufcfdktVV97g7xe9pRkK9hEaLS2T
dqi4Hr/feIXQCLSajIVgD3cX4Fnsy52a1NdSGZnn3NAse5oYSG3KqGaRKQ3g/rhTAtxtU2Ki3xl0
QAZAqF3Q47ldldZZmrLmbBi7FDe8M2lVy16z8huSytTz/OckqwxcmbQxdasZjKsYSw0oO5quwcjm
YyzMzwEy59MU4MEGRFlewhkHFL0Uv4Xa1I/qrRbe1VrYO9Y07madyAthGYUDENUPAKwJF1mAJMwa
vLZr90adXQIpaz1GBJEDXtJRrrZfw2TZ2jLSARH74iImy72Jb4AvzJ9BCMcBvN5fMWfE78PY7SCe
lG46D6cwPUgmUoJhcDo9V/xaqK+M5MuaU/L/xog0iAx9BBHMtoJiCe32+IAFK2NXmplea51EpMCJ
DEk+E1Xdl6wEGM3AYtIcz2UM76KJkCUNRN7y1FF9IAyCOQ5mhKQsYbfS/Mdci/lBqHSqtcj67tYf
pIiwtYmfc02fd1PX5+4SMvDWQWgAHTMHrIrRqQIXsDN3pPcCvs3xN/rC0EZ54WHS9sMolpsS8Lgm
o5pGoWxPQ32b3BdZ/TEaeQOZrWgIUMTfCprQNcYxNjnedC0HbP9CoHNNwc7VYFwYEodHCgAGYz0a
UoGYJKUh1T1o9kaR0jS2tHuJx+9OlpLDQNmHkTadgwonei0fH02Z2ClhrnsPRkJ2rKb6A9agHxg3
0mK8hcYC8Krh8i1EwTOuUplbScBJkBRvuwlMMs2+JXVWbZqwOHLmi+Gg36IfPg6RWxivUoWeBWoF
XsHxdSJ+hDRhaSvgtovJU5SnXAATQ+F0/J7wktZQkNhtaxFPhmzZTiBW+Pjy4pleTJd+lnBBgytw
o+YFISpNxFkxY9PSEC3GiPVzDiXENwlsmXIef8ATUp0UUw4AfoG+pa4HLjbB+U4ibsNX4hCkSq20
SxE0yIjHwI1rLBnB2Zq9lSkkRSuay6C8PwoaE4x017TxdVZMxt8neRdpbr2WrdsLglZ/zHG2eKDT
HUczutbDVvOxCOiO26ohhAMNeMXyNun64hEnFKwe/9xkm0vX92/v+PXCtu7X4jbXaNOySwRtvwUg
QyuOF2ec1GcsN3VvW7cFV29zYGSIfufsmURaacGLhlTvMVbL9vRrQwk3TfzRDd3dXt4meOJGC05H
bM4pg7kah7RxSM/AQGGNB/+58ud02yq2UnRmI2yWbfFvcdqLTrcOZsv61t/2ZBbFaB/Mkte1Irb4
tZT83MNf+2bifoQh+bYL29p52/nt4/H1Zse22XrbXW4hZPDhjajqNOm1xPruccWzaezhLh5KH2OK
/6uMmnMXah1EbjLauig0fVKYbkhx2NHcIVWLpLJmanDZmoaHWG2/UPJCH0uedF0+F7lONHUx3Br1
8qQqPWZK45FoTHJjNTLJgioiFWfu8/1GgOO6EA8Q7iKSZ0ITmVGzD8TwThV02dNiQjgHI7nDftlO
dOU6SEULWlB3K4cmjukYYuAU7hl9RFe2bVQ3WoOGtLDCGNJUr6JiDs5F8YZo4TJVJla3CaNl7t9Y
7FrV98r4wGO02RcKFp9QxbAr1RIimkTpHhJ3vCuH6kqYgui4RNlBHeblQVbKXSC0n+gHvSVG0dIU
4+TA20+5Pde3BaIyewrI8a0itacbjd88KLzmwj0S7HiuQnemQ0Br5RB0MSy3UWy9NrJEDwMIwqYm
wqni2fSMGGoKjnjXuIl+11y/r3V/rUd96caCsvjdV2qE+hnxeuUSjgATLJp6r+/WhxYO/b2uLh6d
KfwNe0w6YBWujSXyc9EHxKTmldPjrEsr80Ju/IF4DHx9T+2EvZmxhHu05IEr4+zox/1XM+bf6rJ8
DGLzqAlNcScMRr2XBWtvpTzqQkSm12TYksERtoYDEFWe1B+M9yw7oKVTEv9gD9GcYfYwAOTpdHEa
WBKKEZceXrHY8jfyCaocN2PxiMUSNwDM/ocuLO0BE1BhIZsix8jbrgdimILebbMbU8QmXZYwzKsq
KqJyOOa1dNKa+ksyq5FWCeBVfY0L70uMha4rGyQqGXV/JBSE8g+Nud6/F0MsU7FqQEdZPe0xU7iX
eswnBxqiihRjmCrpH3Je026YZLyE69pDF4crqoWRT1mdJH26ZKa6OERHXC0CgoSFdqImg3SOKA4c
ksZsS+QMkGvFbw3lICXaftbkc5rNO4YYe3ERVZcT+1qXIXiIIeNNVQ+rvVz6kiyf6n6YvHCOiFfs
UuGmZDRzGKbvxeD0SoNw8XFc8rHtfotLcSH9CC5AGN1mcf7JJX4YNJ0gKiP3jEojuSh3iRZ5DLoi
YTTXPOjYSw53pqp55oQxfAAKJzTyO6DHXokwbhEqVJ2xGb0oMbiEaJISUiyYs1XXyUKSQD0QAizz
gJoCJ7UQZgyCDMmiCW/ECE8bbbkbdOVuzvGeCRTTMcxpOqEY8YUhNBxZv2Hkd0i1sIV2Uu6FOMps
PZzuGgnVIbwpHrmL8gNBG+cWYswSQ+YV4PCGimyYXHybauC+yKo+1YLgvtGoO3szaatjnmJpfD9a
9HytAYsDPMmMi67Q7E5ICOHxE61wjYcURLCng5h3Rzk3b0yjvml1QuAmQbUZOL1OwXgRVeOpSeHm
WjnnoXCsaaNw155vpjjkQM/mbdC0niYND3hzhZweWHHj9UdihmDdGYHJ3SWKMCYEb5gMesBJM7fo
lsE+jeEZConm0PiDxkrYxhBlGCXXfleQ+Equ8VknIcHAiVIfYgLP5rPeUWtrgnguMkxnl6E/Ncud
vESyZ8q4o4VB9VYptMvxEHtKsOmklQgEtpzMeE1vCqKLKGYPc6J/m5P4Dkk3FYJHIdLhm8JxYkgb
JeV9aIF1kRp3Vi3zqxjz57KiySeCUJ7mnvBPvFIIVyIL5cqA3yXaSOPzK2iDCiSZmWpqfWVb9/Nl
KdMZS+kIx8vqoeYhs88G+WXbKqjyxqv6qXNmHv9XOEr3O1nktOlkxGRhgL1xgnnLFXSE+SxPqr1E
+XyFObTXyULuZXWGXZ5urQk9xKDHTcXVKOPcbtQWIA8yP+DtxglM8YexH8p6PithbQBdFneNSoYg
fi4XpZMBKKQVI4KH5BsojWj3gdcsPNICfP4ukvAQw9S6ytY9UcVu8fQ2yLmrGhy+QUw9OItgaAtq
PxrUHKcfYbcU15NSMiGF01aH4X2MmoHgByvjh58rkkonCGjGTN46v/fCX/jL/NddjlxL/pYtcB1B
mN6ESnEzQmYokYJz0k3mIUfA3cbEBxQF9o4a0bPy0l+ZeRp7hCL9EAT9OiW+liZseD3KisJDr1Ou
oLrhWZNllw8Re0LeUh5EeE9yOdBd1pqLOkotQZzirZbJ4gHBZn6u5tyNTAGOZAhWFa0/YpXniR8i
f7RFmf7/3EqzZ9LkhZY2HObG8MBHSlvATrpXa+vQ1RUZaiQKX61dtSJIr8hgr/fSXH/EZXhUVLIs
rWRMj9a03AX9OF/hn44W3aiRzKQ/Ip19tNKd0g58Tc6ZlS4a0iUtvUjDvA7Btee64L6vteJekmuX
3uWrqfGrEAZeUfvhRyo3BPqm4p7nEjiFWVyTxRXg+9U0jqoVATIUeMmBhaOuNMNibsv6ZM3RoejM
8SpbJ5Y8fuPcpPq5yImuL0+ZNee2tscPlWKoY+SiGunsiMiPiIuKP6xwGvfkPqVnoyldIBzct+Tl
yyynG836wOuA02I8bpNhnRNKbGxQrjPb9tIiOdtLStibPKSo6KL6WKkVB2SdS5ASZPav5W2lWjX0
Z7fZaHudQv6P7f/lyla13FQhbhU4dnQ62rlHvZ3r4zYXY3z07xe3TZr1Hdvcr/dub/u1uM39+ihT
JVlryiDpb1+0fQD3b03ozEMgiM1REC2M+9e5X5N/u84sVleEf/W+GnfOWIfhE0CV+7nFtpmBFBsA
8s/Pz2vwlm3x52f9+qpYtv65pRqd8gCsk95uJxpYU65v/+31UF2z+La1qYmH/G/ft31e35PAbM4y
cX0NgGK5fmdaY9DnbbPZ0B6yUH7MFpFRQZBcg2pnDDwVUtw0jM3LULomi96yu3QmDpAS75CELTax
6bBmyJmBW/dZh0UU2skEs/SJeM5m4azuEY4S746Zmlrm2PcbGEXQMvZrvNkvuIY1vhC1uCmti0Mo
ZZdYIOBZiLTJH6tRPUut8pSImrpbFErpTAtkT4VGXLnE1+zjopEOpmkqZwOp+CI29wZC5EhN9pA9
s3MSxdm5iprIIV4J/C3SnWVsh4PZiNeJAaOEYdHcnGd2zw7xz/Vnoja7pTzPw/GRQnw5D+Am523O
bGQGCaXFk3Z9QVonhUIiK4MHHNTiPzYLF2k5w2jCdVaSQjIE4X6wJ4v2Gud6cUmIWLaXmZqgTUXS
NpXARTQneWKHP7uiy8chC8Jzt04kehdtEmqHpK4lOxpV3c3g0wsXmUoFSlutnGQMtnmwcYz4QMp5
Hi9LOZ25m+KaHeYPNaQ/7sts0YTCeE6BV+05BdtpM3QqglHllOkZHYYpfjLkprosJkbVWGTh164W
n5FF6EHQo0Gx2npvRhjSrZgKPnP7oKamXDISVksrycGT4/cAUzw4sfFLY+nxLjRL8Sxmpnje5raJ
MsL7tDRxgWgOuALa79P7ERR+gmFJCcfdtqpmq8BVJCeH/k/wRlMkYu1Mw50l4xOcXz2TGIHlKIm9
wrrUr2cK9QV9SnXFn/9cFxm0VjDraofxrsLAAGVTrp63E2ubM4cx9BON4E/I7TMDxw5JYa/voeIq
Z2vslF2aJM+LpcqVG8LJgBhnrC9tr+tjpZxN3FOijEGfzL8Sj6MXiuVywBoWLBVcVxAJdTcgkjPU
MoOzLObCeZvLQvhHMCRItM0rXPPPRkeGbNxrWHgomlB4WVY/kx95bOCUeXKNsYSWDulZl7P0rBgd
8sGdpU6Sv63FU6xxdSWnw1Oaydn4c8tt821imKdE7x/oR6d+D955VIbcctWZJzHKD/EcrTYW5noM
u/Wk3yZSH5fOIkkQFduKQlBLTmhb/pgIYJZQodbln7OQmOe1aif3VViethf69S1l0vd/2XB7afu0
7fVt0RDJZFBSRfr5Nb9e+PWt27pfi1ZXKy4WcXDx/rpj23aV0uaAvs9KYnYlVq5x+tuuY2ZMCaBa
/rbpz/379Y2/dq/e9jwbViI2WICzvTJywpHSLe5+bbfN/W33/ra4bfK33fh1CAa4vUS1XtCi5LtQ
zUSeu4RraFV6jxTmbI4RBM6mg2mNQvKmpOG8VyrlpcxU4Spp5AKKOO1JRumxk2LNcbHQxowGQT9B
aZ0UcfoUG6FyFjy87KnRerfQMulYZrJ8pvmIDxcBuozqo7lbrsPkuTWQz9Gz8OQm/ZQZ53qmblnc
pKh0VRxlbYWrk/zaHvAL0iu1ZfRmFjsYtQYG063pjeO0HNUYtDzvKs5gWdqpPdL6YhYxHcleIuqa
Hd0NylFlAsJF83hgJ8huahkOalYCIUDCyGgOL0tQvOXibD4P0XvVRX7VTNI13Iy8GZq90Ay3BRl+
dofYHYyUNvdiDo2XFulrJPBYXsYFZ/KaRtLYK5+kFnymfaYe1k4HeWNwu7opwdZoeG0D8wZdne5D
8Qoj8m8S6Zk6TTtlc+Yt/JYe93NCg0uJlqoJyb82SXbtIwvQHzZVmczciXITAGAiP5pMHcb9BODA
FFmgvtq1pX7gzIhpvDgeUBCkd3KZanTQsXjq8C1BW0LGQIUX7tSwqsAShm7w5EgqrmMg9mS0tuLH
WLdvnahJPulkLqFkCrbcL0uihfd5m+5I5tIRzHSXEcSY7IvkZsDoxjea6RqHx6thpqHDpawes/0y
qSklGDF0nd7cilbnNWlcef0gFHtMoceTtiz2GF8Lnd7uMAY8lpaqnydzXlxiq3HgJgPwqntLAt08
j8NcPXRWfOxoXx7KIVHtvghah+aX5kcYgjpSVerXak+5VKKjsJE0+cNQaXdSEuIh1en2UOqXURil
SyAGu6RCtkOi00TedmSe6nj8lkmz2DFBYo6sYD91Y+/RO0uJJFqWXZDLgo3Jd2sTVSMcGJAgRopW
FdGIK34uov8hrNuP1IFo0HmBuj1DJcKZ96AXOV2OHiaC1lfyvpyTH2pkpteiWkIN4Yyi06bQ5Bt3
aNJ73xII6Y5WzWCfjR9UfRia6ouXok49kE1xSCW9+wnL/X/Q9z8IuiUA0f8R9T18vUfl72LuP97x
B+iLwdE/RFSXiiqpiogrBXDdH6CvJK1qbkXSVBmsc1Uh/JJyi3iGiIZJhrxqyRIqiH9KHaR/APda
OhCtRvahASL9v5Byg+2u7Ijf0ETiErkxsl9gSUjXlb9TCCj66p5IRf1KmpNhTywdWsg4PPTyAshQ
xRn9jSySu+M2qeJu8PUwutNXZlWG+RjsnI1ktU4SjIFgo6N76GutOW4TyJXtcVon22I5IfOxiyzy
s1FGQ0m3/bhN+hAryFiR/1j8uU4oeAQFzQkQiuqO+yWUt3WyzeGYx0q1MSsnMALMqGgnEvhFZwW3
H2aDWs6dEW8GWo/Py+prGCGH8OqwyU4GQRoEc98EqkW/rquvJmuMd1aUc7GRdeu0BsCRrVpxddSt
EJGcmZM+yN1wmlI6sNT6SteLLrFKIrRl40DK2Qd5O60L42U4bqDPjKT0CM8dOrLc3my4T9MV/8SB
wrq6m5GL+YLBPoWJ+djPFgGPOgRosTwoMj1dcN7Y1TSzOk6LxWNum22bllmZ6hlaHmyjWGj2234C
LpbHbS6OS4OmuV9n4XLcJtKCi5jIXXQa2nIfN/M+5OlOTBz8tCk8oqWN95M8eFmlD76kH8zunYBO
2s3oO7vWQEE5OgirqwMhADbHZzqooXpPZBiphF1+3BCaDU3Bq1p1gEfMlVqG78efE0wxyt8W53kp
jm4xJreTKfXQCWVC69aJWBTVzzljCf5Yh4W9DkmSPrGUYxmy7vk2MdbFbZ1Afqo85apuJwNF3rY/
aOIGoqJ3srDP7ldrPhurJYIo8bN26luFSsXF7Kt+lLV7/I2nr0Z00dzMMMQ7Alf9bqCf6UsuetXM
J4jPEZwc0vv83nX7WrivUYr3/R1zVo+xnpM/DYW9yG6r+7N43Q0k57Z+oJ9a45RKF7QBxUv6Q3Lh
0D6Xl4hceUi+CmLrAyBnSeO8Xa6V6V6tvghGM9M92k0bfyqs9EBZXak7RjAfHbjEBCaLhJjZsiPt
0U8uH+JjVBH65qhQ3e5ItzIIrLKjQrRz46SLByxNGElYsitgLELnRT3TnKGzhSOt/o39JuhDTesd
OzaiCO2ps4v74l5JfP2JQFN4Yhw2iL8gDQuy8gmP6iPZeUnO/woJ0NqT8goBnlb7SLvboLV7VVkf
1VfuUYoP1+Bdt/qTYEGx87pzdw/6zpFAGozpWb/DP062vFS+zCaSUjs+YRGEjP+O9dUrUnrvHaNl
uzoJVzncANWuXvvSQ1eSweElnnlykb4kqiPydHVCLtZjqwNt7+YYM2qniOz5u8cgpvlMSKzFxRxo
PT3gFrB8YquVdndUlhzdTsbNF+DJEd+Rxlr45mVeS1Nu18B7l+msHxmZ9XfKdCpu5EflGVRd0riH
0A22QerbWwadIY3t++C4YNfuiYWnADyQSMK1eVeZJDnZFZIgmsS5O4pedq8Ds9ndc/FhPBZPSGyu
cYDVR4A5Yqte0WQa+5nSiV+RASRKAvRUhgvNpR0+keNa6aO5iy/Z7Ig3JDzlnQt5z3xQzsILBDv+
GU5b9V39nh5ishFO+hGrs4O5kAPpEfs8oDr+Kls/5HJgdPOZ15CubcIz84uMLjrbq08pzEGwTbvH
svN+ONdP0438Zub75qVBLmo5nGwDUbxX/Kj9Dz1Do+PQZrRajxNKy3wZki2kV+NE7qWpO+Fbc/Li
g6h75QMWszG/BExLt48RdHugtLcqBuE/rCPBq3hEAsJ5hpMe9R/WZ/SgnNpv9QvZ9Hv8Zd1y35nh
gtwTdlaBHtn58hhk+2nAWRLd8qm6aRVIFI70HLhZ7VhHbfbG3AFcU68ZRx6Ga0xMKx4HOhnUdvsu
v+eYHWZ7k/Mh96vYi77q1l9VI+7XcMEOf7hURME8q2fEzHXuDxfL1T0ZA3VPSYmPt4MXguYSL7tA
RdFx3zh1bvOAbHs5xRb3DAejXvMHVrEztpAY0HhK99Iqr9w7MA7BAX3Sv9TczQxY0h4zzVlMDvL7
vDjlMeaS4pHLx00AsKCTr7D7lX3y1YU73QF/SfflnRS5HPP2fXlIfOmj/La4hVIM7GfdHye+f19D
/HiZH7VzCA7OZbALPfUw+hP//+Boj/HrUjujT+p9b49vEF2WQ3WTdHsI1k2w47ckzSUIrkTxUD0E
R7gnRbfPboTPGqPQzB4Fj5+ea4+cycjlC2WEOtBSzv0TZGYCKzGbnUcCM31iFNEoiQ1iMJrfJ62n
0b8veNBx35GO2UPCSUlQsuCF78DykWVLGESUtkKKabJPEUDfcnnf5pfkA62B9RnedcFRuzbQ4uHt
YMqpL8PKJg96eimHx6S+pNLOuqdtMQk+HxPgzUstJpwN4W3LmJt8Ym6Rnd13L8HFIj50vklnewBE
ehopEMsnjTZStUaRoIbwEbN30tMMRinettO1If6Aht1nGK063Dzi3AvUk555efadJ3scDRUMyG+n
FxjCZuTwbxv3y30wvMntd8tNlqu3JuXZ8BUuIfSBNDBREtl6fsNnqMTsoY4kd5WbBckhTENAO1Ks
LFpe/DJUIG/R8KwObk7DlUzYH3C0D9lgTz4KbNAZ7v/ijrHZMfokNU2yHwRPvQ2zl1S9yFcFu9s5
y2U8OMFLc8TMY/WiOIm1nwl2Weyn8HPQz+D5aU6D34WoXXBo8/1CME3pSdFN2dBY8aTuMow7dq8p
nJbo5fwglReS2KjU8TfsD50Luhbaj3VxoAFHarbgqu2tkRKqXp3SV4QEx+QO0/S9eqVcL9fBo3nk
jMac8YSTFYJGbjGocmzUoy/sAvAlWS5kL0ZrehD2/JmbJZ4U7AfMreR7mY6RhkDACe4yb3wofc1V
fIvHw0EqKEZR6D/F3VU6nUf1AkACqctL/ScaMPyC2pcUfWKPEMh7JGsK4pESfZ1jNgy/cEIMaSTE
J/3OGuEZnshiqD86YEgBVBvXHmE/aU5K6EWyqyWPxrpc78bkYSn9XgN+2ZNuY2YXJIxsL1cYuN0W
qYetXirAjrarO25Ej+tHjXZ+HTW2yejWtg7Vd1m7zaNwo9Y71AjAxwkJuCbOhnbyHae3ckJYiB1N
QIq7LvUq+SRjwYF9Xe+m+k5Q3bT2wN4T5WSlT8a4l+kEgAwTwv2pPuNM9pqbdnHL2hl/oFN0moQr
k5GGYz7X2NJ41Z18GhZ7Pk8780N9RlN2zu7AYuf1dtr9EAy3ucILDaUcFsLusJNda6d4xVt3K+yG
W2zqyNs49gdELSfltd7f6jScv5u36QpM0Lyu+IzFi07qvtjppUsHKRkvgO0vIoDQA6lhBICaJ44R
JAhsQAwIIHh6OAhDZYarFrUCkRnekD4pN8DYDXJs2StQguLWsxM/rFfxuW+fB7KdH4fUHW5zP8Me
4n4+MVZiL3aM2TWyo/SdGNnZMbsQXJ3cqqfsdn4en5tHjj9fFven6pYA2OaKBwecAqc8tA/jA91p
ztjKxVajmxwkpMXReJIel++IDCVSeIvL8gguRFencskVISs3/OxvqndUfC2PVltfuaokGkFGsA3c
qO76Q3gvPBhfnDjNTnoUu2dUTtqTpOzgmdAhoIjQxWdzuUdaJrIn7xL1zFPGh0HfpMM73I347pQ7
zVHqk6FARnTS1A8G+0yiGzyZgTu8Tacque0woAr8lqiCfS9iKewRyEWIQz/s9MFuc3/M/U73lXey
pKDIS+9eW1+XXzynrcyec195wgke8+GvxRN23VXfHdDaysEjVVV93T2KHzAWrRfTj0VUdehCbeDF
FteLEOWan4+Mbm+Gu+aukS8SwuY76EBWekhfISAic6SbcjPL0Ef9+j795J+vFW+85gtmnSvGoYdT
38iQNVGM6x7y1QGZregK8bHHofx6ocHCQF33Kprxd2p3wMi3yDwTsTd5uG/AQsFVeh08s0f9PHIx
I4O8HkpYUG7S+ZRN1g+N4bkAscGp1Nt03DXxvVF9TIStfdWFX44vWeOQ10y48+IzmgBxOnDMMe2i
ZQ/844IcM+YENkXKpSyqS1lmIktKzCPQAsBkf0jIAjluEyMqrCMdaUrL5i1QsuE4RFZ/XPr+j7lt
3Tah3zococMwwjCbcM0nbU9VrztKFyRu066ScygMjPYpl49RXFHxrXMjhMqfc7mAfe4qgSuPmdri
FoOgbrLEWPS2DYlM6QrshP7Nu3Gp6l1NHxlHansjIRY5FV7qJhw8Ga9S0OSycoWSOrNfv1A2KY9j
hUNtxSRmYgtWDASFq8vstkHRHK2i5rG/zSoVdf6coZOWb3Rut3T2y2fc6L4hF6Vc/hdKNAhdqROH
TtfscJfPQwc+RWzA8bMnvpUrmchhIkK/zUNxavaKehgMtGR2AdnUNs9UPElnC1cilYRqi6+E2JEL
bZxLjEQSF6IJxeRlEGF4OUJChN2OD1X1q/4C+u/I9/q9cpklvwRAII7VsCfEwYaXfxfPiNW9jrEo
siS+g/HnM6Sf4Bw54aV/lV8pkJYT//1Vgk2CLTjdXret2zlye199JWXpjaozHD0Twt3iYl+XmyQo
2xVkr+c6cfXX8CjeSG/6ffchzG74DRDIgSZedGeMvpy6/PZzDdbowSOSv4ev5IYitcrutA/8/W8n
Cq1ln0Z32hXkmOmj8IsDAw/ygapzd1bh+3IV/hBkp3tJ9/N35EtvRHGPr8at6uocOtMmKu6LQTGV
3kg05Gv7Xb7VIYpmVNPImXbSiYNXfzO4xCLrlTxHtPOM3eSn5n4I3IkHUuUCI2pn5QM+Vn+LTpDE
XcbDl9wDJsrcyOfnrjDi/C+izmvHcWQJol9EgN680onyrqU2L0RbetHbr79Hsw8XWCxm2mgksliV
GREZcZpTG9f/M0HMoMK2cmBEpU095pIVDDNmW/xh3BqBFQpM9dilwQTDjxiaLQ87Am9++PwSL7Vc
yLJ8C/0qxIHARaBid8zuMrcN2epHO1YlFtmPL2Jk6amG15jLOXKpBe8b1z32sWQXvhgO1MRaXy8Y
L+xDH4eu1k82SoBpq0JXv+q+ZG7BD69aK84yO48AMUbrWF+kTAvXLvYKfj/gCxfhQtRKtlcrG+Ar
Ey70z1Chg4eVMxvLNT1GKsP75Cu65eilJveVQVXjIoLXLzaTbOpPFeSvDTNsz6k9LH/tTPZzDvJb
qdqSq27IvfGiM2qMsqaGry9IP3HPYxmZINgMpY+OslIItVEcay+u5dSegv6WHrXSNV7rjbQ1p1V+
LD/iK7onUsTmH+IGz+HgMTEf3QhOj0bkzjaisS/0lNA88es80lrqiSf/kNpZ0VEJDh0+nwMnEbjp
8IraMpheuRv1yvKrYwgg9C7jknGrJK/Y0730zyIwSD7INLdoBDL24NIXEPZdKM7PVeG1EUo1PFNc
TMRqkoyDDKJFsx9ZoErgXXbX+tNs6+qlB37i4Cwcje5BOve9E17L2Es/jT3tQGH+TaqjCHutWQv0
7mQIsRxtfVWtn2AZ9rNYGceeRodS/0MMwAgSh4bsjzSNYUcfiS/f+LHswuET3Q7KtIRzArM1aaXX
TklZylHa+v2n9lUERsE4NdHEG7ARQ/bCCJX9i/bqi/dpXR0TYCZm3KQANU8sumPkYKo/8YyDg70+
3hE9RkQfMzchusTPT19S5UpbJO9PvAVPyI/nKvowf0ERVAAYFkaGz2XkAABxw3ssh23hjeZb+2KR
xG+QU5Pg1B/K4mpf7Xwu8kOc+jmAxFv/yxYXv+O/hFFGmVOrbYcT6jGZmsodXmEW0oZNkvcFOLHW
z2TigXKlp/HDQmsqIjCELLFn7TWrQCZtplfE37zx2g+Mt3su2rjHrGB5hqnhWOmYfy34FwJ7OLAP
c0MaFaJQAdgnSjbj3qKZRpX5FZoYktnqXunt4r6gNkyPRmfD2C2vxYd1mbVDQRgghowSmWfnPHvB
menxGpUOOZhDs8LGpp2eMAtbqJ4eppCzF3CIMVjBl684W9WpfSnZ9GgcAB3ACWow1N3yOpzKzRCE
15noVyz77eUMrOUwHcLdbX6yMw9JpFwNjYNzvyiBYvrFTJjoxkp8dmjFbW+oE84GSFpQt/Z8K87o
BOt9Nd5BvTiJQu0UW5QKHkdO82V4xgEELdkqrzy7HQk+++qon+YT/A0T7ha70q6lWEDps1F8xWU1
PV/unFQX7mM9rufbc6fAKOXKnX+6Srz2CGfPCQ6f7LD4AWCb8LDbeUVSu41j3tyz827LW7YfT8aH
6vaWk0eu+DupQc8jR6rfV68hZ/KRxM/xhplNEySUjAKmwykjrFNIFWPY7F3giKXw++96c2NUTzwP
bALmuyuKTtytGMfVtvTZRKoe28rXsO+fEO3YlsFEOYPbAVR/I3sSzaeKicW8EecVEJb5y1ELM5nM
KyF/09MtJxS7KAsrGfeGRKtpdy/jRf7tuM1XHjddd4rRAxIHu0sFLDv9UHPlEfUo6J8rIcnmfOVB
kW02+/hQrhd6f91usdpO7McnUp0KJuANy8bibf7ABKz22LBFsK6eV7UJycnTG6KRXHHydbNWmGLC
1IblVK7pULlWgnKjWhgNbwl4agV8GVaqcCEPzroo9Le8d663em3HgOdCL3fYdldb5UObPOPh5oVX
LWuscDNzVU+YTRxRq5g/iUd7jDDClyLCzjwc3FF7Gg0KZ849r+kdcXTZQa7Pz8zOUntgnSxHmyUW
85dA+8qpU9TnDQ+HfVwFkXHKks2Morylq+TYzp6FETNpyCPUEW8TbEyd50JRgVP8Lj+TrdC2HGvj
nmOjqb2EPjnELM63Dmy/9ujpd4SWuHWb8haLAp678Vdqr6TStwPd5UG8cSgCCj4Hx35KPIbW5Sr1
E7ISVFd5VW/RObqpPxrl/2HYDiRVv2I1xFCHHQXWUXpiv670TXwTsnlnKIlUWvGMqhywlc2AAB6r
mPPdSh7MFCiO32aORyS9xO4gh5xnQOJFRZB0lL7mgWgIe/mauBSUc+fuRStt8z57ycjolBueWzaS
Jxyd0S2W67Ry/fHS3vRN8Ul2g6d/1KVLhBXNffMP0O/HtfSq+eOf1ZD04UDLOtA6j7UwfVdl0K6i
wPxk+1VZljcOyUX1xSsXFmk9z277Sy0+pDDmNiJ2ZDPCJ0d6tmkddWPuqzeJAdw/3aDb9hfz1nUj
Iuan/Q6IDXY7hhNuMoAwvqQ+gVUM+KweTKc40PN/GPhcxFR7cu82FWI2d7yh5bkXPAEUeCMHn188
AiaVCgbVbP0vZge27JyX0WwwUio1htoR/m/QX/2x64rofxdHOEZbVll3ffyoHpqnR+NOrAS72s1n
JtvD35gXiB29cipwoHSzQH6Mv4o7b9ITgfYBq/WbNxnWftvtAEur6shNrjfhWqV0WyE9hftOPsx7
fVC9aZuscv/R20jDn5NfyGKd/o9jGQv7/EW+UXpp24ymZJPvJGLqTzNGrmDkjuJSnF/YoxqFtFU/
hyAr3Ul7lhmhtI3MXVzR9yCgc0S0cdyCL+uLh1Ng7P2VxSL/yJ3L9bPb/XhnmP7I09veptc5dXmg
XC7fz0f+suyaa3tjU0zBT8BvXhLKBA+H0/fly3rFqni+ZThDfnAuaeox7w/x/M1BQ/kf7pSPsGaq
a2t+U50I5C8+Vk26ji8F5cOLdq4AdK6ZzFvGtM3Vd/ILU2gkvwb9L24lNGXHbD+dxTetsct1TsTt
7rFVUWSFcCd2iQgkx/sGvsWW15Vn7Znto6gJJk89lg8qcM1L77KveDw7u8RTApKvTtZ2CqbL+Cat
zF3DlkSzdECUwdLtjkDiEBWxz91At07Sd+5RXcQMs32Rpzlc2SPb575h519S48xDQPkeEW77xJzN
mnQvh4ZEopqsvKZescKZ7Eh22spaAROML5iQ0kyL+BGZrmK65sLApCP3Tomdv9+ge8Ajg/yo3Dev
fW8/tiazRwiEBDtT8LFyc4wHjotjBr1BUuWtYmPNwKJAGzY9JbIc5JJHgVh54zfmzZvuY3wZWl8b
XfltcnT8RZ8Vc0/yKc3hka6PwvRSKo70oXn6urzR8W0hBNY0FsYNb1RrT65UjLGSA85HLDWtRvtO
RmzEph8FJU1u5wqfYTC+TX8iHw+99r5+ww6k/+7uTFdaY5Cfa+ybSSDEOPdubsUvgCtt8NRXYdNI
q/gy3cfG0zof6KL8Ibzb5F2B5us0ZGLQYW/BPMpik/kEEA8+VCZehbsu2dYoG6HxsOWZHHmHKJaB
GGP6wNZU3IH7zNcZKadnrMxr/YYzCBZBNcU4k1UFYAwwyUXNPgY+UbIe35Lxqqm+NePoB17oyjuQ
9O+gJQbp3F24bXVoO0MO8Gb3T/W8OwORs40ECwjnD/Ogf8od0iOMvCJaaVBsUpCclGUvYXLFsnAQ
NtXmre1XVesvrHza4NzBghmlNYpXTHWElRrgRCo+7PzhzlCrK/ObWEUnesMqRMSgDWSaIWmGCRoG
rOzpIs1ujHcVVW1I20mLNx/zQ0fMOg/Myfwem4Afpi9gdMfIPSTur1pOt0O/9zP7Kg813OKpPuAz
EtmVJ/vVpuDhoVTmIIn2WH355Wd/1766XTrYBVbSnyJQ8nOWzcFobbaLv+7dZMD0aWhB+9Bu2m28
h2ON/pSXdGW9tJvRwTvFmT/Uv4mgRKbekyc3Gjt9HGimz5M2rLNLKJwW2n5yrxB7hZtGPC3LgVeM
+830Fj62k4wJBA8TUiFKkpUQbvCDLBcHDR9DhZB0SoLDoCMtPsRm8jyzbtIXCtWHGUjWCtJSiVah
gYerK5irpX1Ts3W9QLo50ESNPTHFE6FMoo6AEzWdqXc07vUFEztVe/6r1psybGBNC9LFyPYTPI4F
pu/MT4rj8KDjKjTY2nrcUBDAF9L4uUgqhe/HewG2Jrjslg/rTB5Wkt+1oLlKls/0HS1z+h3jUsmR
5WZB8dmBnjd4XzFIhWPNEYJjxAD6aSsW0LjU3tOd6JD6zNuK++hDZh+juvfkFoaLu0cFnDGP5SL2
5x0spl2cnxprG6VbXPgcZ16/j4+ptkc5bXgNB6LhDCAxK7bsAx+Xyjh9o1ouqt0zF3cpA2o069O4
4Vv/uGc/EfkYcIe7zLE8NIAvvG2GDbMPYKbiPO2iA/Rp95Li4EVoJUOTL/TwEIrWezOyMnjx1zo7
8EiPJZ/AE37Hb/OdQ07W3OeBNAQWxcYHYjuOb064QnfZXIfreFB/i3NNibM2von1qL0Mfbe8DsMd
8dr6SntT8PelE/QanqTMh+ufZizAva5xn16/3Bf2am4+Ze+LWzc+bDJ8meEYmC5+c4Ay/f0z30rT
w6OHMq3cF/iJ3UcPtR3bkQwztVDb1KNtKV6KXZWCYs8lWGVhXQt2fEv89sq0rSh5qA3NRxATiObU
p+pWloEhBJALMA4khJA9aQ0M6J3m8W6lKBCpndkoKDZ4K37/lYHzrNDPUdLyIOi0Eu1+3j/Wmi0E
QEesBSo7bHZu4LJz4lYUTFfjpLGXHuUNx6N6V/zGb1+V0q+EoES4d5Mlp0nBbXcJoDH5CSmR7tRi
1+i+MJJu98pHYvodbxAaAiorMMHJmeZDaKc5WBA8mSpDX0exvzTeiCAl/sDC1GPegCtFltpbgtgg
vdXP95p8TrkTOiH/KcGsrob5BGEOYTTiUW64QJaUGyqkr7qDPF3uIBceNNYb6QX6TTphtnisX/IL
h7rVwBkIbrpSfiCMUKomja2sIRwSh734KqrHdDMe9c7m38p/w1fxlUEXnHUIDXx/rNKN7C4eqI7y
CdjdfYD/V5uSdDvJkbfNx8MLPWHd3ZIrH0d1Q1TK8MPreJ0gMGC7xm10Hx2nPU44xZNPSZ8MXUKa
AsdQRfHVvPBoTi8sMjY8ufa1q/L2tN47PtOp1uhCFXk3lO8iEMYdz6uuW42TNz0IQYaTdTAmg+6u
fh8KEb+MHjF9j+jWqbj2lDtF0M4B83x5B+eC2Z2nsb2MrpH5ZbZJmdup9hLaXmPdV6vY8HpGKSa4
DB8VWYHDUsbqJ4zqyT9M8sokFBJJevaaV5QyxnYQDtKeg6WZN1BfXD3jHx/3HBnGvM6Aj7aV9+Y3
uRZf08N5/EIIn3l5VszzJjAdYRsjW52TvLbb5rcRWSIc6baxS2+Vaps4+T4/nTL8Y5aAtmobChAX
nwHU74W7w2ds6T8ow17lbe8yMnlEJuSIW/MCdzg1HjnOqeeG4BCNY0AUqoyMb/Xt8Dl/ZxLPoJ3+
wXOsO5zq7a4mnHE1jveITEXFw/kgzrzHOXpDGVqC7Bp7YyXCjYjUtipEJ8pbFyNxyo0Czo68KGKE
v5JXmgpU2k3sooTA+XP28EbjOUXS82Vuq8iJz9WNiYDEF9bsDqKvEClf7qzSX8aAMU/J4zGoXQZ5
5Bf1FP1Klxm++dvMnc5BFnHLf/GnwvGd15Rf+fcGn88OZrVvX8VAuUEpCm55Fd71y/QepYG0lkkY
deTvlhLlp3c5KQDibkK07hxrBbd4M5jphde7NkzD2zgMXNkUdPEpRNNUph2fTcrB3I8BPEOlO1bK
9LJT+8lJWo3f2amDfBNOvWiz4qub8q5C8iTXXHWrm/k1d7YG+LPtXyBPlvp5PZuVmdjzC6/RndEW
f6nb7Mj0o4wzBgTnPz3KdF8+mpUSPanWFqABXPQKyazZGiHzqEveZLe4xh8su+gqAjY75hHKp2Ig
bvf5SVudgTAE0yqjBvs1Rru71YBCDi5zR95jclXZ8K7pbbmiDXhQ1bKDP6fL1sLgMCtXf1n8jrX7
y7mg1i5fRQi+3R7tAtzotQhdaGWIW3RTXv47X3U/PrfbZ4U8cfAiBLCRkNwALLfdoTjqB8HllqYf
FQ/WNvGbS3W21tqJMcjTtFK/SJnFMQFZyFYOtJNped1b8sqjG2/ICjjnh9GFXZwnfEY9dC/A8pSd
Z1daI6ZnPBN9OHnwATo8YBaA+YvC5sEsRmH3r93HcND5tNC3P0/IFqvGHSzl4sZbfDBx4Exo12P7
cVOD/KJH3k77q+Mtz5ceMMqb1Gvu8w9YTEwESbvqNWTZRPs6LF+EN6AOkIjGZjmT8KEfKTGz+sXa
iNuC7ZOjp96xLqtNfisT1/jUv/haL9nKL1sEC0V6T5HTUNm/NntyHqnYEioiBkNPY+elMDUzbtro
6Ry2bD6hGjFSyZPvADvjvMgSEV+aM7pPAcqNjpoYrZSkDYalXgaKpMWT5JVC785o6ze5hvS6FHIK
w/1OcyejBOULD8LjyQSbW3WLeaD22b8UL0ytALwQRt7bAsg2Qsxrtyfs/KVfo6Ii9wuWn67xIu9w
WBnXVOoVWx9vkROTBjEOyErW4eacx156B9f9naiqdtH9sXtKxCLXnD7CeW0d6894zaO1gKe+oQmB
t6mcobdxD+S4Rz7nVdYxRBGLHu7evLW04CM+rC779vRWw+6CTm2iO4oOYaefQQU6APgPTrqXLNuY
Z4Rl534DePBev2L9SR2d+9UnO7ZAwgdzmywf5cgJwkmjb1ANqTUyNIBwh0KT9JeoduYzVTYuMTOB
SE5Jedyc55f2qp3GbbPKszXmvQaV7b1ZscEce9UXttZLjlX2QURAwskM/LF8C4x4uYhitunksPMJ
PppHYBaq3hnPOXM1rzDAWZlv+O1Nd7ju5p7erRtNaWeC+NvWLaINovzyIrffvOXh/hG7BnUtiDFf
xW4I9B5C/C+xHOstfaFh6LiR0QoTWt2rT80hpeagrakd7MhLmUrZK366TzrVZFgRQ/0RXhtKbZlj
Yd0xOCwGNc1lYjPb8KgOqRjo3/p3JttsOjEXERsmV8vw27KTN3qq/k2doUM8HeJKPOJ9GhVOdhp/
xC4or2nwOCg8mL1jfAonTrpCORbRe42GRWFxqfRTYyDOu24MrMclyc+jEpCFV0O1Upj+1vB/r9QQ
jDtRZpTAWG4NtnKLvqfMk0NgDofHh9WYm15RBmPFLLAzZau+ecV1gF6do6kGTpNQywassgbzJQPe
FfAKrgnfIARR+3LbrZz8g9eaKav4OlvLgKXFxngvJI80lS/MjluCQgJ9q+lOPD0bauUBlfDckBeC
MDU+s1dwWMfPAzi6zkH3O61krNUxfX1yC9pL+5ohUY2CuNyZeIeDfqhuqQQlM5woMyKbnU+A1kfE
R+Iv7sffjDzvKrCM5VnC0t2AW0ZESHkxZ1WNUCYFNB/vU3c0sHHyUfUwLl5MO85paGk/YsPB/mO+
RIR8T7ge+Im+kXufioQ3XORvUohktLIFgUJ0WGNGghMNLxJSW8vPy1/LXnasxnWBy+R07spLkh3l
Yl9gLFEiZHcQGS7CXRjX43B6zBsTtgsOsoSY2EwDttBfM35aJmKx+2wC15DVQf6HwaV6Fgkqtxcw
hJKdshv3g4TQFJvbQRTbOO0sYRUiqpsdmagdHAuI6QQ8fFMv1gl5EpbmWed0ENZYTggMVNuPypfK
T7JeWyY5JzQcdzbmRF8PN/1rOP0j9vsn2/9/nv/fXyWFXV0vJOE/LcC/n4vN6ImONOjh+IVJjzLR
KZpwJEYqXv/72hzqqm90xoksIYtxWtEreoCxtOVJIBIc1mkJu00S4Z/0709GhaJ+nCVtXTeYgZNW
g009X/r3TeI8EGx2QNv/vob7Md+2nt/+93erUX2zrq1VpyKxL1K59cQp+ZHGp9b+39ea5zfqDKn9
v/8RJln/96f/f+Pfz/33K6aK6zWDl0PnDir01r8fKki+Y8d7vtC/H8WvhcYklbPNoOXNMRrWU0U3
rhL9OvchtiISPlOJuWrGtvSxNCM0AT/2tOucadRn7Oe95Jb1876J5jPuOUyZmtw14oW0o/5Ijnke
f1pKccHE71Mma8lXc1XFb83u8cNcJ0QRNTyvfUgE/KSsYtKoQHvfQsF6GkXnk5+jp8uiYVotXRv5
Rcr4UgmCYOGWpeXIYmclFV1GmGhpTIM2uUcnmivpQUiyt2Iox/WQUJ8yccLRp3Nu6n0CcdX2U1Do
MNvJ+FmKpbwl8g/ddRRgluZxV9bpg2ukiYPf4jTDGgQaHU9FR6wyCa/P8WDtB3NEAAHFr7DAIGTG
NZv5g6kQQhkWCo5+wPg1RJJGaD3WAgmUZYK+U0Nt0Q51RComssZ25CDErIT2VZzWeRm/Dam8KVGn
PgdJQuiB3qqqQNQ6gDnis7ggjGOV0QPJd43w0qpxfUsQeS1qiphuGPaRLv+2InJmHXOWRyv5ywJf
XsWYeuOT9ZMW2ufDAs/IEy10ShwpNCx27MlE+9IA36SoKdSn1fegSJIrCR4bniBWpq0L44OO9VjE
iO0QBM6PH3N6pB6W1MmUXPDc71rUYs1AG5DOkUsAzuhq9fPXsXXaJvE9aYbHJSwJsk9j+UyGa+xo
ijbvjLh8YI22gMS1ebFpta9pDrSHsFkE9sC5JDiKS+61ExJ36WlClhT9WyjG1boq/kTSq5ywQbBu
TPlokz22seACBoYesGjLyGNL0kPaFfgrPfcaolcTjLwd6ZBWNSKF0kS0sGCpZWTGR2wYHV6t+pcV
L/sZ87KSSRCUx6LmzwnyWkbmmKAG25RjfToUGq7reRkGWmxS9PKorQ2l98phmoJuXlBzxxZ4MJyi
opd3jHdGTxolcMh6zUQU4siMzSw1878Gt5FtZc7HZQETMZOZDfrB8xGOsYhOA+c7cuAvo/HBFlj9
qUX0k+oN0FrO2ZZJQFQyS7YDQ5NrAStlc94Yi8JTklINqGn7LpicBRUIWt1BEDWqLnhyr7MZyPmn
VhdAXU36ZiRMaHchWmejuooZLQHTjuDK+LBQJIinCP9/+CLr2qsRsF+F213DVsY4Ill8dP/yeApZ
SG44AEZg7+XWVYQ6N0f9/fgbhazfSRk7N8aWrtXXVORJkax0C6q7p6RJw2hahQtmeTWiW9wd0Rli
9U+8H3PEDjOkEL74/Pqzpm91LsBQgx4WPctsWEDBI0wNAlNG4r806a5PKFSw3fWsR5Wdx+gzaacN
o6JwOYgM2GKjQNVMZ8Zp3k6y8afIByjSJHqLSyjl0sglzJ6zFV7fvZM02bKSe/Xht7jygYFB/pN2
O343i/ocPcXEfsElLTuRZeWOHRzilJFGJfWs4BhX91wAxCJ9kLwUwS2yWTwbatEdS1y6k2z6Fg3x
fZq416VmMSI7Zx6y7K+2pLffhDFmSPKsHE0VyFFQ7w9d4qz+JwGaIVxSEbFt8UCDqzWXqRDU9wy4
UVbgKg2w4CgefOafNyNFhDzpHDit2W2yIfnIexPj8lzZKi0Ro8W4wFoTvtFOEWMJISqRZK7PltRh
/53m21KBJk5rKodOUshbqMvGJ8PvKHdEyumMRWdmSNvTKNec2FHE72CGBnk5lAzJ4vdLw/iNER8f
UiQfRLl/a+T+hjGyV/ZL6XWTSBtvgE/EURsfiooGVIO0XzQyPEVySEq6OWOsKl6X/U0WwosQRvAU
tUBukZ3XnbaNNeqL1IIkt3YhW2RpvokZMGVYpBD4TChI6dwF7TR6gp7frOk5rqD3Hx2BX2vRoBwe
9a9cL37nTrcIRRgHbLPA4AsMxQ3ZxQqd0lEuYpfxN+nYl0jNLQnXElOlX+pHIC050ldL1CObaGPP
iq27WpIa0OTgFDxmKOXaCaGIubgRqxyln9NGzPfAOI+PVCd5jIxq9IYPsX04nEZ3sb/MY3tvy8vz
LW5CI2ZRxbqwUnB9lFJFY53k98RSYj9+aNJGTuBomsc8QuOg8cAYE21hx6OYl3NHkgDF9APiY9CF
Hgm06GADJDCqH4WMGWvHLKQaNTRs+a2GhDcJl229zc9FUczBA5oHN52VgcOiK8YLwoZlzKErsJhL
ihyM0cCzvshaBkR4kYkOp09dqWiORHurnN7t4M5PmPqZ1Kom3FNL7ArGEtCuCJVk6w3gMgkppoM/
A8dTKEJCdBqW/YAGhblbOmHx1Br1RDm2HcqlJaiqId2UE5OUWpR75YMS0ioY7cPSlI5UC8kVCbHO
C+nCMiFJYNBoYRCejEgWImL/POw0Moa+z4qEWW+siZCEE419qoJ6tDq938AJaxsQT7FhMUwt53CY
AlpslCP1PAx2rbfVKnog4TPwYpsnMONyY83Ygj16+P3EUB2Zrd+PGwZlMoEMlWfiQJBAtONo6ych
Avkmll8lE3RZYH17HYAaE/Lk/STCzcpb0w0JvIGfx4GzU4ur/EjvQh0F0sSGHPXtCA5PMyI+ZJdU
1XzzaFPmljhMisZ4bbE8vxfqYVYajYO8CoQeAHMWMya2uvKHK07LblqvpNaNb3NvkpNUXCe5Ww5F
P7TbMVorE3yArCeMucsRSnOLpn4oQKEay9xZj+JTC0Pcb0VY/DI9TbgTbJSlv82sQBYrZQ3VHaP6
KyZbgV5hGtNQNPDG1Z9D7wuzN/BPha6+4U61sgREbClWV36HWY1N2kaOGk36UTLtXjY1jrSV6E3j
vEuIvXUH+hdXG7qnWyvhYxnShbi9LIaxTvTalRJEDbJUr0xSDZwiYuZHifQPpR3rZzialycTIJbw
OFTEF+kN+X4C5EFFoq0lSAIBx4wHdVrUHMq5OYRC/D5PZhzoREgu7pwW6lntxCCaQZMK2VpWtUEC
TYP+R2xhtlViTCcsENdhgrVDO55qssNWDyVexQnoFZFocIdpzRhS0jOs+GyBhCb3YmqBduCYTqxD
NErz2uhBX5oUh2BhsHyxgqTP49TFPEwXSNDSI+hVTWeQUZT+tLH7NkVcscXohAx63lLfccGqW1gs
5rreWVOnXhdZZ+5WsiucyLYLxclqucdpovpMgC+BJT0jKwAmQlattGi7MdYgU2qiIQy0QrjerBMN
lH5q5Zo+51RFBQO3M6OkuMoaZjejrS0ITVgMdFfjfsL/pxvhftpalxxrRg059ndFUdJ1nhcnhAiT
jLFajaC+lrjVSTcpnig03oNpX5xCa2M946OlTmp0qdKMPLPYaRukiliE675adx+GVY27wsLazqJd
sbRqNUwfD20vV8muZVTYw5QOCmhO6KON11jSrl0+4f7Ge+UypagJi5AU4iJ7wWnyK9EGnEJmxfLb
R3eRuiHaFSpbGeYJ71om/GYdFxR3HdvCMS3WqvcG+zRquvatkBN4DbE8JGGtIQImDIwnl6zMxp67
jquQaAJNSc5Ik3LFZcGtkuEYVWB70qqOTNE3S0KcOiqn+rHsRi3+MUbST4XoK8xAdsJsJnpZ4qTt
qpl4GelQxFgcCh0qBV+VKiTHFaBaT9fL5m/VmFTAqHRJ2a6qp7I3rfu1ZdSCEynovxjY1JYBECOi
9myZEKm1+a6SChJMZoJxX0qCjKXV21osPGK73kuZc3jMhVUmgR0RZI1SqAV8m2fh1DBa8ILxKWhR
+15MKYE0yohucswMLMLe6myrDzIttDxsdSwowaXwwzMeBX+a0c6JkdK4RoI+TVMaLyH21m0SlQ3m
W1wI+RO6B5/03NXMQI+MlMXSTMaxxnDoOOBVp89R6ofk/iAiz65YASdu3sPVcjfwTdUyb8hxZJXI
7Cb7rAbPxzQ2oe1YK4J+kowavKv1M3HeCOgmpgJ6yISkUOhSkTAXi8ehhc/AuOZJti5ttWtyP577
J+KGVpCHB41TVbhWPK6VUl7FYQOtPMfdGUzhJhDsXamFECghN1CQGjCQqf/IenLAddX0qOYFp+3E
XTjD1ooajt8icOOMWFrTzzrd0EbSzqMIIZbO9zTq8WjFUdWIJQJmI4ELxsMum4QLvmoSNixxKCGr
tZ7zsu2d4e5pK1forY7q42FttXIJ6lztUcRq8UrRp/MwSHTeDcVMqBB9N9TmAUOtCuHL00TmWSxL
LE7qUgQ57Z51XrhmZMHvWl9m0zegUelWEoZTGsl7PvhCBgsNmzC2zLAPGJeL6UemZNmq1bhCfcHm
Vz5QCRpYueAl5w1Kh7Rk5vqKz/seoidVpHArh1b+KuokvMRCt02755xigUMhtjK4yNfCihhduD4R
3mWywKa5lSoxxI6WNfl+euJ8bSUcmvirn7RNM3fZ1jJbVoepQus0EVM+SFpN2opoViCtF6ZtR4WY
vvRCehIj2nH3HYtoKhrAgbqj6bHg1Se1c0WD2X7MNDEhA5zxox7BTpdAeAslzYVeM7VFrHQTcAow
AN0o6HTRI5KXOO5jsoEqSxufUAYz3jKiuEQOe0+fFASri/xY9w36ul5dHnTbqjMqqMnFsDJJXiYZ
EOGjVqo6Q1XNH5bb2P3E867oyV9M50ZHxIj6aLS00FXDcDy0WRwMw7JfRDnbPkx0f9NSba2+a92q
wbdVCRNPS8Nz1iC+FhZ5S67ACLHFxqQW7V3PDSg40dXH1yWKxA2GIPdBVRBzDa1h86Z0m/sZB6qA
A+FEqrz30Iqt8ugZlOrQTs8z67oQfEVjrmG+K7nOKKpIvEtaoaxqOQ4iVv24lKKPtzwueEP5ijSj
Ehv5e6mvsZxI3nPXN7ihDJg6bXKQcctkeCA5lwg7KhmFYTXXQZvlbk2WzlX8H3tnst2otmbrV8mR
7cu5sKgbt3GturAsl2G7w3ARpi4WNTx9fuB9tuJE7pMns5+NYCCQkEIWsNb/z/nNEofISF+Y/1ii
Ee9k6et23OkV3gpFDw8MC2+pmECfA+ifqeKLC+VnMEq5sDNmd1nTaZwB6dKrDOWqrHXaayJZmMRE
r0hNYELruA/ZYHISWvxQbZqFHXP4G8HFBnOW/TGGIZoQhO9NpTLbsboXHFQ1f8QSUp7JfzZAUS2L
rF8rMqLPodTB7WC9O/4dFoeCmtSV7zYwrzvxqtY0U7qpezQ82x0zl8SqXoXKtK5YV57x7OV4S7Fg
7dUanQfEqbdapSgUwQyI8mgZio5hVUSTspLymVOOApOn4RdRDehnTXel6QhPVdIhkbmr77rV3Y8l
PY2aeMIyRwpQOcj5NARkXfwZ2ICzRqT6IqdVlk/zWJMpnMYYruj8o4JxwukogfSJdvTG0Lk3Sxoi
Hc2rgeKXr4fayc61ZW5io6papJpx0Wf3o66+O4UWvDO3+TSJU0w16wG+E1VNvfrk/vaSErnA6Mxn
lHWTy6bcUs40e79f+zJ8MVTSzo1d03FDDQ3MvFVDWY1LwzFF4TJMCUnEnId6KjemzyDGhtVQ6t2a
WxetCSPf213iLDKtffdAMsKIQnXlMToZPOIZ8qrdBkairXtSrhgxaG+J5z5mY4R/JZkvVjSfvP4U
9smLo1XdZrTS6ih7w6HfpWhLK1RzBDnyre0MUOOc5XlpjqsBevfBddspVTygtFRma3ISrrnQRQdH
uMaVXxDWqzraQ+FK5oZpD6+W9ILYbJ65eYW3cV+TguC4947tuytvJKC7ktWjkwEwHaSx7HOJLTXX
742a61+mGeUy8YuNrajKBo2qKLA/eU6Scp+jxjPlD2S9WkIdaSf8lbEv8wyaGcoDPbEbaOgMQh2c
nLqXcRVKiYi3GCWpYY5PnqleSwwh37KxU4yGwE6f9MQscrc6Y4u9nxsfYaq4N2FUnEcVUycE234N
3xcKpIPjJSXlNjaslRWZa0+q6xaA2sIgL+Wkv3cIT1Iu/AtmhBJtb7xM7Yqug/dDz7KVM+qI9Fv6
GUH0Vha5fXYoRzNrGK6s1n5yEd+lWP3wvBjDyiyULyijm85yLGZuyg1U4E+QtAxmSrQSXaGPGxcl
xlhQrJcew+6pap+rab4mYh4YMEHu284bTsCuiQO06ZGa3sBAjthaPCooij0FDcIguGJo1K/8sRRI
WXtlYTfNi+8rT1FumwSEMksOiuxZDGO6FWZ8IAtYJU8T+6HeTCLLul6mAz5+peNCmmsUm/XqXCoO
KAaf8BrbD8x19dooUKKrgW7S2GHqsEp4BVVTcbNSqmWr4eWB6A2ROszo7Y+UI3rucItIc5NtBI15
JQXfqtKrH1Zj3oH5M19cBY2VExWvkdW/qbUCZ9c6cq89d/xlnwrP3PcqOaNBVqFYqTgH08RYR9lz
z6x465VwZBTUDNkx7jDyR0jf046Lf40tixtJf8V8hPuzJT8SP2NASsYQ1f8pBeGvV4OhvO3qyVBl
mum+d808upmf7kvbGWhUT5OIthuWTPyz/feTpmdeHqbSgokwP/5enV/+l/svLyeHks91eWw7dBi7
jaZ0X7xlgEdC5xNPi3ltXih5m+3LFmfq5eG8Nm+b916e/Nu23x7Oz/OgzRTth1YSwRBjFXbTPt17
MWnH+Jv4L36vzlvnx6Pes4tI03Qt3Pye+UlO7B0Lfl04bi+PldH7+2Nj8tniowmfQXGa23hUFq6i
VmJhUMrcJ3E98r9U6p3hEUtHaM7W63VoOROzPW2luQ/UwCQxwXOWrsOQZn5Yy/GPHfH0FJKJ6Dwo
+vbygvlp80OFotDGIr9m3hSahrHvBXRUpA8x0SU63J75efOeeZGnJW/OpPMuCnWM20Qi8HD6GPPu
WpjmLhcfRJqZCIbdFnerhVYghCJ2YOAAZWuiFdmSZr6XcC+WBd1fI6rv64gGTVsO5cLKyVWcF6Kv
EURA0h/RN44oRKDOEEL52StoLTLHpPoZaeEh5gZulHTMAsI0UaYqixjY2DacwkKiCRSVzT/w6eG8
Lf1O77DLcluSQ5lrU2DJvKf1p1ASr8h+Jh1V+cvrEti4/N0ba+8BR9vE8xHmYxf+FAgSKO2B/064
ubzf97vMh/1+zryrr+mkaF2GK/TPDxX/+cnmZ887fjn2P919OULhRNXGbard5bm/vGceOtswLg+J
xgAYZhaXPycFpACcchn47n1nIFwUGj47e6iPMaVncFLQMwifpxmmhJQu32JDk1tbenQF8mAHlzvb
WUFUHpWmo6sU08ev/W1LhnZUJyTUoluROSgvECtLGOBvbUmMtRGk+1bSiC8ThvolIxdmnCazbEgF
imVRE6NnKTxmnm6m9xBgYBC1brXx6H0oFqWAqi4pvLkPDMDyU9xxSYMpjXRWVYlgJ8mx8FuJWYlm
PcFFCD8d5iJGD9SgguGRpT9bP1RWZYEGirHAsomHc0OJboldHnWRlT/UFg0EGUAG0VBSEI5FwzSx
6XfX+BXDxPB3stfuhZ3dMLytFn2iIkQIo23CLXjbWlp5VWcweDTmZaoXIqdy8HPlzTnRcm5modec
eo3GUkMHU9Np0zWTGjzx3X2b98PSizFtRQpaYnMsRk4toDg2WmW4HwNCSadQynNOb3EiWntjskhH
FwmNVn+afuysxkjaS+FqhzzoGuSnHmL0ytv7DgYQ1XZ/xMgqa/ogS98PcRA1KHqyiuK98tY0MdE/
WfWu2us4ScguAhyIDyo+k2aMJtos0FAH+HU91KCC5trBMF9tU38TcYN5tqKYZgza1iRlk3MVYUB+
08bIDW2ov7gM0ivXgXNS1r4PGps6KaHtJrfAagTIwfVBMfJ+J23mDj492Jis04PdKSf6BGVbP0iV
cbHGzLTOYJgMVbigGXzqYu3Y6Q5ZS2lDRI+TXys1WOzO9G4UYbxncqrb8nEUfsIUR4RypUQNyECg
/nA0si87CQ+wQTGO+1K5DjJqaNzOYAqFCt9JIk4+lBFdbctFWVEOkEhgwKwKEOHas1rrP61Y2WY+
5gpeek05gBMmGM+pYt23VtmfqT0Kn8FabKIAs0jm29rwaCTFkL1iqAOuqXjKE2MWlLnKwfbuY6M1
b+tEfJkCF3+YPPoMUHDUZ+h2jZe2UsGl1OOPYEtqENOEUURbI550vVb9QTNwmvh1CnkBzPVqyPOJ
3iSrIuKqpqfaSHOFMaue0dJGAltltrqkjQUsPbY/yOEKnnLKWx4pPcugC9eyA9zmUddde6m3V+Nw
RzHzUUhCHSTfkOLqCqXO3HzU8vqYpC4aOIeLqJF22OoMc9vqgbOtC++6CsJyTxox15E8JYcAgzkm
rL5qX2RSvqoFnyAtEMGm3m2Ra+cq6Jn68X23yqo1GQrqzfCpxZZyXYb4BERFCU8JQKQH6LDiEBl4
ZHrPQYioesxUmDrEVyxSPMB14F3nI7nnKucH9Ajlg+kaigoVWC0GX785GCjsOow9VQlSicv5Wu+g
8RVK6qOpTeV7alE2qCAkLnUL+J6Bvk2jtIf4Ja7W9pSFmtYlKsMIoQzfLQLmOlBOjOkB+GmIbofs
UNuhf7Yb7sk+bSHDCP11r2uvTuSqqGEy9JcifhyMsNlUMdNwLbDNUxt4HzUltEYzQWII5F19w+eS
TXQO6wJ84KjjnvUazu6+bZHFDMSvUJkyfURTbeetzbEXq8KuuwfiB2hbdg+yqlS0pcFPoTf6QlIs
WNcmmt9eExpjeA5KlxiNSzM5ETvXXZR4ppMqBYbvR2KltDd8RLEUlQdWt6H0YfSVBMNOW90rUcL2
Q37I/K4GnYeaFCHHZgRYviJdlqYD5rQYpbFVmelO6ICFTCW4gSzaodGaSAh079Ze5NS72ldv5Igu
jGbVYzMmmJra266qgKs71D6GQsNeqPrGvnOajwhSKoW27LOPQBJ2BOcxSlOfFFVWfOtEgiim0exl
PRxU08HY1tjEaTWU8HOdAo9uTxjQDLOF7O/7WqAHN0KqxcpyJEb6UCOuScDNX08iM365dt6Gx7gY
01WZpkfqpDeKOgvQQ2OVR5Zk2mGXm6ZG/w8mOt4PJX9od6xOhh8CpylajzJC/2LHaECSvr+Jqdvv
u4LGSkr6nOgjHdMwgUNqH790CF7tvn9JLJrpqhVdN6OCPnrAamEJLExqqS98Eyn80A7HpoySvVwP
XXqbFBrX1Mx9K7KKYn6Nxdcqn2KHUBl+yPcWTa1sDKGIWtyZU8X+tKZT1RK0cOL0WHacQNTsGO2N
/bunylOnDvDR4QkDmL+NNBVLtpNiQZbBg+ZWpoZU15U7dDmpRIgAS5PDpfvOAm5Hmxkb1LRt3jE6
sPGkbTzkVe0f3MB8DhPIhlFJ+Da4aYRX00LrYswUfvYYKEGwD9LS3Q9G/xwogCqqTB/2GqM95CUs
SsX0V2aKnCBCB3WIZabtpDsuxVQ99Cqx6ac5gGozL5DMI50qJ3h7gnzOC/Hn2vzw+yNOLyDzhcbc
at7QEo/DzGP65CSkPyhxAuTH7tSlg7ccXeSPlKzzIhuyDcPHkYLThJ93hMMqjfT8Krcyfam5CgCS
0t1kMBHT8kX30f5rLjrPeUg/L4jmHCHgsJgfBopDBZ0JG5nO5JDH3qsPZnr8/lB6VQHOr4fqNph+
4bHB/aCO4vEK4jkwsmkSIQXoknxazGu/bWsdl/umhcGI6AeKk9PMSVEKhrS+3qC+jM2T3zRM6LLp
b3lZVNMYtQlNf6HScV4YkmbnVpugrDMi1Y995iyZuumrGlbCtIhsEynT/DiceKyjpBrjJvrWUtoY
Xb3dFiheILOm5V1bO9rOsiEWkbPZksGAkFepp+hKtZtIVcBi902B66zMzevAzrlAWEJAws/1/bxW
qorYFx1ppJ2gFOtPjFip69NYzGTKwaP5M8xrFlPdpWUg4QrCY2FKbV9XDmHy7qoNLG9nSmgmIkb0
6xcBJviEDIpdoN/RFsn3mebITRA5QNmql5FEoyvmeumCtoHkT5irS89XsOzYlb4vBEnklR6Vy4Z7
6FU9ZabYgkvlhE6GdenaGbQAiDeJB02hQFBa0K0bKkMQCstchj7mufC8cKOlNj8nlynvqg6Vr26a
x8yLZlrTOg8x/Ugw9Z+EXDsLnWWZUBApSyc7wJLHvqRwQ4PqVbgIcaMQhTML6qu7nKSOTU9/dD9O
i/n7nx/qlBSTlGIOX7cPQG/6GzBy+2Ph9jBUHLQCi9FVUOBO0fEiIESe+m3eoHiRDHjdCSR8+QHO
D4cIT3k+jN6yqZx7Xe9eCtjo3CMmrWQ0RtU6UPt3HXs813171/XF4f+kRlsFRq30JwGMcHR3FHeA
b/rcealZA5+MN2QBkgaIO0x9HT8DJhARZcIV8mp4jiv3Qb4rD/mB1pSKSBWl9jQWhLkcMSBe4Giy
j8Hj+AJe7LO/oWPhPQYPKVqPjT1AOF2kX0AUp5Oy31D2pINY4EuiFTBc6caKJgh0a0I4UAnUz9kE
HANBsuaiPt7Dky47QK/rRt1AdQzarXo33tQfOQ8HZINXBAGTSCXpAb4ITl9tiTCnfuatLHpxyL/K
K/UOMxpNwhQ3OMIb6xi+a8xisKe6vGhEzoDfWCE0/qqOVoycy36DI0QY68D8QAwD3rYANPqgvdwC
sFqFZzIrQNNPttn4QaFSqqyxnUcTaMo5Dh/+WRxRpwEuWOGPhUhAxoD1WXA7SxbWvfVpnsS98qrv
vXvq8Yz1KuxYOuxdsteOjBm4rIiX6Mdw4332eMN/dDCw6w2pL+HOwMDfLDou2hYTybUhl0Q3EArT
HYHPjgWT7qv8md8BDviR7gRdo2NyiN5xXBaLzFtpxpqkMAOOUoLeAmMvgIdGuZIhLawF8jhAUd2Z
kRjXDSTx7u0RtcWmf/fllXn3063X9YBU/jjg83YkN8OtIbeufa8k/yJEXThTlPOvDHRHNVWGE6bt
IE3VTHNKXP4lUbmQPZGluoZRU90XCpKVVfylHPJt/N7s/Tsopwm6hbXqnUNyX9INZUWCMK7HD34h
jGvR6CUT22Wwltq69Bg27ZRk4qRG/iZwdl52htnZFTBUl7qyUVxBj51xw0Yg+XuGaIIy8Gn8gu63
TtfpCxSOazyg2+KpvY3u0ofiqabisBDL8mdEXoLznLwZGFw27Skh5+AKHabKDxZj/VbfDHQkNvYt
FzO0BltkM9ipkU/j29cxNhFc0C2MJWfHAswbytLRwB1VP9nXYJh7qtlHq125zfpn2X5aD+kRHG/w
hTEBQ4P9hQPKHBfWgVnaEmDaS/SOGFL9pG6N/LW7p7HwIPmjY7WBVcwezmp4DQqyfqRkOwyz3tG8
5Sdb0368Q2wmfyCxcE75+oRRAq8uteGE72+PJOrFDhlkb5N3tPpr5VZ/goK5dlf+z/Hdwtitb8KH
ZOI0imeHXL1js1O3wcY44Qs1XqtigX1qhfW+vgUDiOCZjD7IIrheUDatkDtjjuQ8tXEDvEerRbjL
THCtV5xhw82EAHjQ1cVPwGShvWJ0sKwX4XILzBLYJx3sAAPhoZmMFwd8CuDUV9odzUotYKRzpEQO
XXyiN/CzRcZ3GpaMMpaK3EJk2PFf9Nf6WftM053c9m9Mwfmo3MA35l6+DAf3hXnlhpHbmrH5VsEx
tJxAC6cX8xUlIQrR1T7aOP8iTFyof/XDt4SqGZZNboow/vGHD8i+QtElupNw2hOepWA5XWP4eT3a
7jPpGmAlQ2hdr9hmUDZhNHrEkVRNxO9Jq/xfJ5uL33Lf1eks1AwDxbNqkH3w+1loEuJnlW7bnUhr
uZr+1eouyAjQBUOAXGAxcv9Y4rOLoGPQB7sp6hufBi42y0f8I+HN/HH+N+/iX+VduAZBFP/376ES
y7f67d9+ZnVYD6e39Of/+/f/X4Zjnr39Q+DF/JK/512o7t9Ugz+k6dgMZHWD39SfeRfG3xx+aqpp
a8JxVYssij8SL3T7byo/AMtRiQ/QLMZR//5vfyRe6NrfdIHVw7V1RzNdzfmfBF5ols7/5h8u9i7X
eV1zHYefPT83/beLfSrtqupjqzs6etKsQkLf9/OCaIdxryHN3gsCVxcZ1cipmk/ynqxYMIL+Y216
GI7Jj6y2/DXtJezKc9iDhzJxP69hGSMnMvgeZc8Dvu9IgqlQfBkEfudNz3sUGRMjgAtG7cFA+fnw
EOQtg5g53UBFz1s+q2I8iqD21vPo/7LQKJoTdD5NCagostoa6Q9EpPZ3dDdj3GwfkIaLaXMudZsS
pK2vgYOfwyLmhZB1Py7GntQMhF9/XxWJ+xHG2GL8KpvG/tNu9A/dH88kBYBiaRJHwzJqyQa1xJQl
OH9jzpDIbWxwEZzz/+Zt37s7mR4qOk0q9FmSHsyBqURtMam4PMTDwl0lU4KIYIqrOK/rfYbVQIW5
zKrfTbkk8+q8UBBPg7WQBjGGWaMuUA7Rd5/mPZeFZk3/fX9ulsXT8JsCLVAJylfLGWQaTCNeu43Q
PzrTZJJY7Fn+PW2en3B5VleKJ7PTGc/mTb0epLwbBn4YFBuq/bym/bkWNjpC2992q2GPYx+RXrpW
eu3BcxpYBHVBStL8xPmxaKcv8pddl6P/csxMn6IVB+Rb6KJSMC7T57i8e/G9+8+N8zG+32levTxz
fmFabEg1pR+nxFPyHzOreU0xarHXzYQx3rw6b5wXckxeHYN888umeS2dDjCvmVJB1pxH38+4bL+8
wKyYrebFJlW0fN9nDt985Zcsv9fnzZeFPf1WvvfPG//y8S+HmldD2UXr2NQfLi+Z176P8/shfnnf
/7QauZ962gEwu3zY34+UWAOAl5YR0C+v/ut3+u+98+VD//L//uXYl/3z2rz4Zfcvq/Ou0MLUaiT6
mk5eTnEO3/Tl5z2v/dNt3+fF77sxNmTb3zbOfOD5jBqYX5IHMaGCL4uiykt1pYwjf2aj7El85JJ2
ec3lib8ddt5hjbdAj00SLfgpkBGa7+c1bQqNuTz8bVtu4M65whFIgeX31fmp8655bV7MB5oPeXlo
ztWP+XE6H2NeRRTMkf/rd5+fOC/mtzGN4IGeG0Ss6fOIWFrt87zaRkGrrqKKeb3a2Rt9CvixTGyD
w/ccu0GsM2+cF04iSN743jU/a95ahx1jdJuazVUlI7zctRK1h3nXqEYWFILpqCoF0vzml8MInAow
ljVkIXPO0vexFB3WyQH1nMfcjUS4IcGCriCmK6z+PSyNF28siBSnmJIFqYB/Af8lmZTrdd+jDf3E
ZLdAm48ZWsEIOBQ01TonPBRJXqyQ/dNYgfeb7nXb/9DHFuoj9x1ohoBzvZIk6l8+5fd/YzAYpg8h
RNdmuqURn8Zirm9ND//pturPvd9PmV4xv/afPnTnXvFvh/5vHIZ+FqE2BjSz6S3d+WY7v9P36rx1
PgylSNBj8xv800+SquE+iAaY6b98GgKv1oUY7or5TqZOKoZZvzCv1dP/7LLt9+dcdl+ec9lWyEnl
cXn8V4cVs6hjfvXlEP+zt5kPe3mXy2HmbW4Uv9ByyPaDy6irn25dYrqbzmvztvkhd/CzFqmTK55n
zNvboMIr88vqvAuJK3fI+TW/HXF+mM53yHn39zPnF43TQee17/2Xx9/HDAzc4oqJdULDCWrnyskU
hXnQ1FdESukhGNNj3gHh11LsMn3T9ZtK7ajzMSLFQFgtcycGAuzpwG2MSX4cFO+oxcalMxADwP0Z
PG1g91Mt1N1MTYvKdamH1qCTC7WFQOq86oYPSTjcx9WrpTg7rH7prnMkeQ8eEn7DvhuoupNhodA/
reRHNLYkC/JNrEL95Fg+GZvS21RF74BdwX6XhPJBtRUDCW31nIQKeUkEPQ4awsl8pK7cAROLyPXx
zR+Vm7kbNyR/00QOacbMuhu04AmFhjahaGVhU6tk8BF7uceQmIpEhQHe9LpVYMTrtOirVYtxdJ3Z
xraI5dlTwq84A1bAjAM7kmUdmSIgmu7oSlZx/DYkMAhN1DKHkBH50rHsfSLUH6ke4wgNi6NKJFDO
2H05WPZ92+URZeC1G9Bokbl0V8hmACfWIOjaLryztFFZWj4Murc2y+EwNHnAX1JFvoLb9xh243Oe
hG+ELut4R1/U6r7xi7M0oA/IbZ4i1y/s6TqHxntE8olStqUZHaqYeh3kPY0HTshGjQtb3Uq20mr4
9Qo6lHoNubFx8te862Fl19RE0tyDjhHot0L/TFqXargXtI8JNDInDoa7lIJhFsoX0/T6ZUPGaTPc
+qm/j0RxiIr+q0g1yv+SSpNZyIa/RVGvtbqasGPUV70sCHf1wN54KK9xV+BK5KIqVT1bG8yT04bk
ICeF0mhL9yPSILOISlBHRKiLsMxfmm5OS80WL21wi+oekHlI/qQkaG9ZFPVG89SNQSNrpS8sIp9p
44awoUP+W9aImr+DiBaI6KZtivG2eXbuEea3GzscUEJXyk8lILAZpEASqE+5O+ab0kPX79MFrEb9
jBiU1JK1bxY2hGKq3rUJ4lvDMtoWwQSfBOdF9DyABkNH1ZJUOxnBWgujEKaLQ2M5wKeNFc0mvMhf
dWYqt7pbw61vvuj59EtdTkLq+KZFCLkahsq8MbVDAAojdr1ToddgPX1vMbjoJfviU7Hw7WE1WSdp
QXUuB+tSN9rerYqvTBpns/E0KKj8HFZB6ZOANYYFeISzjFCemRh+ifKgVEE/JaWPT6sg9cIQItxU
RkuY2Rg4Ga4cH39PO2p3xYicwdAsjuNB0om6l3rsb63amqzsOOQaQWjb9IqhCAIgInDV8uqceX7x
4pjQHDW6nzYOU86PKk5xZBIIVEXRbcNon2py4hwsLegmt9tVrDbpmVrQXuaDdhBR5C34/xAQ5Wsf
vYlk0+uo2Zr+UJz7zNoNPd68MnHx1Ti0nvukuS04q0DppC13+xxnuRamZ/TzwHJ111ikg/M4Ery4
wss8lRqJIrR1Hy+OaTyIppdHiV4Mp5GzHUfmrCFy0aEsANTkJhMyhtAy9qtr1SGnKDA3vZ6c+47p
XxujP81RLhCnC1NnHLZtF+c7vO9XbUM1ivDaalXgPRqj9s0oQQP0XYYQgBN/kSv4t4F3wBSAQKF4
UIbQPYsYdDI/1Ed0p6h2at04epJWuju86gxGLB2XKELnZKE4OVe3kgOEbWmufATQlSHXmnOI+TXu
TCwajYn/0uSSYJYFMcJN8iNXhwV2HfLf+GRL3aiuZYcm2WprCWhXnVBiWgZ0r3+u6xbGPaiWgj/u
Fa2wn2Pr/czy4Dok3sGK+nsvk+fKK8yNU7uHRJG4HjRirmpFV5Ad1w+5UPhReBSmVSUJNrWu38MU
MJZj6O7oK01Qnn44d1T7rvQQVF7MRTcIknhdp6YD4QvGg2UX69oDYpKn48ZPiGOS/cnTrefUjQBj
xcBpUzIw8nx8WQ6ZuJN28cTZR+RAiXutc1UY2DyqXeTeHSD/IcYX5o/+ISIfqSe75EodsnbRp/5j
yGm6afQ3LSe4qqt7VIWSFDkKT/e959JwawMs43WwayNaBBoC89jXHrSGfmfttkfVfHUTL8OwEGzd
GuNN6iEz0Mr0XseNB38SxbGSoVUMMApabm3egzNsW/jWzY0lpXLoOME404CxRfSFyGDFJVfQ6kjd
gxhwCNIncFa+dduOvbYMC87JzqsQG0lF7HrYWU19kn1cLumNT0PWxrnySXKM6x8lo6gFt0bV43JX
1/ErE4QcrG5FsqALK96DzmhaRbw0Yp0gpTIKV4ykdyXG7AZx1DmmhjxERnQb++aSqx2kw2EwDmGO
nYMTDw8ajZNuyns2wuiaFjk4BdwR7QR8t43N0HpPowV73ejdp0GQPGckRAvgFV9gCHsrG/PQCrTt
XQyyPYutn2mZ4Jzrh3DBmYIhnZkA/VNxn/WAJXArl6vEPggLiQytY1pXvUuzOZDxCtkmpCVLvEgH
LKFbIr2xHTaVhepsB1spmMLnuO3JExtbRkSNBYLOtB77dlhbWor0v0c8CGoy8fkL2xVdjMAdj9Ix
ambr1UPWGCVwxxGclR6cYgeeQzsg/pJa6C0qZ7Kl0JXSs+imvMPa0Z/w267tqK/3OeeGHXvdmgsJ
yMb2rW2oy3sG2ZWWd0Y/QnvMF9h1YxWWS50RNy32XRwO27AxsFRF4RNm9mQ/RsrJbox3o8XJqo3+
XnWC6ZdBoqBA4j8O1ikvaUUZ4YhoYDh60zddaO0pz9CnDwVXvg6IagFHAqsQORBO+FloIUFkBgOF
KkwgnBPujEV3QkYrrrIQbbFpouzBoUDUcD3eW767Diqtu86ikEgnUzQro8tOTaCSkaQXRHmp+X3F
yEEiXF/WdX12dVle+e0EYBTFjWmJJ1Gqh9zb9FYDrQrPGEbxolo2wEllfN8gw+NJ/Nn0294kNWZM
/WMo2veCVGtDJfo8U9ED2qa9L1tPHjUR3KE1bfmN1usuCj7j/snq6DOK/ivpaExKWxFo8rRdlXVA
jAxaoJGRNqvUqiAkfukDFxAVty7ZOsaj4wakkajByWsdrDyOQtSo3SIMxvQACpnQpzDOUK0xhFaB
FuIzIrNUNaotcrcE5yl2AX3XBCQYNgSb8o50ecoITTzeUEPqKqLEfj1ir9lyjVulmutdo3a+c4z2
o7FDfgB0NEKHLy4gFSFqUCOZbnOQAWgqT9LoKrZZMoQ7FxCDjzLX7LRD7Y4Z43m5SOBiFQJlp5sX
+obpA83b1y6X+k2lTZfOJIs3Vg9st2k/sK9zMQkWfOMeoHrnAR16wbRuk2NuH3yDSEY3veuNjKZg
RntKV+9El4J7VLN7s2k+fTw+C7UAeWgHz0mEYt/pA4FNiHCOUDTbAKrIKGnd5kEUHOirnGLK0P2o
AELQoMuDd+JiaK2iuDhyH2S4ZTl83TjAmtx1MfvwuzWwnhh6ZWykdKHdVOCoZUc+hvra1sOrAiYC
oQkkcD2/S10HmngNnTAzfRzTpD2pAi+c6mFMRlY0rtRW3EBNOSc+N+NAV3ZNbEfXRdSC6P0sHXEq
O2FhPbHpx9NuZbzdx9S6x+jnAEsFpT0tS8MlGdMxR36jE4bYNqiYJAA+a2TGnYMnHsNfQ2wG+BCQ
1i1eL0Ymt5rocGd44qQUHCOvYUD7Hg77SLH0qzbyVrUGUR4JNaxtNT6ENR4nuxxXnT9ce2WgrjM/
+RE0o7/JShyXDfMfQb3isc4PhsA5y+nF6EAjKyLpKHf09UgzLHhrhvBB9XNrmXndl6i1o41wfqcN
7ZflP1KOj9ddNXx1aa8/mQEKixjpDgNL/NidZoMFzavm2lpGmnC3vuEdlMo/FjV0QbcBbeQo16nb
vbtDFV9TOSJ5QTf2Wl9dV6goF+Xo73yqwltq9G9mTje6q0dk1yrybm/c2G7zs3DQPgKQCNTwoxV4
/6SBcxoukQH+tNkFSf1Zph5BbH1/cMilCKUA625xUyhs9wP1KBZnQIWle23a1caAne64YJUrz7+F
PfWUC4jpmvNoVK171TJJJgtpeCg9yV+1edR8oA2a1+JvV+NTq1ZHrtJEqiI1ckryU0X+lBuCgPXu
qCCqGCDPoJZGzRmH4ylXMEvFtYbtUhhiU7r8ycgBKutYOavIR8/FKJOzRNCsuDYW4GlT17e7sk/i
6+9tIHswSOVduru8ysdguEzLPlgX05HmHe2ov2Hw6dHBg0sOxvtK3leJ0Z07rdugS6QrmnXBVTfG
LbreKOKD+I9K0foKNtORIIEGDWdb91c9tkiDs4oSwanVev+2nhZD4t2W3cLJ0hxKeWee5wXlyMlp
OjISxdT0vS3DeAbrBh2n+ue2ZoQRJYxQbCS0t9xBJp1OCwjGbmHLMyeF4JJfl+s+FeI8TgtKs8XW
GXA8zg/BoOnnqLTDmw4Zzrzpsr2yjB8hw9/9vMlRwGMmRT8uUyBkq8tzdeGJXeWTmDA/5ZcdOtAA
hi+XLaZANx4OOWS/6Y3nHR4adEZj+pLJKXmK04ecd4axmkH+G+7nTWZaIA8hrajzg/9g78yWI1XS
Lf0qbX1PGeCAQ5udi1bMkxQac7jBpMwU84wzPX1/oF2lvbPqnOpzfy4SYwplKESA+/+v9a34nlph
gVnh2hpGdN9XA/z1CqC/IS76GKfnYbCt67Jwp1mq3zr29nNfOnb5zm9wWyW6FgOzo+xyFhrqPDux
r6jK7I/XKkIRpwJ/whgSlpLnLkokP4V8M9kYhT+262KqtnVB9nS5HA9L22RkNFxxdt5NiOsIYgOw
HVXKIlQ70e7s6BTMG4LpzceCqdU3FYcT8siU/4Fw9mY95IKHwz/OG5LO2wM0mxOMeK3UC+cUZNEV
Vo+6LYtx/XFFTSUxeUMI2jzNmruC0de9pbkBGaHFYwn35rSctiycqjBvfDcv98vmcq7hokSxK9Ko
l1ct+0wQXET7JZdUDcPK0wPvmubCuwYJb1gI9T1AMHxd9psy6+4cZA+If9FML6f5ajyU0gwvyxnM
Aq96ZAjKNlx/xRi1CN8954pYW17LnGAbIwTRwxxLXpcDRhs3B73EALxsLgeAA1q3FemjIk5ajYF/
2G6bTCA6i0ZGbp19/jw3rFBjeUkjgXJW8dYdieaeNB/6cW670NFgPQnpY5iTLYmYwqP6ho83ulfz
wmqb9kBNiWitYdBv/kdFsIgB/o2KgPuxh8rqP5cR3CUpd/XsLzqCP170h5DAs/5mwb2TtkltVAjb
+5OQQBfIBRyHkaepm4blcujPQgJHGtJxDRctgUN7/+9CAvE3B3GX7Tr8R/Nr/1tKAtPQvb8qCdgh
pGd6nsHbMAT/3V/VM3VHsRraV3XE9HOCAIXlY0QeKxOP521IFMi04jYKEDAZwAfN0F0M0egsh3UI
qS7P2h60Ch6nXKPeMsxK5KplgBxb1sHzNe2oW3SH8fTldVCLjTIPYZ9HJ4VMSMfZJzpAMn3dvsFm
oJjQFAQKz5YRvlmznwc4VgIv1HOPk8i8Y0OlCRYgF7hZUEctHfultGE11g29CIS4Ds2UgXH+vPa5
gH0xmNFwHEl6Ye6j7ZdDZmCAvl5WGSXKY5IFzbbQkhcvHRH0jsEfi6ApzSP+b2jWSDKYJLOZZBkR
QBMeyc+TlwPLIppPWdaWn7Ks4XNi/mznGx6kRNXX7xT7iTNySQid9DQ7LQvdUNmpnnxnb2N8cEbT
pE6HuvhjjajILMG4N/L4XgWGbA8+ncl4mtKTm3n6jKLQuBlEkin6GXoY2ReNwzhHBHNmzd8X4Bqj
FTN8ahOJH8ObjDp73XFfIgCC0mzkROfKZ9jW3GaO3a+qxowBJ1E3ievsavbuD2b+6U1XTURs6OnX
dMrIx4zK766LXcYb5b3fozvWQ4e5TYwEuME9jnwPmJSrfVMuMSOiS7cdOLaV4Q3TvnCyM00n5He1
kmtrqMxLAJTpAsMJ73bS+nxsgaMj2CeePBxRJbpYL8wmYO6ijPCsje+CEtSl84hL5t1c+iYnisc6
1bFQoFMUZkDzDcFFB3WSbl2u6+al0tg06tZfC7sQlxIfPjYtqGBR2j2OcNuHxBvPzkD7oKbgS5qQ
HV5oHXF1tlMKLsBr9j1zsqbMs1sr9OobLAPdTvQB2QpGQoCYXffjzoJHMlhY2GkIQObL+nMufess
wP5TRyelYijss55Gzk6608tyDFoRn54GMtY3O+ZInODEjnswaw3nsUu+qzuKizG/67YJXzrNHLfM
jrbLMbwa4uJE2d1oUoQM9enZCWJKNDwcwI2CDap7fq3eifg87BSpjvZDTm1AHQAlem9MBGCNDOKh
jUyrhmLZMY6F3DZO85d9ff0Nh85t1DLdSZMwO2mmp+9Hrd6aedAea6/AisN/DpZqXl12fi5yIhO0
jIckt0baKh7te8Pif44xyyxb5oBCh9HUeMOT1cV2EpDrEIE9qu8nO3iGERhwh7LMU0HVLihq6A98
WSrhMFUjoEBX4zEqUwDaQXcrEm84KoQylK5qa21WEbIbJ7dwcA3XJDTbYxm75qZzs+9hjGOkp3K2
LzzM6YsDo+iRdnysltJa1waB6SBOIKv8SF3MApgj+iPFYPJm0LPa/OVcjxyvHMvwMWswENdgdAGR
DPtll1eT8oiaq9vUAmwmtwQS7bSeuPayI9/TMVCcFlCia0o6MH5nhVZixvUxdeIfCW6rTSjM6hjP
izFSf6wt+wYXKmGS2rvGQGfc+K5NZ8/Z04OJ9mXnUUIrgdxI33sVNa2AJiiRI83vklrJqxHVxubj
k1Q9cFMXTgGW8foIaRhWxtDvR8hQa9OeIGEbVg0lEzvnwIWNJDrEZdpCmBRBgaN6ERiASCzREqFm
aPXKOTj+lkH/dGz0XD+2scj2Iuq3dMb3UV7tUpz0WzyLIwap9llQkQJE7c5zifzJ8fnQo66iQQ82
iLm5QZ7WqOMhLNAlO63w1n3ELBDkpbeSDZE1AfGUXRVu7Uj7mYvOg0W2MlRu7zVb++hV4zv6e9v6
s5e9rFGRnOtb+BUKTQ93S5d3uQAWY/2y1hQgFnVVbv3ZxbNY/x074nHlzQ4eH8Mb2GwCZTwfl00m
W1yUcdsftTrpjxbACYwS9bAOWvxEZmf+MKXUNzRgrK2YmnvcJ/6x6huxJ2VsbL7Zza/AEM2xyoIR
3RrV/SOS5dkzknuSQoGBlzZ0nffIjevNcmZKmQicGwmyy9l4+vDz+rQQgFySmBYzlerNaG+LdluP
hyofXeJWesxo3A43LqwueD/WFzN9YI5CmuZ88X/+7stmF+kgEZIpuIxN6H58DE2M6J+6yX75UJbF
wjmwB+ecmuNbnxuKsogjjlaH/xMjL1mgk6cfzQyXcVyFK8BKxyaZL9CEONNppARTm57aQCgAqgjW
7jjdDhJHjaMZ5PaBviaxHAQa3gtctcienSHdKAr85MhozDocvHdUTmQk+Y4Y9XDU9W052AROeowC
9C581AGybFVWBhtv9oSUg1QQk7t1VU184PMCnSA3sCLXoVLaKZTOlUPR6hBS2lsgChkJaHES+fvU
4VlQMhcsZ9+TMzt1PhfLvmZS93pQt9vl9rYsxHzb+9zU51teFpH/GwSyXocFCDMuM7jnfPsD3eBu
sKwuC9ezPZoFknQPqz3HAZTTUqcH4wx+f1wWraGaHXbJj3tQNnFLD0l1BfMFWHO2D4L23bSW/n35
f5f77fJeftucfF3b5U62XbQ5kpIaFvTDB3Giq0bwKG76pbGJlOjaXj8ui0YjyKTJ+EQKvJJnCGoV
2ij7Hd4a+TuY604wUYieLIe9mT9pvgM8PZ+vzJDWXWHODIRFUvIhGKHEk5ETE5FPM8tEer/SDqV9
g7HT2Jp98I1q9Qa6yCZyq37bSJMbcyWSkyqaBF8R0hpzNiZl00jPZVmFYoVscz7yedgg70cpcfg8
tpy6nBD7VnmQ3fdFTITh34b6wr1uFiC5s6wp/oegadn8OIBf9yAIxlCVE6CSnE/GxgSHafkcS9sp
ulNcFWCipb0T/Ma5mQ9HK051ot3kdLaVd+hK4tECmZELWue/6FEaOBCFcWTySaSl52ELoPi0iLyW
NSBrOMSiWXa4rC47P8/5V/skgFtaikGC8Yuf9bnIcqJdDXrQn7t+e/1yYFGCLWt0Q7WVNkutlq8e
pqqov1tWq9rB5uoOyOCppcSrgRu6Qv9T+TooQVFwW/zHI/Rzc1nrJkgNN8vhZXt5zH5uZqJaZ900
HtsBNVdu6IBa50eOOT986m6miC7b/fw9si133WWzuiY0EMYsC1cfYO24rXL3XdWD4yoVbn4Wg5Tk
O/BEXqVOBBTNAFTum9LliTwbBMfZqgZ42m/2UZf41L4bGh17a9Z1YtlGdrysDt7sNAT7VBx/P/Sn
syIVU8AYZhHxcla+UXpRHijhUYtZHJCL+fHTC6kyHWTBsl0mzlSfllVmLVW2X1an+YtihE6R7ZfV
cQHCfP4UsyGOsZRDl56CIiRee9FMGYsq6uOH/3nP54/0Z0Pt8hOXfeA93YMiAXbe/dtZ4Rhi4lyO
fKwu//vHG1lOXbajhd2zbH/8j58/So/zCmcXoK+TlCM3iPlJtPzfv72Lj7f9efjzp/9/7CuyUywr
ve62TIQOkz8rKZJVFMA1ddYkigKBwnw0Pg05Tr8p6olDNUiFjfWJDLW55T7lL3HkduvCK18SHKIM
Zid7m9e6hbxEXptkKL8yFX5niP7aSupFE5KSdTXNGR4mpxvFDEYy7WwVNeHzYOf6WsWJf3RAxFoh
Fr/Mt0F5NWQtp9FsJKNFLoqIJ43bwM/kiUIbvnuaercnsFH/4hQ0cqkxEkoqT0EenzTgBzexCT0s
mX9NbPPomVSzTTUefI7ctviGNxXjU/LE45rvAgzAuMlxzddluivz9pfvABh0h55gS737ZrYDsUrO
V3duaEtwq5sRlotV19txML4LjW5gt4Uiohhou+RLOrS2JObMjK/LPmmSY6jxuaWNdSqKVnHri76F
LvzOMPzZj2+p5+9iQaZvF2t0avLwS9tBoZYiPEDQ56IvhmMggF+25Z1RAuyNwGYgtVY/HR++r+7Z
kPipSMSkQgc1MzdVt180iXNQW9cgRlZlNvJs5aW02saHZKCGlmxtCDA3TZlpKyt1NmEq3hIfHiCl
iZcue9NVt1EMue5Glb5m6KD0qk7WItKv1VyULiIBYmaU9Srtc2YclsJY6HyfPFen8e01hyKBcK3P
zJZYDERwE0Q+1BV/2bkhEciZ+W0hRnPbV31qMIzWwUszwH1DXQ6u2VLtGpEKv7rR7TQrcW6GzN4M
NW2kqERshJn3NeZKP8JL5v1b3URMevREv//ZlyTflKZ2mRwGoHDVjrntYLZt/WOvoycJy0Hs+8B4
dPvaQqdbHMKssh4iy8U5SowWwHIeJHRaWyMgITnetbgLwRNoG49yxtrnI99F0M+1vio3QaaQesX+
T61rzvyjoZOAaWh68nnCiBtcYxmYdUNukxFjK0RI67iIpx0sMEwM+p0X1fohCdoa13x81rtxvPNG
LUGknt6WlYWRm+vVMHwkAaWz6yrIzUWKxKinu+OqSWwHE/iJ8vqrSWyoFVjVsWnbN3MeZLm6HA59
+UWzXG6rULnpKNTr2HJXdhaQC5O39sWdKC+nXUjgHARVmmQdoopOPuRUbUd9C6fV3wFt+VoJ+81u
7AfL1fWvSMC/lNyiEEYkc8wwrg3oC/XMYOsuun6J5jgUCU/2xjKLOZUYjzH8bt+vB7rra8shpAah
8L1TqOY65u/6FD0WY+OcuLPCgQ259z3JcwWm9wGc3aEKBosClvYTpvxLjpw5DdGNlKQJObGLHi5w
2l2SAsomViTCwQgsMUxtBFTeoy2rZl+dVExn1LLwc1cO2upIIUqjN0U7w/L5uoHwoqp1lJ676TVM
x0BV4SObBEf6pD475OBYg0B6xc2pyLpm06bxLlIoObLGO2ZuOGwLO76tfAPtZ5B8L4DmrnyPVJgw
rVfAb+O1hJd601L3Mcu83iYhGAOyH4gxjnFlpnvyRh5LSaBs2uIclTbZbhVZd7qs7rUB3EYMowFR
RPOzb2ccE/eolQ55ZxO1zHGtgVl029zmcX9FOuBslbMjquOpVwlVKYdWAUaqn5FjnuxRmNh2o9ep
T1eosfGokHxASpPhb3Ovu/hm/SLqOYQPpQ+YCz5o86Xr0vcyAivverWkdX+T2xqXb/lKmYLfqSN/
2TKSb54/7CcQTpBUCFcvkp+qkHADpzDdxdbQ3oSWyB4zx916nrd2DQMokzw3IiOut0gfutHISQtx
LDq5LRboEqSiN4p1GaOnRb1RbqLhVQX998ElrW3qn9sgPVK/mkkH6aMXdc/ayOwsM5PN0ISnURvu
ctN564gWTrnVRDI+ep0j4EdD25M9LQX9vQ9Lfd0b3buLbz5BvE9RTtJcnrj8IvSLlDKnW2P+gGgY
JdsUN344QLRxE4sID7jJRLWW+boUoOU9xkfrQUUILzZuWlSbGM0kwqKWkTDhcQFTT5dHVbpLPXVJ
he5uhBfMHGUwbLjDfo45Xc44+mpZVb6GaEuTsOneVDOn0nol3wvyqqMQ9XHTEdv3vYPOvPLLRM65
9yVyCmD81m3QwHikjc21MUJtkSunrYOVlyFpmiC0W/ZlyvzboSRDOOxhDlu++mYJIoyZDW/r3j4p
x3FujTy81HpB492zOnhU7i31ZncbZ/RGg8DLEfjNAdZjeV+lxp6ncLVBw7WNZSQ2sC2+IGJAaxm3
zqZzzHwdMmiER10AJe2Tewcjwk1DjV2EwysdeX0d8xdpmvSlDidiyjTzl1lcA5sylFWAmKfzw63w
xUnMU/NahvGzBS+r9aLqOPiqJmq5Sw5MV2/HOcNgCsI7GA4XKzTynV3eZblxdae6XedeXG07tMQA
iYpV0KJvGS1uxqFfbVUnntsKmLEKeS5TQHiwNMyzsDLRBpf6fRnkalfnMHtEoD1YBXg6BLhgnAnR
Ui1xOmFhEfeLnMQMPfJXWkRgNRsymi+I6Rzp2XUowCfH/Mky6PtjMHJ3INZpY0h50qBYHYqitPcW
/GyffrCfJneM/AgvkPK5hBqn8vAqI+g6RYeaCaiWUdYYYSLkNe1okjxPLRA2xoY8BsJXDbLEotb/
YYTDk5r4HLUYnG/q1zibqyGkLtkgE64YwXbmg2GLox3EtxMiBlMT7UYPpdqUDd03g0wMq8vf0gLr
t13R+w5B31P8BQFOKKwfdxFFVIaAwmvu9LHOMKDQ2hNyF7vdJiB16RdzDqr4VqC8L7WWP3j4MW8M
KxopCZe0F499Xuz6XKZHM0Z51uk6LnaTgCjVPzDL5UHNt64mAq3EqUrZc8aaWAHcAQN1QpQ+FmaT
nHuYyNBRqZLl4Bss7xLO05Ape7CZda4T8A+Gm5BPJMp7I9KNk0ZAdJlrpyZuPRSHJQmJ0iQQaqrK
e6+rqTW7xmYKBFqkgCj3uipOlMTDyk8Y3RJy32hfNUkFrmHutULPStRF4kIsG/NrEHnyjmCKoS28
79yOqhvBYB6JguFtaMoat12dnGpdP3rA7zcRwgqetJCoVBrRgek3xIMI0I3jQ2mNw1UKBOs6ZPQ1
NfAIrS55QB6Vyb2FeGFrKABnlL5mOQK6kndpT5AxeCatdZX/KGLrJyTD8QZorbYNGFrB3dCHO/Tr
m6R/yhkS7swC/r+TqkPZ6/gtwS7uBbcGboiefo+k8xwmlXk3ufbBAZrrpqSAM0zSyPZLariwPPvs
5jaxQlLYZ1k8TN9+5ckSqQ9c3l3XRmtyE2o6/aQ/C7CsqzYtox36DCcFS9iakYNO1UOXaLwpJyu3
U8pdOTLJ87Ab/xwjamegFb5HzSXOjW3G85VhJPFRWfkgnEfpGXgva1KEgr7Zeq4s58Q9u6q+NR2F
c9WaL5bJ4B5L8n2G8aEU0GAj/d5wHdQwVd5uBiSBa8j1/lovpgfkt7OyFTGuzic+hrgeDB9TVVyq
fUo7XiUkh8lZjzk8KKfXVxqKFISXR6nCeGVl5rWl0blq9eEHdGza/G5PhqVil+Zr/o1eTy8u+soV
+UubXuCdsnx4KL0GwDagM2eUU7uWJbA6ADxuRMK5IlAzH3na9G36NKJ1Wcko+4nkCmxYJh3mY25D
iIem3xSVSdnulxlm7baaDQdtoo7R6O2LGghPLSn5ElBV7g0fsE8sS8xbRH8zy8EdpuItvcULxCuS
6wu7XHkEh4S9uNPRmDDqSjYl0nVobwa5tJH6rrj3r4SKpl2YON/qNlbc8KD1FxYq31q9OkP7lCjv
3oI3OFQTNQYDiLY/beqGICExDq9jnvHbmd6XLosJZ5Ww20rgXWpCRBmHY8aVDZo8tU7ShQhNi4mS
PgWgzPUIQtXm35IAKzu+84E4d/qub7LuWJy6KHqzIwlipRbowM2XPu7f64mnkj3YWyfoflkjmS3J
/Ad0SjSHMdM2CyRYVo/ouIpnyH1gMjIojdj3Stn9UtnwbJIlWQQWZJfm1cfXcQg8BsvEGzxA6L6E
2vCUAKBxUq09tjjH8sIGGAGoK9FJtHT5QhYDuMdODJcCfk/h+xVFoFdzwmwCJtzbTKVJRmhAoznI
MnRSQWGclU7MgONUw6m1bmkNBWtnmoUNU/asJxhJJmiv/MkI8ktHLIAFlSBbO7WMSbkLe5Rr9Fa9
TLkobpmlmAn4hwZVzk05+kDDyUscgfjTt31HIzcfovAYmFzajvXMXeJnRfOMkBexM7qg4ouBYLb1
uGv7iDB4PgfnTut4iAYuEVJ80EFLa4G0D8Tp1QsexG67jrXAfeDb09tlwizFB6oyZ0Cm0U99wgAi
ASwX46oZJwv9ciPXXvQma5uiH9dkIzXkV7SrEelLUFhTtNYgtd40dfEOlD5ZhSHh5NH4ZuQt4MCO
/Bh/fgN6l++NsCajjezDSvuqAoj3PFxvGSN8Ea14rM3uKnLt3jWiOy/mr5TFQIzirP8h5myalucT
E/lKCZAgUfgcSJ8ImMLbCriex5AwhxtHC5khhwGui8LYhVnIuC9EjqJSZWw6L8sZgVtUmLmrjQYe
o5zUt3TOLzEZvas5ioiPgpKe3q57EKKrIaB3E45zxsZIzmuE0POcUGEgCAW5t+xfRdV8c9XMHHQG
emQQyNOerFDjNTSNb0EWo9MnPOKGGJ5i21qrqDOaW8O9kalGo2RwLqaQ9omYDh6Zykd6Rl4dQmKq
T0B0K+DXKSLYW9KbVpZSz9Fo+5e6P6YuRL3ONN+KWb2dIEvH2EspL+GJPJYSjxKg1y5J3r2a/rRW
6UQY5cG2EQQ/hwiz0Xr3I78RKZpZa1BJHOU61Ypiq+yHodCeVf/uhVS9HeO5t5F7pa6LNPVZStTP
jsBCYRUgtAFqc2XR6FbcAWTA/1+n4GBofh3CUt7aJfLdqQiMcz5CHFeMVKvYYuRAavBQYN0wGu4g
egvu322uoUZTsEosbg/x1YP2Hij9zUALtRt5C6vS4M7Hew4FmKeKnrnBcLT29Ms8R0UYSIYYASp8
IfmVBn34ohRJJQ6Ws1gzzVUQYAUqHdLXSxdEJNFF2sy38oJyY0zec9LU721WgA6j4ZFFd7jWyP94
5onAkLeKXsLeI8Q5Irw5Shmda1/FLPVVjT1eZPTDIgPIzib7UE2EwYIRRaCGLdCskM412nMzGnSJ
HcwAnU+O2UvmKyxPAHD8YsrXRhv+0KDtbqtkPzC7X7VZ+cRD8yIwdcmAyzPbiPnvZCSxt+o7we+Y
8gF2lUkMQ8DVgsEF1W5kboKwZGzmPYje+FbEqbf1kL8IOD6xExNnIx9DCtAolS+JjcQAWwfMt/BK
PQ6/WJ9cpU37FJlF1fRPzhg/YYh5GIboPoiIM23L27bJtnV9ayfmN9wVK79D41X9KEMmG712beyJ
y0s7D1GJ3maS23liOmHJ4YvLgDYw7kQSvJq+eJ5MBfVmUijwq/cYTB8xUdWxy1p3a2tI1cd9aeuX
ThEqWkckkyEXjFagNL5bU3dv8tcSvrUZGA6G1qM7TU+VNcR74xtNBZEyQGRWupJxl21bjL3EQhI6
7NpIzydvE+n190nK705WUUIwLsAN31XjfRdKveX5W9/48ianwZHp/jNtpPtKq1aZk7+bvNl0Kt+D
MHlM7eIp7wiapWKZYUiXbx7XM2xS9Q0RH3rPiFtSXI3JDW7E1zSuD3UtH/OIFpGVUigYDtaIfccs
H20bz3ejf5FG89jLbBsOtIoL1793BwKu0XG8J25y7wUvvaXuzEY7h218UHr6o9TpKtVSw52ktkhG
MMEEobWtAUYTcgOclrSwL1qEZDf6lrTNryy4FU2NlKkknC5o3QvwQ0Jnwjt/zmnSxEV29rttZLD4
rblYZYrbrjOLFQB3qkiMtAnPg9J69NsvWKv2YfC1HgLtkLXjvQYxLpU6CrToYYo+YGH/gwX6N4I+
A6bPf6Xn+7/pa5P8Rc338Yq/U4FM72+eNF30Zkw9LGfWyn1QgQxp/s2CF6R7qKRQ0zmo7P7Q8knI
P5bL6dICBm8bMxHqDy2fzSFb9zgqxAdm6L9DBRLyryCs+f2AzLXxVxrAp3T3dygQYcZjlind+jU1
7Xs9jME5nOzotlMkp3m1Mb1GsMsSdKo/gTRjpQkNcV/HZNAxUOh2BeXaIeyHe4JAp41i9EfGl108
1nXX3CsG5ISElI/LIlCtzXM/s3chBsvHoCqti7Ldq5QGsSltNzOPmXceP07W3PGo5u7DNAXpivpy
uRUkI12Q5fhNWlw+F7LsiotLsxrweqSBC4W0Q/DOP5+z7Os6qZ3Rhy0by0tz03+pZaa2VqD1lB4r
42tKFBpTd/XLSIYThnD1bawHHhiD7dymPFiRGolsF9ht9Gjp4IIraXYbOSFay/WivmSmX12s1i/3
2MGfP3ct+5fF577KTXGO25RD5xdpkdOce3UPW9chn6oqh1M+L5oEbfOyyZWWAkPN/mk/wHqiQouS
hspy9rL42C6GhGPLD4rc/lBj4djL5Xz741V5PkCDw9ota8oUGEib+6APArqSGu6d1EKu1Sm7uAmT
LjslI4zxf1r1oyw7WaWWHryVkAkQc7fHdZQNl2Vt6uGrk+bVxKf56HKgrUB25jYPGj1GkVEndfUt
YqIHe60Ljhaj5a9E7QSZV1IkLQMYubSpPCDq4ZDh9hhl+Q1xvLdieI4sLlbWi8FtkhzX6ttgOvle
ihpK1Xxazwy2KCzxIGOn/9PLK6R3K00EIVMXhfot14zo6LrV9WPTjxLr1vGRh2S+0+0caN2EKLp3
jmP6fEHKjiuiApZvee6dNAoPTzULz8FZrQzr9Llfhbl/lGZwv+xaFmqavDsrTToyTvs/fkboEUFX
BEMGVC/uz/A++3OHxOQ8ZUAMNCzJN78dWE753NcQL3cjQrwLpYzlqRFWuDOa6suypSYLRN+y+vt2
qKUcUmmLmDfNeOoqREGfZ+Z1BhHPBu9z+txJDQ2xTQDOA63Fw7LQ03bHg1DeEpzUPqjSaE91Ht1X
+Gh/zuPsUQ+zV1HisIQfGzyPDdOxqJDmHXFCE64xIzv5cV9SRabEYxd40gK91PpnCox+vfHNTLsN
UYQxgEbli6Eyun4s8Jyd89Q4/mnXfFBzKxtWAxPGzwNR50XXn+YwhH+8dj4RFqC/iXMsDjGKg5uq
rQjAM7ynjl/oYVlYJn9n5YBo/dwX+dPZi3leU3NoH2iwKSAO2seL/CgODhQeSGwnZvrsqYlcm4zI
KzYwimFq/NNqODbWefRKnLe1+ONIP58ZI1QicCr0h80oDARODZ5Bdwygp1bWhUp5cUFLEjIUZL8d
GOz3XStgcpNYu4/z1OT/cTxrdDBOxnHsaChqKHkemjodH8A0zusfi94kdLahAF5VifGxb5LcHRO/
PhfzriHI8nMrk6+fL2pDImB/+6H+xw8ogu6uQmXGnzHMry72QALk1IWsY4p+y66EznLc0xBeNlPE
1VdvNLPPcz/320gfEf1RbmKuJBHoUAyarM6/9LHpAWa3sx9kcmpaOr3pLUGtGlXdCzg2TrD/eCr8
+xMINaakHHxYIX4M/yf4VVw/cKr/KwcdUER52/zH/ya24y96ebTmCOZNw3H5Z1vC/P0hW2DFL9pm
sn+RRa72LZ/4eRC1cTZtuitbmdrOrsraZw0pPpgGixJACxlkV86fuXLhrgymfRco/lBGZxcHBvPW
DYpP42HZFwZGC8Q7D49TH9kXI4sPGTk87iGP47d0Qryh6fWunILXxOQKTbtquC+ZDyxby6LvDill
8KePDVJOyWGOrm3Ya092O+tuPU+dl4NlFvSrPK/rw7Kpk6zROIWHu9bN79LU1ojpHbVNmerxlymt
rkGYxT+ZLH5NEmU8Y1kU2zxKJLN995yFRDqVfaxfo9iSuzoVjGqpWl0swr02jq/nz0YOgCKEWrgb
04gAbmUmR7PPaYt1nfWgKRbSNaivZ9KH1xDPm116m03BedlaTnObtFpTRRXbsZHWw8dppFAzpw9N
wZ/VpcuJzlvbeW0kn6lX3jl1QJ5bABCUq2u6TlU9nZif+tDUh+LNv+2loTaM0eV6SkuGP23i3P5p
EPkvLhrT/KvJgotGMuuxJUV62xGuZ/yGa5SxSXhoQ3Wpl7qxTqmCP3SBMd2LYJPEJtbYqiPTfWqr
q+NSABz9hoiveMie9DJrzzJXVK+DeDgJFLcrVJoEYWqhRt4y3lcfLNq6Kjo8l/84sKwt+5bzls3f
9n2+9rcD/+rkz32MME0ckvKQRmZOaZSOWmkl2sEAILNLOqsjgYSsitDSrK+jVI+UQ6z3uoca3Yjg
hwphbdFWEzbBwQmNlxlX3te6S3zsvB0yRCDxYN77sbrsdVobQSPI9I/T5xOX/Z7ZD3SoVHrumYjv
K1NvDqWflRS4RIpZQnhf3aK9G43C/xVpORW9ipA5b6ame71+m5oK12zcNaumy9hss8mk0soqAaR3
MSFbx+W8ZdfoQ3i3M8ISuOQzHg02lpXEO7eC79pUZCGq5E5s/FhP7nF9Jfd62aJ8KBgV1FaR3ItO
S+5dNG27BF3qatm3nGdplbbPXDwDy+ay6F3S8lQ8fv3cZQ1ddpGTOAg+8rWJ+3jP/xL3mEzFc0Iz
PBsc57QsLFH1Gz+doWbz0OHzwLK27GsiRP7/8rACJUDocqitf3tdawbgoZ1GvNKmqM+OF/wiy824
JQ3RfpGpR3JwED3RUegfw7HYkDOpPZS6hufdEwHZJaHx5oBM8gPX/CKnzN6GXZAeMEjqjzxcfiwn
/D/Czmu5baRbo0+EKsQGcCuKSQyiSEmWfINyGuSc8fRnoekxbc2c+aumUOgAUGNKQPfe314f6Yof
hWXVF9cKS7bzJsJd6CCfqtZZm0WvfXU9P1oYuts/UsFS7Hn7UCc0DyQ4rMdrf9LTBVgdAUYKkTIG
UcFhFDruE1YAv7nW/SNL4+BSes0JHoV6oIo4uGi54m4ieB0LOSgPHT5HY6WpB9m6zSiJT13kVb/u
IWfoWeZd79FEpE17PaUmAQFzRqrccx6up1GuOQ8KtU24ld1Oh9PUj8p6DvUtS6tVXr0umKAb4GNj
BI7yqhpGxlKVt4EcFUjI8axWLkGcKWdq7NfWPAun9PJ/IcUh2f4GmTVtlRedZbrIlSzNFexr/ywN
8wLCsZhPZD9i3e1OyHNBpERe/bWIgx0pMKQP8RFqThXcdX63RxWmvzhtbqLyJ6SSOBPKNmPAmABc
Hoa4vPGcOMGYgCzmQ0gg0F2hjh9Xk014U1CZ/D+40LJy7QZEn398Cu5M0xWW5vDQdeY3+W9A9DFJ
8eVAEf1d6aND6Wb564AFaJs4xluN0nOb9QTxhWGYb5HKjpUsPhsKNszPZQ7xwyvMN8PB+zrMDZyt
5iYK/+8JAZ+T4SjKk235l+vVRWavzCYI1vLepZs/1URPwxZl5OdwQE2OCXq9w8J2xPpnPr22G/vn
WWyVRbqyirHG/KVVljmMmfs8z6PuEXOSBZJNqv9bix/CbLexY3XYolO2twuhbV0P0YDaiuol2n3k
zFh7nTBrCs1Cvv1MQFJh0zhvphYAKtcxu4L5UFHLV3yXEyr+uu9sVXHOlJPZWxg88QolWv2eWA6Y
Fjf+UtdkoqlCMZbW1OgvCPgBDSCSBJQgfm+a4wwaN5RLapv+AcRKcJBn8jATNe8cx2lXHwYo6kkf
/vulK2bs94evnz2vofLmMWzhyvHfvn7N8EfVHSLxvaudSoBtQF7fieowpOojgNzxDFWLg+2aFLDp
FI3MTTlANmsZ6WK8TvPr3tsGPogOQTbf1dQtFb7UBz1FSjz7JAfuTm2xvJwDjER8vadRK+K15bva
oktyO0Lc0huLWEQY881XyImYJ3/igW3t5BWyHyeE+a6yI/NNR95VtuQV8q6pRsHN7S44YxqLyCrR
scwfHM7WI1QxGgaei1rcYJ94PZ3b8kweegenxF6w/r+Tp2003WPsY23aOM5W//0tkMz5x9dA4Muk
+NUknmEQPvvzr1APsyQuQkv/nhTwUzDyjh8h9pwBcCQPduEj9JgPiJ/iR9wco0UO6mEl++RceVY1
9oyZwCT3w8BQ9s22C7BDnm9yuwCn7fhY9JcP3fH86bof7Zt8DHa36XJarUQGZQJYi8nmbwejw/av
bbBv/fXz/rwimzZ6M3OD/hzIaj8++Oxvbv23D1O0Yu1kGp5rv37m0GzSh8CpknWKrRVL/4CDZHJf
2x9P5QRP4OAKQoi5v53+dllg5KW2+MfN5gsapYAjWCjufVsN+J+piXOQZ3YKBKYdDlbUXsLBvxh+
5ezLnOIcBwrYygoaEk56Hjh7OSIIQ+5lkyQc6K0eEUscIXp0laB/qXXt0+TW/pkI1IDdM5luW5nU
dxzbaoB4gHsgyWTPRaLvZD+b6QiUllNs0iDU3nVxHgnWvwmiVNsCo5t7Oetf7qpl5XT/37+4upgL
n/98friaoauOsHTeITzP/vzFjfJci/tOT78T9OAbFh40tbbVnUPcV0DGELLIVh7pOOwGeposibii
Q52n/DbS48IEV+na1VCDjDYYrjxLUBPd9q/Jw+S71zl1gSXWSFYdE7kWji7PLUwO16E2NEcNtfeT
KxzWP7aNsiNzn2RX1mQUWVuIHSHwOE/6fCgmUa3SCKWx7JPz4sYhvSMEjNd5Sp/4u5T38dapMmuX
aejf5NntIPtEEGQrHtEwM+Z5to553vX03677bdiK+3GjuGxmQ8/8eP//9+Nun17WvBJxJPm3qW7T
QNLk34ja6UHZ53am7OVZGNavXYxA80M/ucufM+Rcg3z3nZub89KEOPLt+g/zetOfvXTQkXwYyHMK
pe/kh9QI5O4dftrFb53yjoIQ2cYljha0lrnz4t7cEaKKdpO7A7dW1SuloV8OOkOMXj81Qus673YF
0bcnz1PH9a3rdpm8Z2CuQ+9CdFfdO/wsiKaa/rXRrXdgP+2PeBDwSjLzi+go1iOIUK49IpenwU+W
lXDKz85IvX2CgO1gt6W9D2roX4rpiXeXQI3c9ouEFKgCi+4y6H28sRE3bjLkcX1SenjdT5sC/dGr
Utc4WiTNe+rl5SsC8mLflpTMyWYbBvY2jVHRX+emLTQcxBxLSKslnIGtYu/TMId4l7X9yRhI8I0q
Kq3CUsJLnxPSRidnf1fd98hBTJ+UGikJJZzOTjk5UPYcxA+xMb/R2wn9GCBSEVUU+899Fkzq0xji
wTJfILsI9rcrMB4tZqTRdJYDnm88uQXIQjmjG4Cr9oS4QK9RIoQGmijxCMbg/vrEG6yB5LtHFGjU
SrbyPCnlQY7enoy3gZh3i6UTl7519fImtwfq7ZNufXI27gk/b+9ttK18b/vTxHu8cdHGyPf6tT2/
3EfNIqeBi/yt6/b61/5lNSDn3RYHH253u5Z/guTnp5laH/yPxYLxp3kKK3bLEI6F4tLWMMiz5mTd
7yt2RfMVO09s45tvKDsBqYbaxjDuNnHqFHfXthsGAZ6wJmDMqKEkVE5ySqc4oL5fUnMbO4gmjQB/
+UmgviA2Ii9pYs1bAMChvKfqo8fSTLv7jBU5bkYiepR98iASFzl2qBZ3csCaRyEn+esOwjlAxP9+
yxj/2GJZbK7E/J/uWGQWP9A3jCqpK5DR9Tez8rc6laP7pPD0VVtGP4YKu2lkp3Wxv5767qemUBBg
Uu/xzVe855z31it1wOrSGyx3V7t2fWBJj9d2lWO1FJfBzm41ARpXdIeJJPizSPVVGKjOG8iEbNPZ
plgOduC+AaD8Ung1NfS5nzz5LrWVhfv03/+vcw70zxeqNVufmHAnTU3VxMfIqebGjk4pYPYNGKiJ
3dYgzh56rikOxEm2VNXR1xmRi0WijGWGQiB/wvCiOMjRtBfUwutpdee5trmKywgPduQpu2GEniXP
CqMHizsRiJr7yXiiMJKn8mCNNUqyUX3ofcsjKSGot1a6atfEjbru8qZ5DMKBRQZRiGcnKFE2uQhO
Wzx8F0HtKHyuFfp7X3Agkqrs5Jnsm0wdAYHtrW9dt2lyLgQ4HznhfK1SzfcKw+7oj2H5wrLTWqGL
RNMRlcprM6YqVG2PEuS5CVzmk6K41qNsYblYDlPz6g6qcWrL6alWsmjz31+T9jGNzF8h9U2CBZHK
al7XPgYrPQUxC0gM5Sv8L2iOGbZrSZc9yYNnDQkJmujEj+kS1glTSl2QWwOqzJ5CK8qeqtZPH2Oq
2hDEef6i8XxxQt/ThSCPyCp/sXrFQ7XHDcHYZYTEWlIJZnW8fYaFu/PgsMSU95P9Sli9+JRHNLEO
kLnwW75+z921HujjPGqmVeIJ/ZxEabAI+67/Ai16k1IP/xei3XUGK/CL3gusVy3Xv4zR1Kw6LfN2
amw3yw6nQspxcrhuv1JEU8mPamjx7ymiSpxd1zL2MkU0uhk1DNQD/ttFYduo1FtwgT1fIKfgrNki
qMqPgBphVBZj/PsnWEoJygsv8aLMm3Oali2Gw9UxjNXmLLv4oxiXZWAgRp1naJ2bI2NMfIDi5WiL
velVP7K4yE+9EbpPg+Fcev6q3ipRTytktNjleq14K4P20KEyvAxpkDxW/Yyom/u7FNmdOTrJNqMM
krr2JLwncgcvcExWFJAph9shUHFDls2qGV68uCPGfgkomQKR+/dB90xjl7QYo995fm1uE0jzsk9O
GZvU2AV1oK1jlVhBFeXtJ/1bZXfGJ7Upx0NaQp6XTdxBh1VljGIlqtD4VLEkuOu7zD/+vCb3qVnT
/ECsgz4oj45RmouE/41vtThMwCY/hyn1S0Lp9l3V5hcxEt6guPRzOaJ/hBFhPth9M6K96zYpOZfP
aPi0pWLAe83bMHwDNMTyjvlpoNn8dRYmS0qaLqX3XIwqiWcogdz2f3iIaZqufnwT8ldnW/Id6DoY
sH7cfFh+X1RpW+VfnZo9HD7tgqJHDuWEZxv6q2gl+/q2qEgmqvqmcnhP3OaBxux3XuLty95odg7B
n7vWHrS1P1KJ0Pn9Mur06UvkpvV9rzr+3sy98QE13NZX9OpEsSAvJLDZdhDWJ9nVmJG77qxaw/f4
7z45YE2A59SEyilKp05lBWSgSnNtZak6m8EZc78jXdDvoKWZJJ7Rkcim7xdRyTt97HfXU9krRK17
i98myNOiIOcTRcNWtpr5btfZ89UutBpMMGOx60yFQKniFRdzCMJNHTusHMZMPfsVxB2Uc/BmInw1
ozoP9vIAUTfAVJ1yYxIZGcWvDMg+eebMo/9vnxH38c4Tz7dZcio5srm4o3Pvg6JWSUHCVFSQiaKQ
TyiHaAX4QeTxzpM3b94E1Pva05CozF14zeSPSgpUbm7JrrrLcEhMYVGEuheddLvntc9G1ICS+V5W
ib8xfUzn20KM70EIXoEF5DPlMyZpPwSNchpfjEX9Vhwe+8wzzl1lnmU/aph+WY22v5VNVI9ONKXv
FkQJBEx3bpTHu8iCW9WNQfDczIcOTTvqnsu1J0iNOz8ZiodAVNZjnKXFLrCanT60FV8BB8Xku0mC
PnoAR1OB+fXVhyrSYMTPo8HUoW7A6RmmE/bR8O7CIzKV6qEekhy/07g965Pq3rFF9772JRW/jen9
QBj+iZx29amve+tenS8qA6VeCF9EFKiFbXanVzFbQ3lqZ+wSrweFPDyWibQN1fPWRUSJEjHs0rjX
AQSQhZrBpU2sril3wrlQSTcyt5N1ZBwtdE5rmfhR06ynrnd8cFDlfGIRQfX05CYHDxjghRDuEecC
1MleZi0h/g33JthLEEVAAgOzcfeapWxlS2IE5Zmj5rAKc3F0kpCsBPAbaic9yO3zg9cJIRJRKfIu
n7tWNtdfygHZTqcBXkqh7z48n0PLOPftYOFFGxa8o1LAqW7eP9l5BA+30sOXxCXR28QpJXG5+G7H
avFtyMcHSEieD1H1SYkhZLUxDdF03lEenBJWV+SJpYqsEa/OeQCndY96Vu0thHq7vQ4oratTuNut
XczuQXBNHJxU28um0yT4WMp2BVlqA4H9dJ03T7mOyjZ/Hur1EjmPX7GTvBXFjo9hleT3WkC17xSp
3UUeNBb6yL7OgkKDixeVCUSluFrLMVAH+aHQuhfZar2su5RV9BWwCwWPQBNXxUwilQe3jGpKfTLe
tL/6WgELs4cu60N12t/67died63dDz5JedTVcja/0FSMggBRr2SnnKxm6PSrKDvGdt5sEYIkbyCL
No2VkvsiqHxq2+ir7KZeKF7HaYPofJ5FrTOueDzMHkXmOc9uA6Jn7m8cG2JHEsYIUp3kLR4CDZwb
WCVH89noilz7nCs4T+QFD4IMnC3AyhRJGfQLqjhIwyPf8Z/QPiFbMKjuH4euX5ljF94PntLs5CHW
hQEB/Vd7UCZQ+D3eGt3cl8phn+KgXSz0ZqcVdrJt4fEsy0jJTmD2qACvlPA7+DN7aIZv5HhR2mML
8ZhHtSCzSuGNESf265AOT3JmqKuvEXrwF0sbR8quveTBDdQP9/IdEMaxKE52P2m7PgExs5Kn5hAb
IITmXkpOkOS2/lY1HW0nZlQ230ztim5r+6J8KVOtoQarDzcdm8YX1Qsb4PixgNqeVi/56PAPCbN8
KUfdtOe971kq/D9GbaeKtzUMsYVs1imPNFMbcEqeR6mgzfZtxzpFNjO+MBuLnLM/lfhKZJgiuMDi
Wq+f3WU9gjWOY3+OZqhnCND0MmGDuLQQD+8R7+UPihP4YIkX2JxoSWwfAfwHS0p19Gcza/D1tovx
S92ou7YylM+xbm5JifnPAjTTaTLGJfttTLKBg7x7ok4PuhIFz7kadjCnIE/kmZltScGOu9ziDTOm
e3nQyPddz2Sz1ex038+H2xSwPXjGWnjlTI0/rrQsWqrIO3fyQOS72Zm4PhV3jSNIaKUOdsGV2W4M
AgaP8pC7abjtsubLrUueTUqFkU2YaxslTZv70DTGz9RJPSLEiZ/RSZc72e/P/ZGqPCrxeBkod9r1
SHbuKz+GUzEG+ZGAcn6UZ6pd5cekG3+OgmrIj7JPjrpUIu8pSpnezBp2uD6q1tEQQ32oSHktFJhp
X7tKWUyFSN9Hv61WtZ52W6so9UthILmfWAEjF90E0OWO+RhVR3mmE++DvucIsJNsRO4Uh2E54oiI
dJ5vVTyO6bsNyIsBkFAvaY/ZWg7IvusdLD282CzR1qZe7zE9WaDQDR/R15GzLvEzkc2x9vtr0yNU
T7lOse+rwXvIp2rcNUVfEhGy49NUdJiq6So/OtvlO9EO7alubCrctNAi3BIZL5ljlcQkU4sygT+a
SiX6lTcS1ku/eE7OL3GZGs+qnofvnQEmhWpjAxRtIlZD2YD5SNR65wIWXyeUuz4h1zAWUykIgIdB
vuYvN3nsXBOcQaZujbklu0L45Y9UbUYL0UbVKrNIhfPPwnBKPebSoX5xAUXj4BQiOGt9N60bYasr
JM3te5AmyMlE+6xRPrUv1ASHwLTs3huKgjCyCodDqGMh1+jmwU2d9l3HRGk1hDrikfnyuchW6bKI
+gR8iufEPQEK50Em6+XBDjL32pQDuczw3+aYEFMhyoMGVlrzopvRqku65lPC3+cO/LFPzXPQfIqM
vlj1geJcR/kqtZlUb7P0ZFTNwDcbqfNsgvk9ZSW6PigUh1z1IqRYuXciLRsdckH+em7JLnnIsvdx
EMajiVDwNCnQyuLEPalxFt6XeppvvbKuX/UUq+EmreydbCb68KWhCugoW5mnb1S1jM6y5ShL3x7a
i5pSe0sB9b1RYG5VY4m1n3N0HeQTTmVbHsJ+8O6o9E+Wt4ly4EOztXNs3KGIfOj/t7n/dk8q1QGx
9G3AOiSxHlvdDzdGFTZ3IYGVeJmwbl6EZkTlcPxpFK343nT8WZlG6N8RTHssw0R5r12rWkyG4Z+p
LRWrrlfH3ZgURN7h3K20UY033kCce8BhdGcVpOMrniKf56rLyleKZ9kfBuHP/kxLHi2WQ2e9+0I9
fHAqB8JuRTFUXxurPEKL918tr2axnrEHq2F4vlbEH+QERVA0Fmrm8BiOkbYXU1vw9+HXXzOgqAPa
tM/gEc1lFTk5YKekPwvcda/3dqLou6+nxWXwawBmrQ3akd/xd+xjF/LeRqV4wH0mDBkU08YcClE1
7LXqa5+YmyAP+ztSm9EdBouYvs2CcHmQ+m8pFZdnt4EP8z405eQyBPruiMGHDsz9bjf4cL/bZ+gs
6FHmTQXeJipAnnwcNnU5Nu9OtcopOv5cCwMJbMLXFFHH/pkgz6Lz7JFYqDGh4SjLpZyW5s3eJYjy
7AkcGTKDsuAQSPtu6O1qh8NZjVPC381u7osdpWWBM5/K9nXin3NkX5HPxd1xhX3Nv0wOmircVBZl
SBpslTA2+C3QXe0Zas63oLCyA5Bp7bkaHWsR42y5aRR805SQV1aAuUNKid6sOeafx7q3BJzTW0TJ
AcNfhiK4Bpkcl8hbVIefrhGk2wXXNkWnO0ovg6M6gfTgTzp4UMB5kOFrwWZgfXc9m/sUk/Iw0ygo
9BxdaLQ225L5IJu3A+WF5q7Rftx6PsyazMFaTE3SI3PDSq7K63M8a+NGtETI+RoY9XNTaxSTxSU8
aRdu1rOonAzdlfIe9YT3S2NyF2GOLaei4Smo5G4G1g9GW+yJ7+NgvxrC718zX1hLs6r1XZTa6qEN
S/W+TvAm7CE3wXxLUWh7VFdjJ6w8CrP7eRgwsrzr2bWshZb4JznQKH1DafdKNsbIpDDNHiscKVqo
tW60yPC5ujN8Nf6BJXMRuMlfXRj8CFWH7JYSsysIpukQkIx7qKY+XU9OX5yRJgaLiRf01wQSpbyI
NdKpKVzxptZmdO9m1vjYCoTkxgDzIqxWgefW94EyNV/Ljvo0FM9h6WC5m5bhUcyqPo2ynDGf8idz
ZvToZqZ/bSblMWhiKuia0Fxbqsn6NdaqF9PxznUmis+Dbb1Mapqf7bjLzqrtsFAojWQtm3JAqeoN
1J3uKLsUOyV7TyKwMT6xW0b3oBXftbj+hJUGxS523axAtAwP6hRPj2wNh0UUDtk3M985U1x+T7uS
JLWrxU+Jp5RbfvR67ZIwf6acDlTOPKUexdpotP6dUg5x75e2t58gZux7Xnf3bTc171aXbuTnEhDn
F5U16rmwKrGssSE5DmL6eciRd+1Sv6Oc4u9+1wH8Cy0MhX/Jtmlxm3ybM/akCzCIo2o8tp5CTwU0
PJTBK0s9nOCGIN1cm07tLPAzKLeyOWlRhgNLgiXGPNmKDRV6rOruCKbRnH24Sy2uDnIU0MgbAWn7
yKM0fGUbfJxxoqfrjUi0Y3oYn+WFmiGwhWzSp3YcFtf3dkoKq48xDZIvbdnX9hFZ00ocbl2yH5Fc
XxJNxq99y4Yvas5m1QZr5JpftAbXDl7HSbnNk+kbwuFp06p1+piX/KGUuVG+tqMW3cVx7X4fSTLr
Y45opTTqY0sk+XOYWeDGMJ84e968EQQctxden+1cghfrglLzJ6Lq6kJFcApj2/HuhTei5SnRWheu
FZ3lwW2TrYoS6nhthTVxWqFsxZTE1wmOYk1rA5v1hd3kd36rPyhWPBzkwdObhHLquT26b90ElKH2
vdfcs4NdX1NUZsaT+xrqowtl2g5W+tx0ew/zpUZzt3K0MpLvRWY6R3mpBXqtVQmXEfiAl5FY10nC
KfR9YcQw9uZb5D4+l1ma+Uu18ZeeydJk6k3osvmITRgF3zjA8HQCY1I7GrvCsN6rUU5VmhzKXaqZ
5XxDfgXpWGj3foLDZs1C6FFrnQ5ec/okW7nlN49/9qt6j1eN7NOTpJdzjUCvr9PQrP52D9kvuwZ8
KPeEql5y8ChyM0QWC4p1Sw7dhqr7aZiSa3+qDnDk87zaunP/n/Nlf1fl+XPls+UQhrdruxYV+Xym
p8jLdZA5SyUmWD6MCqj2knrm6+/tvPK0TJIbU1/ObsjeybEd9yR/ZSvvoSHDty2LUqlIr/SfbmvE
f1vywYf9UdRawLroj/XkbW4b9xqx5xk5I94ImmArmardxrMid2nPTShzj8RHWQglEfz4mlSP7If/
zS92NfFuU0X23LHOr9hv+LrxogRpSJGbSXVJqirvsa58rrzOesJXA7a5W7ERmPuFw0KOrXlBQMvt
lnreCQh6Lhg9zybQ/atuo9ZAbCXx2Gyk0JX1hnLyMCWTLVn7UUSz41qvA4CepbCpbenLKWrrJajV
JWIU/VQNlXWJErvAw6sq1/zzWheC5uquFAbV14ViXuSUXxcMyDnZKkdINF01fR70ejkBXXqCx079
R8UzEejqc6T0011d2w849BK2w6LaO6Y2FCwstE+DBTgWncNDliTNrsMvhvVDcxhnOZ486PPGK7bs
N6/v6q3siuYNGuSHhNIKHpQoPmMSNKTwlMlT7ibFH937DIeIB8MbDtemjBWacXHAiBA/gzlyWE06
D1QHc1zyhGsWQd5FHpB0fjIGUVJW4HqXKabon8W7vazmZuuxYjEL5bMZ42e08ItixepqPMm5Oaa+
+CG0yvVuRjjHnW2M6kizKhdD7/TL9G3oVVEtlBGvXmGG3cPQ9NbKrVyxNaPXDH3OX6pHrYprNW9U
/fv3dia+w4EFHg8rg+xijOtMZ4qjqkX1U5WZ1ZMWtNeuLOvYj88zmqGxj3JQTpu7MMR7oLaj2LDH
m5kNs3DOFnlQ3YdaeMFkNN+woAFIAtOIkXn4OrPUpul+MIx68duVcpLl+9/jHkDGQFjtXNVgfkxz
fJtUtvqEj7qVbFIv8Dnh4XXCgfU6S2uIqTkNsvOQjeJ8YE3DL+PUIRz+1YeXYrAlQ1pSxtgAY1MT
LErx6IiGiGVpX4c7bxDBTjblAR5FRloJY7wyL1gKy04tUYJgJU9jNDhiIU/llc2K/GaxaWpRbpKg
q89+CR2lNO0OtzjesCYefmqiIgaojPqx8dr+wdd4PXm9QFrYKZ9JTXTf9Qh3jlh7ShOoUqmfYobW
dhYp9JBsP5zw4ECsjgVV104no8fFTq8y46WjgiFNLPUEddV4GWhBz1dPcqyn4kaOqfPMeayoYu06
9s/r5Jg2a6B/XWfOzmJdEAeLOi7qhTFkZNRGr92iMu/XvAaKSz4DDfJZziSU2ScO8I9olm0aml97
dFF3YwtOSZmqfNfHZb7U0MN8LlmbFZPxtfXnr1wlltF1YXxEZqpj0ciAZmCAqrFjqvByWFZ1YDyE
VsMvKI6Ed/LeSdQ/AhgAu6ERNtF7Ld9ouIftETFBVfBN6yEqU+uhTrqfZ4PIN57SBxsjT2fhzzzl
NirPbpcFZgGsN/OiI8v1u6E0xJtv6+O6iONhPeB2+jZg/RtkZvqF11Sz1LU0fhA8np/5ZzoJHnx3
fuCBo8ftG7BVgDgtblUYiEr3rETxQOQcL1s5igcb9YiEI6BBefgQgMDsWyM+W5TXPlMnTyBYNafd
7U61jV4d6Gj3zHxgKka1q7y43aeuayx8kLOLQjZrmy9/PnSOwMpBnl4nzp2xEr1i5DytZf/tUE5Y
pOlzqX1RvfLYr/8CGQGJw46/s+Tt7rrQTZ4LYfsIaNtiXw+husP8NFoUynCMK3t46mB9Pw1JxZII
oYDskgcLX1k9qNtH2SKCPTxdR+UFQcUKoYOTd7tH5fL4TsoBX3RuKw+h6Yw7HMVfZSvlUXLUih6R
0FwKjEDd3nVzuXAzH27NVPE/hWoTrn1ZUSwH0PWrzcqcq4dlWx7q2IspVoKvMt/g411/a0ehfy51
06Eg3Uo3eHY795qtqFDKkGGIBsit5zfaa6cB62vdwXooJy3ZjnNw3ddRKgUZRMwkC9KXwIZZlLRC
uw+g0ryAmNOxCqzqxdiryUuHqfteZAbcJdkMqFLSAVzJVqmg3nXLqllMblzOLjHlTp7dDkrokCKR
7YhclnOdCWm43EUNIKSwAHgklPbZc630LvWb/iWso/qhgvYKiZVmJKxkB9bduitVIFp5AIrBMzGA
kKP2oDj7bgBRnmCx89KHjnUAKfEtm1sZ4Y5jFI2vcqwpEwM+bnGSF8a+Z5xGP9jJscQMrafSVlZy
LC8K++xh/C3HsOhQLk0GoISfZjCD+EXjaeTjFLyI4k1mp+aznJcBpoxA4V3kZ9u9eU+aHc5VW8No
aEX24vXjFlcG+0S1QP4yBcQnc7c+yjEnQgasR0O8l4P8maeL1K2iBzkKOCe/N1lRb2QTT0RMZPEm
W5mRRt6/cHaZV4SH4s/DCDdO7bW97J7aqpj5tNPPaZFG/RQIByyEoeTdyznwBpgzNdO0SfTq6WdT
XijH5dVA3tSVF5jQSwv4DIXosZ9AAFHc88pG0mMlxt5onWGhkEy/bzzD5auaO3sM6tGdyklOiJJa
nQgu9vp0uB1ggqkHyMMJngD6Fn8nFFHzDNkfj8S/qRB3q3UP0f5OdmYaVeywQP+eRPw8XNYVME8W
eX91eM2sSPmi1O01CO2DSPbyEPgIw8Erz9pHecTDGVvieTwts3M42jOP49cceaooUbq3+cfO7XF4
jO0Rs47QLx5KM6pfYbCXWNRbPvEYmpVenqdYjU6yZbbJ/WR044XVC1uNHPtqaIo9NMh7TydBHk4K
hrtJZT7hpTyuxjD1IaJFoABZ6mT3RgfzKjb5nYP4SabdV8mbXdta5T4GqTPtU1M3n+R9nIIXeIbH
4ny/PAqbozV6SM75CNlFwRWWg3Hzl+y69k8JzJLArBfyh5B9nZNT1tv57TLotByjhB4e9LyLwrKk
fvShq8KtNQ7NvDmr5oPsV0BQAHAygKYy1Sz73rrjX+rad5smr/o1V/anzjgbCvN73xbh+NnzABpo
ufo2hHazwT2qWUXU9sl+3xPTm1NNzcZSy3blmiWwys4K9mYZ9YumLM11m3bdebTT/hxoG8jo5pPs
YYWiA5gEdm5PkFEXERZW5JSseqv4dnc2EfGdNPb/11EEQRQfAdFayIuDNP4BcSi4F+0Yv+LUsB2g
Dz4ZbRJTWCgoXOFBoaWh8xJ8kZ116LSXCvKRvCAbCFfkotnJMcF6/9FVxk9yzCdce9D12cSoCfWz
01mv/lR91728e45KX1wKsaqVxm0W3O5FwQzuYM5jIqnthRPnzUZO7RwswIGV4Hc8j6aT5+5/3Qc/
cXmfKGa92uOFAahZfzTmnVE575aKzLhoUW8cZMtXATGWDYRPJWez5IZedZzny8F8nq/W1sf5xG/7
pRz0jKk62qP5aKcBoqUEqOzkDA62Dph2F31hnnlJmWdwBYDzRjffNlVgnTPwyI9jEW7koJwWaAMu
KD7h+NtVVg+s1VCf5DV6YUCNjEcLPDF3lLMGrTo7no7H8PxJnpI7D878weY848MHy6YfRfu4Cl+E
6LTHyqrqexWo9iu4lL/cyph+BMZzrhhYhRdUHmuOPr03oQ8gbTIQH/GaWZXYnu3i3COwprAJylFI
PoX2CKfPdqxXr0g3Pl73Ja7Ml3o+VD6u8K6CQibLk/TiOiwk9NDay5acYZc1Fpbu/3F2HkuO60oa
fiJG0IFmK+9VKl+9YbSl955PPx+hPl1neu7MYjYMIgFCUpVEApm/MZu9vMpF4PJUje4327RFzrTY
yIFKbkFq2f0eNnCx0GOsxDpn0Pep3V1BRAzqopLH0HP9s6Z+yBH3ENTL+CLbJVUmpy7VozaHZNya
2JxkUTmg2dh219yo2YIkcfkx1QYu96o2Hura8N766tlJ9eJj6lU8f7umXYswLslBJpBi4qnmFqqo
y9ItikecHYpH02tUtCeDYi9jhqaR8GUb1Dr+I3S+/NEjCQu6A1Vw2SdHFQg9QMwozwJduasxH0Qm
umUvmmgjY7UWG1fEJIyrHdjos6b64TNUGkhZh9pNr1kXLOTlBVBxfvDpkl80lJofkxWLkzwojkuq
S57mXckpvhLIO7I7woLhn0H10P4eTr1XsAL9pxn47X6gMrs3veg7942fA2I95D2n6aShz8ovOO+e
IPzalPNV72tm2VtNN5RfonM3iq+W30YLW+q0ScXTGMQIeiq2dYqMWjuE6CnNsGr/huTCIRI+OC2x
wgfB/giS1NloCJNu8YC2PxSKd6gkiTfH8Ox91GlIcqK8+5QHSFIkGN7uRKIYb66fvUAxFA/6kEXP
E9VVGca8eva6yAZU5BnlG567SrvU/D8vMgocFsSEJu9AcrrQgm9WIPRV0TQGv4bRv/q4JNAo3tlX
fpgqqJrOFOKxLL2TDFfY/O3GqsL9JUzK9yxGo7IYeosC8xC+Uom5Xz3oOmlEO20fEic9DBRjPkjF
oOABTmiTFKP/YYzBg9eDyVO4jV5J45dI6hBH7UZb8cOYk5t+8FFOmNWL4j3INIuFBoq0QT54bF1M
bQ3e8qR6JFA6doznTtPDpTJXt6ueFNDYGdEZ5Gz8zOPlKMvcGAZ2m8lpcMyYi+Pw25Y9VZ7XBtT7
cSwqfyWHGbB/4L1V2RVbbO02juJdTlvmcbpGAgko0/wq7dppPUSHE/SobKuJ1rKy3k3eB5Xtntxn
XXNHncqFnHQqFFw4QQfs6/Gb6NQIgVBjfIriwNgV1CbzbaA7wS6D83SaBHWEuG3crdoEJrSGpmsu
TQeFYYj6I8lVTeObJ2N5eEYOn4IaLWF23Yb1MF6R1qgcsU9AR6tP3eewHPE0dpOTbMWGOT3Pmidz
l9P1LbYkaTOnLWATQdE75RV1+rCFv+hppsq3Kw/eEeH9XnRC+eF5NbLiFH4WDQsdp6/G7+iMoBMa
9uIV7ZhwBhiVQHOHbt2HQ/U0KcOIlFaJ5MTc7GAmP7hqsBo1rZl960FrIkDNLsfwvEuhO92TD7SK
G/ljOPQ0+rRcxQYiB7JPCYrhHJglJE06gzpmRKz9wLYyPsVQCja8LkWt2GiWRcf+YipT81q0qnYH
gelD+StTxxT9AIpqNgvcWfS6+qp1wwY32PxNq+piZ5gCzNtgIHOck3Kt66/8iod1EkAn59b6Cwvy
EV5Mia9Sh97RqkabM8MVjUUQLqzyAH0DQKY8ZSCn+Yhxazkf/u7/19DP642m7X5fL4Py8nt31ZAv
QLP45rTkjYYi7r7aKrAQDKdnYQKnRFsCoHZwDV0l+Kr7qBuXnek+VyWMb5Aw6pX0uLZ1YcyiwFbV
RyVCYtZQreRQpQKxyFJ028ANWDHjm3KTsb7NZj3a0th0mUpiOOn4HiJ8vsmKqdy2QJ7fx8r66qCw
9FBBYXjKEBIOuEGwW8WsNZ4skMjc96x1O5AkAsWA3qpe9855LIAxuEG/EiMFyAzsxyPepwWep3q+
A3ejPAY9v6GCddOLESNzqxl1Sm3Nq96mYkBs3xLxWcxNxVUWpZOHL0j+2A+isx9luMkG9KOLNFh5
rBXeeMZ7gPKNbid7cZX7BS3XvchOGZLNJu+PJoz/l2Hop53bxw6Kxq32QUbs3HaeeNIzzT/bQf0c
D469yNUumkEOvLiuRZs2H9w17mbhjLGrdpWXxZBRaUJMUA6KRyUcgavwxQgL/6IF5PUV8ZHlwZsq
RvFc15m+ASuWr2v+AM+GNyNpbcS0u1oRzw7FiYtZRC9JX7sLvemHjVIZp1YgOtPNCM8MgRoAvlF8
HGeQKGpS/n5K1Bj0AL1yXNSEy4oF4E22+lFHDyIFcumU7g2QMK5cWWM9BMAD+N7Ww3etLdleZOkX
z4yCNWt7lje6o17aQuhLOaJAVU7Jo+8NWatl7VCP9yZQHXZl66vJRbapbm00z6eLVYYnr6qzdzvS
AtBiCJYLw0vfe6xpeh5DL61tdZe+wJXG5w/x3iXCW7MS1bdGNaKb7JMfQfQLz2QNiEveBeuk5Gse
6tDcbNNQLhHIzsNQ8Jjh9y+esTv2F0ZZFDeM26NdaijK2e213wc1KR8FmhxYiP8Tb0BeJriW7Mes
12EgDMOHMuXXFozzLy+N8VRCMBX11XkzD9gJ1mW86Vr2ieqg9kdr4oVVPbUem0JHfBnhlm92oW8i
XWDY63v4qPXql1rHGkcdffeEZKu/UGIErFXo1a+hkUUHpHnGpWxWgYWfCz5KYHro1WMUOQLssTbg
06pXCrf5ytZsZzfOvZZOwsgyS5I7cy+LIXjLDf8JheTE6wTmNS+L+CZnKlo4CDmyvMB0xufRyGfE
Gy9g6NnOK3LripH8VwBd7S/P2Zsqkq8UgxGUjrXixYJOs65HMzunCCQfRJBm25E8700FLrkcA5F/
jR28CjAy+5WWYo8vsvUlCvxqiVHfdIv1EFK3kuLEWgTj2VTjHIGPVn8x5lKtA1n1p9UuWf81v7gF
/MDBRH1tkgS58MzN+cbBiU8g32IoxYpIuCCA9cjeCHwrZhh/d1CyZ0CjWrgv7aY6olZTk9MabaSO
IxNHDXmQXZ9NSw8BVTnolv3rmiyBVaGV2Gbz+Mgv1XyowZystKrvVihV5jggo46/kN1a7cT/6gnZ
07FiZ4zshdXy4rKTaIZ97vAsvh/wyWB11CPd3yfgVeeOvvRmxeBa/0Awy9u3sllFkYMKIYDVeYgq
JhN5TK+j+KKFRyri2HvI09HX5tMpq7e5113uPWXnhceu83CHlaf/Gh8415Esys01601IduRtUg20
7cMeSNncxOm43hkGNwcNaeY3tdWNFUmTaSd7eVKXiylv+7PspaiOcpeiPomxLJ/mKYdGU17llGE7
NQvZlFPiOIsJz9zrs7y5TymbqEPgLlTaO36DKl5WZKt86FiIlKG7/BmTZ73tTQfRV0N675HBv8b8
pxgLll3tNmcqPCZiAi9NkUIINzrnofVt58GBy5VY+XT6jJvDgG1BAmZCjmB/6zwkMyqxIRNLheqf
S/WKP41udf1CjhsOpkFRlvtzvO2D1kFknTPNiX6fyRhbpd+9f437T72AEpz7fHninz3UXONYtw/N
AJ8QJSIYso5rmiYmxpya5sSqQ57eB8ixFPP0ReB09f1SGavk9fL0XxdRLsFoXhMNjhhISbOxq3Zh
B1A3TSr/Af9kH86GxrKyAqZTZi7Fxz8dY2z7F+jzeLEw7DPuxmjMcr8Abk+q2lnI7sbUz6CK++Pn
OCXSw0Mdju+DEPa+8Vx1Y9fqcNBnW+sO51Wk0uY2RqyYXqs56t2f/WaR0S+HyuB9/L2tmz4C/WTr
YU26i0i9Zk42ffVzq1qrSdYcgjDsn3SteZdxryoWYhzxfISazzIv0X3/lmI1/ZBhv7bmy96sqtpS
WHYERr2j9KiiVjcgOjuVjXUEZXkfLS9hcele4+JZNqj9cVUvFATVfdQ35znlwUjAFgPh5a6iBlgC
OvWcPJ1Zsgv83U2SPLHLLytTDl0fQ031xxfPSJtboerlLSniV7Moxnc0E1An3JSYXL00L5Vndy+1
1+F19KLHXfcisc6/zy0spIPUn67QtJ1lZOX6pjcK5O07hKKALP2sjNY+6WEyPIcVCM1AZfeE593w
zFLX37WswFeyV8HK61xP7jfZmZSGxhLpCC4haZfhVG00w78aYwei0SzdszykLUXuhfDGZtspGK3d
25/98swusSg2E/3QtrHabhss0VdFRnbVjYruKDpyFZjLKe1Rtu05KM/+ijmJDpWezCQLMQMJEd0E
7+MY4anpbP/aOv3vg7CRCx6iqdz81QFhAJ2r0lGxPfvnCvJ7/jU1s+jM92X5V1zO6QX504hWx162
BkvvTxVG2ZLQI9k+k9bne2HmcLX+of3IuGCTBhXtk0jEmL3BuM/Q/cyBPfQ5nYzJOf+MlaG/Zsfd
5KhZ2OOZwxQrsJkR6xBeu3NjPIlhIrQjZbo+z/edE8+ntOVZhlIqmvjhCQF37j62Z1yQ8DIvWEz4
aAiNK61Tios1eggRa2GmYQkS4fkne03WD33nYjzCFwWsMp+uGsO3UedrlJldupbNzMMKG/GWcg9u
OHoztOinPkObZGcsHvmV2C+M8R4oMD6UmhK+gWV0D1aHnKEc5A9lxe2q1EE3MD8/a/zuTKc+ysFD
gNsF5eibY1nU0/hOyHCdigpZWiu8vykdPw9F+XKHPhTZRxlb8YOENLBGqW9EYPAkD59IBzDof0Vy
7SOKu/gBsHB9x0v87/PcX6cW759z9NiYeNCVD202gikg0RwcK9UbrSUAeqBh8wFmI/5mU8J9Iisw
7emUNjqlEFZP8qyRwWmyZhftJmDnNg+S/WGtN7/H30fJC+KUijpSZ0Bz/5pEdt8viuwgPrWHnB3R
MXYx3MZW4ZkEr3IMzEFUmI9wGvaZD8OKs5EfJDcNSA2g/XDYMxWIjnwPQo9sSOQxlOwIfuOXwf3R
OB4+seQei9ne9Hd58j8XJWWREkBAeZQjFSPYNH2VHUx3QCAFgmqpz2jSiv35XYbt3v7TXau90l/+
NIcQnWqcFhFt09A/qldJPCz7UsTHQYsaf/up5NYY4/0FIkGV5fKneZ8BBaMBuZy0h9Q59TftwxLC
uMlDZentOTLxJ0wC7l5dUCv70MYXpsta45bViXmLSx/GiIK/1mfM5R68qmObwus8lezI7cpbjDoV
xs+Yqlrvbjw1RzmTjHNfXdXgx6ERcaWh5dGDYlf315OhyjEzyrPto7wmwoyNLJK+D9ljQd4vhpPR
cL/qPLdjhVpGC6z04pYX7iOOaiUods0DRs9fKUWES+18YSEHyVN89PCziBwMiub1nDxUf84+Y3Kh
99mUZ3/F/mp+DqnjulkA6Go3Q8fGZwLf4Ld+dfWAM6M2PB8srDFHMRxaHvMCYBqxMrdfycCae9my
46q6ZoZWXm23/DGIElT1n5AcMepGApJkKnajQIo4xqb8jMpquPCCbnxLJuiUQ+s1j0OfWuukULyz
23TaztRqDO4QcD7VzuRvjbypHhRT9KsoDdMXfOfYNHfCecUhrjsqrQo+igKJA0yTg58O6akoj1oW
uifd8+lEKvh3pxyh62N0MvVgobIxVhMRPeRzYTEKI/viWN1atuRB4S5wSIzmRzf6cQQMNey3hVvW
MBY8a1VbiXmofcjmfhgoW+yynOdOqdi0ZvqxEWAKKWk/uOHFFiJG/pFDzNP41iDdmzp2c5Wte9x3
D+wFlRMFiGnm2tVfPCsUBzlCTZLk5iC+vKB0LXam7av+EoIGkIS6Crafs6spQqB9RuH8M5bXibKe
jCRdyWnkhG3ZjlvK6nyi+U2J+TBkcbMvAkwd72/BVQ3WBpb2bNYTBmYWyhTnoOm2n++5tYzsISd9
+t8/XT9guFOngObnty2Ho8N+/3SfoT+f8PMdRKZDSSTyrd39JTO2GwBVWD58vmaEwTdsdypwn6/a
hYq3hgr3+xPKCasw+/0J73+tMHCQ+p0/3X1uXfisd/h0crScX35CzGO2n2+ynz9h2tz/f/c/S49d
WBUPvz+dvFq1xQEHL1BR8x9CXp2n2ZdIr8Thc3qbsuNiqJRoBQyvfAJ3NPNd1eJcWK3zSKnsqdZt
9wPyDRp7mQfAEvO5t1zLlgXmz5dcd821O2El0Nj5lRuTeMp0MnLB5HGXCWOqnompnxTN+Co75aEE
jGEId7yPrzpI8w0J0I2sh/ZR0J6cIv7xOd7VyB/yzGfB6WAubiis9cpZpj0dMOaNHO0x8HP9EUms
kzM0yjmaW2Np94cg4k8rO+Uwy0OyntV2gA4mQ7wmQI7CQfJ4nkMe9KYY1mlnF/+KeTG2hJZdX++v
MkY1OX9Px1iaOeRVjRniCmIV6UE2B22sL4Cb7y151dAgZ1RaJXKkf95voPegDzTnQYYiBB92iEng
Nf1nXjTDf+VqUmNxyRtMmig423p9f00ZQtudPOgQB1T7/nkzxkfsd+39TwLYv9iqUQqM3/gyuGfD
y7JLrWgQWEc/vMozkaRQp/qq2MmmLRKU3EsdBEJoNtHqr9FujEFRBdvxcwI5Qh54BS8bf7/CZ9iK
MWJ2/7zCZ0dStr9fJYeEgn486yG1QyNZDVJcwBRS2yw6NrpQDCj1frxnOY+Y9eQOR6rODuX2qry4
LlYJgxo0NwN0wYp6jvWsBI6/7IxseBd1j8vqYIzforw5V07n/XInajVZMLAm7KgqszTzF4mjA59S
g++2qf1sbF95D1LXQY+szV50eD2rFH3VG9QltqaGoV54u9rWCnCot5XO2bsZLkiDwjfXyG1pw8LK
S8O5NerHE1Ctol3U8qix5G+MLt3LnsFwZ8ZRRi15oXfpeLpHbcNdDDwI1iAqMv4FDf/lbBnWDfl+
RUs2rcbyZFlmczlbu+G9Zz6W6A9tcTneh5UWkjN1fSwEwYOAL1YQoOySZaynzXmqLfUxUusXGXf8
2FhFU9UcuLtrcCqNVVbYygd4Vm3j6p5FIZnLhx4/qBbR3d4M9vw0tLUMs0M89uWgPkc3MQWzxaOV
NIi/YlIcblgmkoSk4psc+wFbq7ouGjjK8+mko1rhCO3Qa/gbo8axCp2uWE/YSb64FuWzdsAcwbGt
5KXAevVg5eA7ZLNroVxFufpLtialca5u5J7llWi+iEdU0pdoI/Msng9OtgNZ0jzLRh8XW5Tbm5u8
No2mF9MP1Yts8UlQIvaC6CSHJj0gwJZU/Z70gfKcsv/c81MoMDgt6pBcPQdj0ELsZjNjPYXh79iU
wudC4boGKCxI+8mBER6I90vkQAt3zIM35uCN/8QLMScaOjXmRjq9xritAKsuk7dOGXXk/3nyy6ZR
kPM0ItM/+IC03lgDvKqijB6gq0+vrVjJQVrmJlej6PgeM4OjR/CZLI2VwHxJ4gjK+YoHSmDuHTVu
jr09OWfZO1H/Bofkv4ygq27CaC5Vk6RvpuaEx6kJK9LxXJR3U76xwFhs5EWiUBVQviGbBxxWsDX2
MGGfGZPyEElfHjfEhyeZLXtk0ABLSHYUKZjJr6qniLTWGLf6rY2NCrXlMF7n/IU3srMfHe9KnfHe
kqGq7f1lloz8hObLXUraR60RVLyGggIkQqgvSutHbBOYiUSwu48gF4Bg/qWJ+hvKDsB+8BBfxaZd
PMRmKbaWN82cuQFdQoVHttta9cysdhdIexdfaxv6lDaX0bUWsyigS98trywWcZqrL0VgUWoxdZ1E
tunuehSi9q4yzXiSIlyjJZu/1AlbM76U/Xfya6v7TFiX49XbmV9jE6aC1armU9uQ9WqSMD0bak7l
Lh78Xaja3jWwjRyT9Th9Cy3lR2rb4mcy3O7zYHp1U7Ba+WhF3wC+6pSbi+rDypsmXJqG5GXC1uo5
xA/iuatxgort7FGGotqcFrA2QFbPnWWblpucdDp2yVzAvTE+dWYPRHTuLdBTfm6On3NRj5uzWnFz
kv22m6br1uZLpnxkbts9j126KhFwfsNLSwN+ERoL2TQKYW+soC2R7m7qN3ZiWDnFA/SJebCRehsK
H92T5qXVI9Sqe3iw0uCY5TM6eh6V5PzmoI8M21FtxbFXmmSB32J/nvUpVmod9EvTmoazjMkDUIQB
W1wOU9RYKyydGDJf0SPdi6/y3CPbuopE62e3jMle5OBAT2XWUa2TaNn2k3epLd8+N7k9LEdjcr6S
gjv4gze9FhMGDrlXl1s4meG7b054SyTOVwVC8yrTJ7x2Oi16yCjfQOvV7a9ZNL5pmE/4VDYwMc96
cI19+PB5sBvvXLPQOUJmLJ1F7LjYpCtWsJBD8Jv+PdgPUV021ewcW/CYFhapukUpmprfv2yzu9iU
KX+eUGTjQ42g2WHqgfJIdkA3Jt+rCWUlyRxoaAHpCVBzglUwuuF31WrDi2QHzH3NPPL/cZ2cxRTD
3tGq8KpOUAWUmkK8J2L3MRC9++jUwEcc6yYjo0rSB5mcZiX7ZMxyms3gNtNVthIRx7u6R7kswAQu
W1pe/YBM73CO5slyT3c2Ey5SoS6sxwCPFSQ0UzYmRmM96vnk3BIbmAt9MlJbQll78NlXSV6j2hjF
0dqAAHLWQGU7VRUtoyiuXrU8+30mY9Cs2qdxKJZgKMIvbv/LsPLq3S6sbG9DcFvLsOeHR9duTYq9
3K2wjkHKIO3DL9Gkfoey392CuM0vozHaGCczTZ0ZSEXkdn9xDTW9ebr5U8aFW3isA0oL2Rp+Z65T
nmSce2uDdmba7iOR+u+RSXF+nkfplWSbIMG2lU3enfjz7vreGdb5/C5QmDmWrf373XUspZa97m1q
pFSiss9/lrZ2JSObv09RLlZWPKhnr3HLY4n30Kbvw/hl6oAokKfJf8IGX8bNYF5bQ09XrWl4SF36
mIDMZ5+HtFXGrdXFJ9dq/x2XY03VfPVNJ3jpOvOoJZb+7g0lOmRZHJxLrYUer3r5Wk89+23Qk6sX
OtqPyMgfQcWlb4bPx+qrXDlGxtSfUaeAOWoG9QdY+b3PMvqH5hVfsOYyX1Sc7DcODvIHA8PXS+9j
UoxopvclVvy1HIocEo5OblE/57C/N53Z+gcVKvsV9ahhqWsjP+LR7BAfHz1QbZNp743I3bHBiKVY
0NuUVdh+T2PyRRThtyKtvW9kEi45Ah0/S31aq9z2g4XbnRE9yaNFayF/A2NkAfVjY+Zp9dMN1AfM
1NpvRhf+nLpA7BTL7TcqziNPHuC9vHhCLiJ/6qqSDejo4WY7x7rJrK4Qx3ZZ3uf3EcgVYuqbmKQx
cJgb8/AxyCL3WoQCFPN8BhO/XrVJHq4bBzmRdYDCGP8B91jpFKV5vLJvFGX8eO9tPHhJkdOE69hG
vIhyd8s8/1xyj/FXvV8i5w+0XFtHQ9hsEqdTFpGSKFfP6fVjMgKUwzG7+tpFr+CP7W9J1XpLxMa1
M/8w62wWUMqruaMdv6fwkL9GVh+t/Yp9gDUCUSnUHnm1OLK/TSbu6DiXvhd93G1CJ1L3SiFw7IgC
LKPmEUNnPRtwMF/CzPR36IM6gPes6qVNtSc5AEkiTL0jPKrHuq62uhLq/AmoFwHFBF5Xv9tgsndK
gtF9hRGM3cbBK4r/+j4x3X7tDKr4Yo3tKrSz8c2rBnPn6PiGyHilfmuGMPlosXPbtsCPtpobWl+S
NBVfDIeMwpCo9rZs++RjTL7JvhiO84ZttbHDsmV6Gw2s4udrNMFGNapTnZzXELySUN7JlyC/Y69C
JdwaVqIsKxFgdcZe4ijPirn5GZMdZlD9jyG96eIoDxxi9de1A0j7Azr2OFoi8ScPVQROuQwL41+x
LO3zK28i2lJHwIvoz+Bk7sCfwEFnW/z4K643UG4Dvzn/Fff8PDu3IP672MJvHNbysu/7t0zU1a2c
mYsOGj7HPyFY7/UNc5p7iCpbRRIJVqzCtjYwR21V4Kh383NhrBtzQPCkc91NYZjF2WWnt4MVOxzV
hv8nZXFv71tucUzzoNvVqHyehYeiThMXVDAUXPxitJAfgqhGE8Cr/KdU61CIjViMRrp6AQaQXyvL
UDeW1nmLLBMeG+v730Idd2gksDPFjvoqY/LMS1xxgBl0kS3Dnb3NgTqV55qCVJj02fUei6oUC8FU
TVbBOKpPkMH9QzNVAFg9cyzZ6wVLAND9TfaKpClXdog9qGwasdOfijH/llep+lSbVXtBbPGU+B6q
vXoUUtEV8U42TVPrF1kReffesJ+2pht7j1RP/edGb1dylDOxfqlM1vEqbEWAX2jNjGKiTth70Smo
zOY1NKtlPBrIMdtkCieza9ey2TbxD7jx44OTdvEtY+8pmgSQqGsaa8y4G3QvuSjFrSqnYrJTc/xd
bUvUj5VDFthMwjN2x81j3Ijw3PHwl33y4PdNtW71oFpbljYlAKHbB1NY6tYHQbLPQi+9yoNmlvFK
LS0M7Yw8u8fCZkphK/kBLqAWcMZ5sIzJMxic1U5tKXB+xjwl8FaovWgLkIcF9t7JQG1k1uBJ3TY9
RJCatgntB65Dzq5rW25Q7ourG96vMDnwwHB+RqX3S28H9TWtlAlYUh1cm7x2dijCh2gtWual1+Dv
FkZRvmpREVLfKLufYHmFYbi/jCp6jp6zSjV5Qo3W/dCkNgp1XXor4xxL0/8e7+bOv2LkNnBcaReJ
CH6Vwq/1iwueGUqGOq1NgAXnfDI0sJHRTwTOR1RdxvEozz4PttDSrRa3sKixd3PnQ8A6BNbjfBoZ
1XOnUyH+NHqTcV2Bpy9j98F/xsnez8FDpZXrRDW9nQIbbYvZ6gjayArfdE1R0A5UxT6q/fAtiNOv
oeXWVx7c4Zs5V8GT+tX37IHUcPokL5nKWj9QMuyXclDCDhbkF2wPsrA8U0YeG1MPs0gMtvFiRaa2
SuOxviaanuw0tUzBLxjWqYySZBNUg/ZoQxJb9tBJPvrJfiTJPgP5WX5RtFp4MNlDj2VIYBrVErpj
82jWPEHSUlNPGlq1h8xR/N1UqtO1CLJxNWJk+tr37JKLd+456ckUBSWAqO4x6IaxsgLempz8mSbl
tlAhF7ItD0DycHPP2gmPxvifHjmHHC7H3K+RbV1BsbXvPsbaTG/BLH2tDX1+GrLyKkPRHAKBIM5R
32xlSB56U2+v5AoW8prPuDzTZ03se4wR96F/5kcabHufUE3J06VxfXWCLD/J8eoUKhtPTDVALMPd
ChJbx6mMykOT9y4p+DY4O7VhbMC3xQ/o4jsrNi7jUz6KhoKxUc7P3AJzJsNfOS28MzM2tSOKLYgY
pLNaiFY18UYGIy1zyvup46PQ7JFNG4/qqANB09hP535bP3V9AhLc9EhWp2q6VdseYcShMPdjWpX7
bM5MRigybia3Sh4KRaaydf/ZVPN0aal1+Y6PcIBOKKnFDmFS2JwZS+Vx682bqAXAwnXXl0iNebm9
tZ1xIWbAR1cq4YENOH5vc9MOWm8BX0I5RUnavf4Z1tqgC50BxkweGL+HebXlYVrGMJfZZFzOZs3D
wLX8exirEAucwJSc4qaptkriUNyPR/0ptKzqFnAHt5pAlEtPhxTQoUhwqNxEf7KtTN/lvoDJPw92
MLd5yqD2zEPNIs2XGli3nRyqqU1yaBXg2rJp2g2Gl26p73qbkhCyQepTGqCsKVwRvxY+u5520q33
JmIxzL9f+xpPSEkEjfZDyTrWXAlC2+QqFg5prmjhV1u2GZiugqdZ13Fa3hSlNpd1C9W8ijo0mtqU
1CFFgK+QyM950JK3iJydX+XOL+pzL94QlR9FKoqlrZTmowFKbtOgo3q2otjYt2Nq7LBg6C5yRqR+
MkS5PFSzuyH4WuWsTnl2zbnj+4xlCnpnntHs3GI5ziKFJrCovdzj/Kdd0F8xKmLlIUhJbU9iF0BS
jHJzyHDYGdN1iv4QKt2KUaS3sCnyl7ItX/Le0C+j12UvvMsccKMgIzN3TkqO1J1jVAfZa7d1hH6n
6Hayl6pHibqTZ+HPybWkYcWmJtc91O0FDE0J/t1IPpxQPYnZdcWy2Z74nvuemdYsNxq2FzeqAWZ2
msf2vIEQFpfdojbs5ue08Xyl+FklybAwDSSx1KL/gNrhnjyl+n1o2npcJ3liLP7q+KtpVTW7LciR
Mj6FOdohLhaC6WS6p6AhDY34OpvWSLDDL8PhBysyBJmH/hfKh68YigfvbopOMLyi/holg9jV8HLg
ujjFNaUgvEJm29pa5uguebzxZ58PLQSDo6U5SMgNBvbiMpjjioqx9BhTmRYez68pXISmb576uvae
Pb+ffyh6gzEjzbRzq3XVCiwv5sG4BFjbyTCR25ibQeui44wZ8n0qu3DbS6C0L/LSiV3xI4JHS3se
ajVtv2TpE24S9hPwIv0pXhUJG8/cUAbjrU25/dQr9g1DsACSPOD8ECI6IFZFPPY/1UJ7yqgyfvU6
q17otuW+4mA2LvHcTZ/UVg3XCE8f3dRGJzAY0WyNpnw/gMRB+URT8mVTdQeWGg54dno120y2inCS
VR572VM6H0YqC1QabjKiev7Jtae9Stc5CCz3rGu5mPDthj6tWl66AiLUqyvZX41khPMOveK69c4R
efllaQ7OIgvU59iGfWXV/N9Hyk8by8uqpVQWksJB0UyA/S/WzqvJbV3Zwr+IVczhVTmONNn2C8v2
HjPnzF9/P0K2OXtq+4Q69wUFNBqgRiOJRPfqteosn6TjgbXKY4W+Sqy+WDp/nh2pFzGSCaGDvH5C
U7W6KnAOH8osLVdeahmfhzb7y0qM5D53KukOemiS3kbH9widhykaeU82ufqW+M1fBu/ZZ24uDdqX
wAJCrQmWMDZfUZvv7jKKmNaBbYMkdiwkM5Wu2pce5dYufJMDakEIDMnjiW/LF2XkBxIdEBTv6tbb
mA4IS/jegr8c/jFaKSm7SAmlHQHAb0MJsXmiQ0BewIf+s5YFhshUza1XfdDdLVIn6dYs8ubeN/Nz
7A4qMmQaR/8y+S7XMLsQdPavVljcd5If7vs+MI+QeMMIOTVGfPHyr1nh197C66gXzYL2R6duZE3e
9kHhfPIzt1vXmlwebQ4QF4+XuAwbHrI0GBw2qG7rl3JsvGVHLJJqoSKEKdrxo0XdRBZln/JFU5rx
qzJJrEKeki5cK8/5RA2bTLZffbh2v9l2ALNKR8EZN5Rwa5Ywo7iy0b06JnCtUvfb754xbEuvIHHX
aE9tqjtU6Un3npnuah2yhcGCdGSI1GVdIzLdJb69jeAkP2Z91e9MWzq4Y5aulcE5jnHVLmSCHgRi
mn7TBpq5ydzmk2+lNQrvdrCo0iH4Bi/T1TYK6y3nywOVMxqw0KBvHKmuD1C/Hhzqm+9wmMTMqVC4
Swdw6REwkN7zw3vRQFCmHKUIVvrJFEkStGKJbazJ7SjnzhqUs9zln3o7vxZmSjQ+K58oH48vEDvL
z5mkQOClWHdqmFfnwSivXQiUJ0/C8Bg4b6HcpCcZ0gkn7Ie9Z8GuArw/00/SndtQqeibyecOVMYW
bDrUTNNQGszLFNl6MNW2u2vMmsJ1CVCbLoXBqpQb/6g6zVmpGxvO+glxOAETfYcejwh/RbkPRmqA
vkDYRUMxFnh64SLGjl994aE/XbXu8NyjpnQp4vC5VrLqjkAr36SxI8PXVe2LbKfhgiKLZFsG7V82
mZB7ZIK1c99blDbqfrDkaSM70bsXk5DGd/foIgBXHqNvhPXx6BRj2DtBlC9u40C1+sVQqTGgurRd
571dvBRa2KyRwcy3YmhqJrcfR4Ff1hupf3PyYdnVlIESZdPS461rcWo9ujqVfssJVHGMPP2BVLC0
9DtkF33nkFbDtRhC42InoFq7eq072l+c64qFHNbfOt1or2OdkHbKoPksg89jyfcwlNTl0ITVj05/
7GwLlp/Id04FaaYFLFTtqo8onmlCpMgDqXF3SOMRcOLrfE1g8rymU4809DVR44IiTkxiss0olOo6
fivFUFb15E5Sym8RqJ4MpbOnMpJb7kHQQomhFXjjebAJlnGfewLz2T0kTbakDMJ8yjM5WQTABEic
9+/V5MZpGEcad13f/PpPYnLCQ0w43B722sDVf2vWWTBlD0H8o3Bz+9AXcD/aDfo2VN0ku0Cnwor6
TCqTS7jJOHIPGy3XistolxbFlnJDDMe7OnWR7TIe1Y+pTV7O5+u/4x5Cci6DSgHCw/ECKXO2doNA
fmjGyEJlqJOf8vi+LHkAneR679s2DHetjiJ86Dn1ZQim5IsTl59VNz3LBd/0KO5RWwfORJRLW5qW
lly1xtB3jTvKO7DSKJlnarxWDKvYKya7Ae6ebhldQWaa51IKkteqXJpvdp48KgMyQVUmy8jWSOvO
CPMfnPLufH4LP3str7DzowyKpqDZlUN9Z/NV2kaq3W17wx6usmV7Kzig1VeZBKVqJuGP1DyTyQI6
zpf5ava19dny4TktWqV6IMHUbIq4zsC6lGCjCWPxzFVds0pvlmllRd+KrF/6WRm/yX6JCEIaxM8m
0MBNC/XJcRw1WFoMsLy+0ynk9IezWuv2k+04Cj/ZG6JcxdfANyjvtOXi4OqdBZ6we1O8iB9K2wKK
b1QmQPgmPEJFHK6J3Ax3iWPmi9YwvoVK7j1RijjsFIhTt5CeOs+c0aGKTL3v0FgAIEyT4WFI9I6y
n1LelGnbvMKLehAegVmPVK0Rn1O7Kts2fbWTLS/ewwlh7hXyDyf+lxGpv9q8QD3hrAKI/NdNT9B9
UIPhlBL2XfSB4z4Zuk44qOwPE/ak02AILnrQgn0dnwOAelTUlPW6NJCp9ngvVyaKn3tuLtJLE47+
wm5t0t/TbNXYKM4Y+pMsT1ykbsZDUc2NtARSoeltt28aotejraSfndh660CaXgsn1K+Z5v+FWHtK
AbSzyMFRL6njg2HBkc09IlLDtm+j9MFTp8h11lTfTcizkqBR3jjlvBVyYD0XUD+tFSX6bA9lviLv
6VyTqQGzDJMquaOda0qqBL9HpazGEsyS75bOVTg6jgk0PySJPdtyqTeJ/vLDMu0i3GLiSlf7tvdt
s9hEXKe59G1HsFny/LWd5elZ8ioECMYY4qdWi0+gLr5YACbPgWasM796hII6WKqjehor56gnxHEt
x1bOOaLuy3HwlZVR1/3OiSt1jw7JcMmnJtilAyEXUAbBLvecYKWbjfpqDvDpl33/g2K40e84sUNr
9VwSb19UtZOtOwiS+LmMvfFABmHp65KBUFSu7eQBEFtcmAqxGs/auZGULvnI831V4k++o0IDYyMC
o8n5cBopVl0mGuno0NT6VWdEROjlwaKkrmnaRVQ3j5AFJTthmxuqwn65VLbarTur0xY8jZx1UgWv
dtURhrH04GVio1y1iaFdI8d3Nj7F2W5ibMlIjScKjNKdZ6B406kFjD9Bfe5KLXmEUYHnalT2wF7p
/V7YlAToC+yywEEl+8pRwHpTVMJQ4yRHZj94Gk/JqE18lSVpOPh6Nh7AY/PuuGQwAor6Tw3YIx4E
o09SRdqhowh33ULAvEuK3r6XETSVLbXl0IPSPHWvxEoDzjh+0CxjLwlOYIbTfTASsLCBeawKa1RX
mu+4kLt0Dx7RcMcwSeGPoWSeaxCKLvVq91LmZfc8S0/VzshGjCZPTR7o3WcTIQDEDX0e8uK6fEbl
iyB6pD/x+THB6CxheE+vdjMpKTfPFsXIVyKfya0pyEuvChjC1sPkJSbConLv6vy7GCDtKq9JmEYr
yyrHKwxTzkJT6p4sizZebzbZMLdqbOvgX3ERE5wW9IsBRHKy5F0YLWUDAfdaaspT71jFqWnin70Y
qgUYuqFhhPQakLLwuXX5JeJzFcvtJuZOeC4N9Iwl2ci3ieK4VFXS8DFw9k1tEb9Px7NRmtwAkvC+
LqSIrz8/izzBWmjgwtCNsAklJKVh3QtbbWcEGitoS0Nb5ZhUuSTpiOqC+tuOcpqusmK4a6ADusow
Gyw11/fufV71ltBcTLawgzXfG682YKITX7qqU1bwCurcpl396ORqsq1D/XPrt9HZb/8iCF7exc2Q
bxzbhS0mQIGociHdFD04laHJEd25qa27vugHQqfIj/SmbCI0YcFXLcWfXVhRvhjIWywMXapf+L1X
lnXoeo+FXaLUFpbuxZT5UAQRpD1BdDQb1IjVxuDWMg1F00HqQRWkk/XZQkypPXHrtFtJXaxeteoh
EORMshkjz8MbfONukgnH7akKI30xUlTCqVedQn0IuAmCJdEUvsJjgW82G8WTtRuBU1k3yK/2KvxC
E4WT8OvQtYIv2jxFGTwCeejFq8ZS9EMdUK/vAOZ6UnyzeuA4vZD7JHuC+XENTFK6nx7U3aZSXrXY
KU5lEri3oZEnyTIcunADgQsaK2nbS2vkWqVtDEz3odKz75ROgBFLu+7Ady1YdGSq7o0sAi/nxOPW
cFwAV6X04qNt9dANyVJvyurJG4byKUvsaw6Z8F3uSeWTo3XGsh2Ghl9YhratuFtSFOHKrd07I8u7
c5sP7l2KvDz8nOGrl4TlPpD9nMINL3o1I2KTxCGDnZiNqKMGI0+qTMy6EsJVaSQ9yrYuP3D/2Alz
b7XpKfYzkE0cNAFIjj7kDWQwDa2KV9RDmM9GHEHgrcIdTkWV+ZxUxL4Bmskrexoag6xs84zbuxRZ
xnNClRKQUCVei7Wq03pbGL6b9W1tA3KYu70Gwy/OPOFVm2x0PXjS2Cpq+wDSduq/xFBFpHINM7+8
Ec5pByZdh3b0Nit7UUroxs+3t7V9764g/JG3wlmjmGJV+rZ7m43NqllZlNnvhLMcdICe2ikNK647
+tJSr+toC250Z1hOe2m9wdokwZif7OiYEaF7Qu2rVeTuaaqkeUrK/oX8nHPOYBbYwfAAu77Wd5em
jveUtDtHS5NgYxG2WvlajFRm3Uyt1kV3OkgFV87VAOrSVD+SHTnYnd1dhH9aBvGK83OAYDvqJlba
8YgXkCeWwxjZOnIXidJ/T3Oj/ZrnvoowumZcqEsPdwG8UTXpsGtjRM+NjFSY6aTqgZh6uwyd3nst
CR1vNHgONmJWqZD9qIsYdZFpNtOB9FVZe/UCW3tpvlZF4u1UP4O0vCNsFyZmuaqkotyCZua+ZXvj
cHCQqTDWoWH96sZTV1eSQl2+c3jX1RMl30RTtZdnPCBu672Y/HkULQ8rCRqgF41P270bI0Q0jSSj
0y+hNzyIUTim2V0BOk+MwFgZJw2FnkUwMaaPJSRPdt/Ddz7tikCntpnYtVahKWmXwZV/Nrq0t6TO
u8xmHvjzQ+wCppycZnusw7noD4G5/DCReaG8KNxk2M7OwoV4BGcdE67535dzWw6MRqkozwgTbKjv
Hj7bo+muxtrpToOSymdZJdzVqAAHQ87I/gDZRDApCommmGSFRC/WjIkHA2HY0UJRSNiU3704m5LM
LfK0HyaEs5iFtRfRj2lnsQzNXw8eBYgs1iMg6tuuFbFlYE8kpZoFSOZVNIzpIauCnw21gemByHd6
EL15YvabJz74/Qcu8/bAzSC8F/vP68Rw9pmv9B+4fNhqXvvHV/nHq82vYHb5sH3lSb9e/h+vNG8z
u3zYZnb5796PP27zr68klon3Q2kH9B394EGY5pcxD/94iT+6zBMf3vL/fqv5z/iw1T+90g8u/3S1
D7b/x1f6x63+9Su1Pb/k6VDLEO0deLQLpq+haP7F+N1UVPmsSskR3lbdxo0eZe/HtwXvlv3jFYRR
bHXb5d/5z1edX7XcoUKznmfe7/Tv9vt31+cww9G700Oezucr3nb9+D68t/6v171d8f1fIq5eD+PV
KLp2M/+186v6YJuHH1/oH5eIiXcvfd5CzMTTv/yDTUz8B7b/wOW/38p2SqhzS+3rIBnBsZHaiSER
sNkx/t2ImWgYioOqXYVZWESvEgtmX9Mtw6OYLkkg7Z0YWTat8x4yrdGXXmVQW1Ub0n0WxBCo1f0T
p2CIbKdRnFNJ2IJvmebFmjHQzQPZ9x9iXthdeKI2YwkjlrCJpuphyzB1QGA1ZPsn6KIvkHrEl8KW
4n1nOwg+d9T52mZ0a2CojM95CgPp5KVFEUpyYjawJOBsnny62cS0GulvLQAqImcN1DJiq9zvqXPO
VXl9c3RhlVxVRmDDk2xQX5KNSOxwsgeHiZjqxo/QcrXhuzGon++Ki07QgLx9SHXPNBwCq7gUSlxc
FKXRtp5eAF0Xq1utGnZuAbLh3WqrdwAmp81nyAXZUSyszBxZIqO+n/cSW/udVhHU9I63/YKkaE5h
GkPL++uSwi3tu/6s8mBxc9NHjmiWunPksqeIGb0gb1Kov4nVQ49Mifo74fpGpv5qHLqtwf/tCCjX
O/nVpGXvGiwSRrF8ni7AiTiSox+SrgFVYecFRacpTB+Ztc8Ly78NHCVwQMNM9hw4LgRXBK9uK4Rx
XiZZY7Qk6VGv3625eVZDue7iJD1+XDgqg79vQun+w15iaGTmmUi3sVcqA636GKG1Ue68u6BJvDvR
A+zlodtaelsXyCx5bWbnCeHXOWN0HqksnVznlbeNtPbBtqOYuGmgH0QzEjo7oIysH0QPwbRhn0jJ
Qkwmv93E0NV1L6XghBUZxdGIzUqL1pGBl6E25kM81hTqXStJyp2wtojJrcHUaksxcZud3EWvG2VC
3qp3Er6zBxkncyPlUHqA1/jpO89Giv+IyJBKwPZvk9qY6Ttdtb/OdhM8oQqfVpqR5XHlrZiZL+ag
YQiqroPCZHrVv1/XbZhSqkepob0WL8KwPJV3pExg2LLdg2iMLEOx/tbO1i4ysWbUhBAtnHwTkC0I
Xw8o341xJ73bQC9yAgZxF0u3DW+L3m1Y9nC9SjA0rFSY0Y/61IRh3hzFUPTm5oONOj1oYzmILeeJ
/2qDedntGmrvbDKo7VIOPmV/SjgiooCsJldf9tNraKScrkIEJcQE8bYIDWpEajM40uGltQ+UAozp
QozBnv40Wob/hNCCvBF20GPOYV4x+5ZC2FJsI9bOPh+GuddTjeHU+1GOPktNSiYjN2By08PoMQCg
trctggYyn7DXotV2woMCLoczt+NfrQnGnmZU1+VmXAKpsqDwn+Ak7QQnaQZAPfmYm6Qep64w1tOM
6M0+YknVb6we+abZVZj/aRgIiMq8UyyPd25bD/ejY1z1OumeCg7ch1xXy/VQxulXTzdIKQGwInQ2
QPI2paDkyP1UGABXowL6tbCu3YVUD3sBNhYoZNHUle0uDcNJ1rNNwJZTqurWCfitpZi4wZNdxw23
ms1H/x3o2avbaA/z4rebY0MVdxXAmIvAlXtwCsc5cHLV04XoigYudgMIQYWm/c1aUgXdF6qx0WZP
yE5dZDgnH/JGyMROjVhuF3UAwJKwQG5WPYyhKYTq8ujVyOYE1V2Zw/sseqLJh4Rq21QH1eFWPyei
373YA+QAk7O+Fc6ypiEHHflwotZWdenT+CV0HQvy4RjIqRSjhvXbFpLKuogJf+r9yZ706Uv8e4+o
fSJsmZ9qJ4/OcP9H56a0VpVD6BNSr58mMTkW3QiepFLyPSS0J3m0h24hfKoOBDV5T5ThUyeiPnDa
K2nrKtiKbtwYb3agZtt3NnGp8EcOL/hJ9CVCpn2vJRDd6c4hmZreVGCknMeih04wuiRmtftol1rn
8E+23vDdg4ToE5ruk89tV2EVY7FGNO1A6clSzBTFIO/IKreGqVx13c9fauLNvgyQ3Yx9/ZmoR202
+YvnpTIK6h24fjl7UZCQvxid+ShWhLkdn8uch8ZcJ1prNvzQ6JRcH/3Ud4+il3T5l8GzzY0YdUPh
Hr0KSDI3918u4e/ebOuAmaKG46I+Mc3OE7fFYh+x44fL1VTrrNI6mTjx/7Zudv65NpBRobCCjewH
2bYYde9ekktY6Asn/kT07rPR68oPxLUdQyf1a3vhY2xF9WenjUjphK3/4Ic2v5lGKB3N2oyPH/Zp
IP06+l0J3w0f4pMiV9a+k3LiT9AOLGrEc04B8hLDuYEVcNOGQC/BIpjlaxhJzjqGrWthESgnYZpE
a3jHmlMzNSTr3jezTbgosrKOSlvaz3axYB4KN2FLc83cjZGDVtvftjTy8f0V5vVaSDqiTpKraxgU
QsWIO1iwkm/FMJbz5M5J4jsAtlG+bFLULDwftS1fq+H56lHgUrSgX0Cq1ZE4/1uTodeL3qsBt/dC
TIWdAo+16OZeggpsQVjtndEtMnOtdSEoN6dqNoESKVPJgf8omkaHQAKt+3sx8goIcGaPbnLr8Ais
8ZcHT03gHxXkvZUirVakHb1zKUiSijrmsd3N+rUwQp3pnwdBiBRPTsL4Z595zexTTbRLYiIMNW8n
g9WDQSjXnuEKiVwlf24rlOh+DX7NFFIhbVKqoyiGmX73NC9bh1A5LMXP4PyrmA0w4/rTxGy7/Y5O
E/rgEkifflZFM281T8zL5q1m5wzBJuK1Scrvej0+UuvfL2wy7ocxQi9GTSyPXCslRbHlNsWygqvE
b9SHfpqEGMNeNgrIbOHbS6ZxDKpJ7zbT2oK0SnC0SzW4iNkg5z+SJtCYi6FFZv5O9/pJSEh+LId1
S31MBZIOyMIkd25n2sptTH+fInRxSixYuDgT5dFKdCEWH6qFnYHspAy13NRD2leLQpN/ut7m56Wi
1wUTB8PAWUUMibJTzdQDwouk7MGm2vjOrTXlaSDpudQiS9+DmlKe/NKyYbv3XBSnc6jCZL1bmlP2
1UDydW9oxfdilG2Oq5MNTKMHCKwp9+OUhxWN7in6Pqjr72LUTDlb4RtQuvOPvtOe83LRE/sqmVTu
YemKj33UFdSv8zyl8D5c9BLAjLC1CtWateM627HIpLucOt31ULeozfVevuyrRDmMookrAE7ZJCe4
EIZ3U9N8BtfHwUvanz3h8s5bi4JPaSaXO9A75UGVIZb8rTYoJAfFMAuyI2kR/yhMtVAlrBJSZ6ac
ThT8v/QJhXNpUjkn9SrQYyQL363olfxomJZ3vG0gZuZdxhS669XvlzG0FYny0YuXRpC/kUrNH8lA
FY+SFH8h19+e9GmkyEa/AzKJlNXkkRdq8ZgFzQrq8/Eq/JViRIi4p0RKTEqGWd2rNaH7ablY5Lqx
AuAIre/bBew4OSepQW2/lufLjlDJwoyc7CicQRGMe3WgUkhcH4UIeT/YpCUhrrZa7bWpSu1sScBj
xdDyIFUea6pyxLBwrGoh65F1Tj1Jfv25pm0V7Swl8Iy7haO9zmt4iA2vqoranw+nZWDF3xIwOJds
akhhKhdfTYx1P6mXzjYxkegZOgkRKj9iKBrh4uvBYw868TCbRI+a0d4kODPvQ+7QPrgplL+/L3fz
VKk1d3sHrOv0EkTTWzoM6qm/7VypPhqcPXPYBtT6qPblzuy8YWcrdQ09LaZYNTWqVsRYdIX1tkYs
NyuSiEBxi2rtj+Cfmzr7hwWZTM1nFEg7peEIIZq49VxQV9O4kiX1ZqTc5ef07PjBNk4rGrNxfi4W
07oWq1sFXP7HrY3YsRO0Pf+2bU7py04b4G+EFyReRSjOfFIap+NOqyPSaXrZJ8V+hhTZeoHorDxX
IZKBVh+nn1J3yNe2R3k5R2yInkt5YWWysnImZD5S0OnRmJCboidsI0B0YMXTjGiy3z0xhCaNaceI
oeXpphtv1u1lnplP8FI3V8VP2quqGO6q61C8mW2mXHjnKne3wtRRdAnL7ETpqg12vxdG0YQQQ2xN
AB0Tz3VznRvzMazd7Ao60+KoaFDEmVWlA+CeCxahKZ8TAzQbJaarEHrNXU62+qWpeIeq0EByeFJi
pv6X6mq3qY/6NOxqEKxUCLsnMWva/tducIY7sRQE7CUp1eIq5mw93za6GT+IuUCqFyBw4ifFUZzn
DvlhGF4cU3oKYMq7AtisjpkLInUaJVAb3HqNEyNCoLTVXkz0hldendJudjBp8TwyOc8TjS/tZUVv
ELzATfiCY/M2jQcwZfYVuyMiV0S+f1t9m/NL4BiSpqwlz3M3TufDQxB72UU0soE01FgjoCuGCBr/
nKjyCmoaWfY2s3M6zSI50a38KId67vcuUa9kF89XnXXX5AgE/Z4QK4yOqF0oWZAx6dLGhGl7z3XM
faqgGjORU8qT1B6yXGgFC1rLeTxPI1wI4aUYD3Vd7Cqd4mU/GrcZ+X9Ynrz26moqn7epp0XnEA3A
Cznln5bQzbop6sM/SDhME21el1QwACYlWrx2pZg6/dCBJxAC2n3n1NZ1mBqqclEBLomOxUpgXf3E
sK6G4lrbuo+sxWzTFUk5UeF0FCaxVPhCY7OoU9UHo8huYlLxvOB2mdk2X8ZpqThu4aY5Or7V7inM
pjg9zsdXk0fuVaI3xCOnoQ0bFWX7+n3fStVjpFtbT1ZHsCatd4xBmC4DMdStaB03XrUTs0HRfw3d
KVUPOue54NMrvOBWgfieAyGiFWxdVEq6gZYj2IrhGBagKBXfOYuhUoL4lNLXVPObO+5U8W0R+iww
D8PUsBZeuWZIi7IEzy+GqQVhp4rgtl7wsTXzDKUF6ID2VW6lW350tUeSDfySQyTwV2BCvw0h/jc4
AvulhdT35YOvDk8AWiz4pjEq7zw+rijedVa1PGrHdmpETzQBUlRHq/DdAg50ZiTgVotWi2oINxlG
ZfWgOXX42kW1Ez7laVO/5nLzpjTBxraK4j7vZPWJsnTgkWXFk2Lga089aI+VZ3TuVswGOud9VEs0
ABg4Dyh/HyMXmFQ0OZfEEK+UgB/EpFgfFt9jm9OQsPh5+NkrJRiuJ28ph9h/hFheNgx5FfNVexAN
xVey4T90Rps/UMw5EkuSIbsc3She2jHH1VTXIUb97V+32VbzDeNOtdQ3N0GQrO+U+NJl/FLyOAk7
PmjESzM1YqJPU3Pv9clzbRa/TNOCNLXzc2mGy5t/Y3qH0B/PjaAoncjnRW9u6n+wDYnx7/zmZWHI
5z+T6n6lx14EVtqFcWfQqRieak7VyldhDKIRvTYnT7IQ4w/TYEGDnR+4J2G/7SCWfPCbbe98crg6
Nnwf3hS5UHnI4MLvrjQvEb2PrybViQ31PNYt/ugodpz3Fn6aLxnrgl8VmLrRCFh2NqzSfGqjfGNM
3NJiDLVJAHgYQONs63oNDaN342lhI4xizdyUthUe8ryT7gEOGo9tlX6XMqM7iREhV3XD2cxYtXxu
HhEO2QVR1p/SxlZQyaFSYzBDFX3TVL0Im2ja1IDk0laztRjm0gh2t2jHPTFbPv9N6b+Ahg6oUFMa
tAKzdKM7Q3OOosqhTiXwDtLE/MqmBK4BCPlj6YFB9/yL6Bkqd5tMaWBH/vsEKmNEj13jVdjNMQmh
oZhclPhH1ZFIEnskme1DDtGr/MxJJgqy1IbeNha+5UDCwP0eI0xyTOo4O1p9eB/oRrINf5uEvTBL
P1987PZUtGPljb6tFvPvnH7vJmx/3jJ3nV+717m3BeRkr5XOSc9VHLQQLVBpkFNjsgjM1n9LgXlS
RPSD/8wnDW6s11HJ6pWr2PEly2AShNxP3Q1moVxMntFWZtvkS0r3HZIP9XjydeDZm9KnlMiqrH71
zii6otE8AOptrbnAtcBsg+1Wx9M8PUBx3ywal7cJ3eSv80QAPSwaa2heykn2wN2Wn2PoSMWISgn9
WGXjZzESTZfr04emK9dqNWQPwiYHEMGUo82XG5OLaDap2mAt5vTJBP2Juh0lrVnOtiSp7cXQAlaf
N+qjb66CdvltV8rBDpTJhQuxh7ClDtyybtyHG2Hj4ShYFmpQ7+AZuWT5gMQHMksPrWP2Z3gzz+E0
oky+eBhg4d9AmjauxFA0xPDfAMqHRCdxiyvDubhkvMUiYaqptt7CbNAuS4ihqRPuB5BkLtKMfa5e
YtDxej4Gd/U0EnbVN/Ujzw4HMbLlUQelqA7F1kJyayGMt6aS1YurIhWmNTDNCZvfydqdPoSLKinD
telIxV2QG2RnoebdxZai3fF32wCeLeW5NUmgyK3u/zXkyjKBDIVi7lY/pHqQffULCldtWKkgO5Kk
dTQW1kmHoeTgVLK+tQiKXFvqIVdQsMivRhZ8I8NV/rDCLYoa3obfmXJrUT13bRzVXGaFh81sGmeR
8Wx+amrnIGZNKYLxPh74iKM1au5ksJD7GImblaaW5omy+TcoFXwKKBQkvSfT3Mw2E472XSY31Jvj
IexSP+QtXNa/llG7+b9s909XFbbpFXLuUtceSPlySl/WU9NMmVfRUGy0CgH8nmaT8PDUQdk0qsw/
dPIVNrFeDCkEfQDvbuzFaN6XKpkULpBtRrnUoQFWPsksJ09FG1Msan2Byt65VGTYhiotdpkqB3dp
V1P9a2jmPdEglKccF3IldEgXyGIYX3qjeewiPsFSXy2Njhwnp/zjjV/1HdWq6A5Ooq7LQqdUZmJW
VTWDRvSmRriMEztrM0WtgzH5Mar5cOEXDZrr3m+/UaxyKCirfPUgN9pSX97uisANkbGRvxl8xnap
bUG/k1nZS08B0taxx2EthlVft2uEmtKtGLpjF65kQwv3YuioE/kVQhfHgZ/KFw8mK8qNoN4qZFk6
o/8MrjmFfq2QbfW5V9Kfw3KKt4qhEzkuVGTtz1kxTK65vh48+a0dRwfmV1NGdSjWwfrWaQQ6uuME
YyoolvDHrBKplc9iJJrETyYiC/Ut7LQ0WffWXjUJ9BM20CiHkbVbb3pYpzCm6EgCUWgmJnQ11W+z
fNV0SpQm77g01HWudnDP/p52CkPLV2LH27ZU1i6G1JXWNVIxyzZus4MRJegEIhe7GsGff5MNSBhU
54s0dsZ6VPzg0JR2+qhF2jdEPJNt7nngdBovO4vGdvv61NkXMRiqomhW86QmecrSKJFY6pui20Fo
+OKmBcWETqkuHNWS7upJMIRsgHdJY9iWDEV7Z8+L1NMXnQ35ZFA3xA1wE6tgoG33Y4vSJemL8HOj
wlFpGvbXuvO40UU5PPEtdRlNV7dwRmTOV2iCvip5Wz7q2hAdeFRS1lA8d18jHo9jzfmqE6kjU5vL
YGFV5UEf7TexjnMAt2/KTu57Kh7JRzQ6993AuFGSyf2jrpjKFypK0e4EIrIXR0fRJByFfCvnNjWd
JkUTFJR9ynWBQHhq2TAN56N1zh1zJQ6hdjjJtaXeUnFr+VJFoXzJKvdzGXjKXoxEIybDyF101Mad
Z7umqvqpybWxQKpSrpwXc9TGs+kGw6KVERUcIZlbO2pvb8UwkYxnVJ2XqLGiiTHR1uhK6POuqf5J
9KLRT6qF6HqeHVWLeUq2aw4tpQIynCXvHH92kf1b6LXpwOY49qdwajyiMOmq1LpPVmY2WzGB+paL
9EmQvZp6SsVhXvoV/+sO9JDo+hPtTjiJWkw3nNOtmZh8/o+w89puG1nb9K3stY8Ha5DDv2bPAUkx
iaKyLPkEy3JAjgUUwtXPg6LbsvvvmekDNCqSpshC1fe94VK+dOpJuRl4fSGItWCmFSpaoOdmcPyM
PTxG0aXWCBXj5zqb+27x7hHA5Xmqp9a+K0zzWZfhz1ak79LjNOAMxz7BX8Gli95nL9u1qW3/QGH/
INKeIB8iDRwfw4MrvOpOBfJzs5lXelTG16oYGXF81ehIk/mZ9yzGGX+kbP7shn69zbuR4GPgta9L
fdWY02cos8iy8hUmvbNuQEgdK31MXm0/Q8w4EE/9hApkkcjvqtovhnhXW+PKKfYuZ7Qjyt0oNS93
9p/FSRuHxb6Q5svtpXsM3ArrcMRzf4352zyX3gb2AuXqY84o8O49eBC7tvSGkxZVA4b3WFk5g3Hb
42VuY+ZLnWrN9HE4qUvVlk/aGHm7TKRueKPqkAYBQ2PW7UqNAGSSEJ5eZm3KOdsb5H9qzF/x+oaT
VOfDNvtF5uIP6M0r1eok6Vsl9H4/d4YJq2EZkcQdmaDaTWDp/eqoWGBI+rgAzL5wjM0ypC0lG5qa
TUjbkcTYaW3mbmv0zFC7Ng19E0Xdj7omlK/lDT6B8F5gVrQ/zd75t3LXDz8blAH8pW5RyPhbg196
kF8/plG9lUv8xTj+z/n/aZqPuot9/K8RpYOyCr9d3k2yvJtksYdWvT/eqxObD5FdWitDE82GGEN1
h8NYeectd+ALIDC5t6pGXeYYF7l2cL3fugZ5N3Ee2l+G/JphbKaCZSzsr9RINbXt6/I8EctSVXYh
YxwvHJswchKn2zl1omBl8Fy9qf3hylBFNa6o84p0pm5v9QjaODQ/2Z8SEKEf70y9OnxfjwV/lruP
hqDr5bUg6Hh5G7a+mIBpG4ycvfuCsFMfECg1nca/z0Vg34B7Oao2famqBg+hDmtid7QUVUNX98NV
awTBxkzZh685wYUrQfviBu1d+vBHvXUR7zmpWVgV+nvcbD7awf51B1Rdbjw/2/tJ75w7p8p5vhak
QA2hA9FB2eCczrZzVnd+1FqHqOseL/3UkGjIv5VhOe8L/rMIfDPC4yex74SVrNxlVtXvY6oFFzp5
dXW8vKSBVkYCK2szLNnGQfYRFLy63qsiXucYATtQkVTRL5D6aPtHDAP8a/wlvMvlb0XVoOpkkCbb
eopTlAfB/lnpkK/wt2nv8Zhr75OUnJddmzC+hqnlY+YCz+T3OtWZp2C3yQfUOlRR9VNju5S9h02A
+TL2b/MJEXe7WsDFNnA9v7Yr+fMS9N71wKYBCjxKS5Cp/mpYLMsbjBCQ43RSUbVbtMvRnEBmsDGa
aKNm+O1WTat6q5YQBRF+aFgjzTrmUZhvYolZF3jCd2lwgjJNkG1wcEuvh0LfXMqwUP3TpdcURChY
uPH7by2OGlQt41E95/gNT5BteM5+xW5D7XqGVcj+iouT1Ro2zGT9EPQxjWM21skpgeeK+rx1TIt8
GxHj3KcetKq5bpwjOVt3H9nDg2YNsKxRRV5Zs+y2HKCmzxlRBPin06sZoYnAN6Tbtrm81JduO1/q
h8L8rV71n4GTXPrbea/d4KqIJMuIfNLQNOd2cdfNM47HXT0lx3nx3h08rAUMDPS2YjHbtTi47PlF
xRvVGiHNegrdjAfUMrYpJ/dO15J9v/TF+sA/+lH4goTpfC9caa1Ei2oPWnArFLutL5bRY48RyQQ5
cxuKqynMVZ4G2Vkmdf6I49Jtg5r4GzCrcutGQkNgLajfApjMxI9qyH54tJPwxzWxuIGi2d4gXY2B
UIMJ0OC3l6rIjREoIpPf3hitRiytAJ6tOqs+qkEV1aX24LGHEY48Ubxovnx0VHfaIulcDV8/plfV
apKPuiFOPvfeWz5W87a1RGRsm9mFtKhxXNtgRNqsWUcF26ilyUmz5jT2Fqt4EaT5lgBSsfpvo8BS
pUcrsDaXSdR8l052Jj8ZmtXuUytNzh8XtwJFPUzrjxrkkZIzOpZ4JcyJ80RIMjqouo8u6k7U/rwO
DUPbfDQYk88woqbRzpEFvMPlxS6V6rZqQXag3rSxcvv3d2F5hOL6uv/it9lwjMJJHgPd+3lRdaqo
Gj6Kv3VJGy1f/Vb+NY02h/Y6xFZrrVo/Bv9f5/KWF9a6Ot7j2XxA2mPeJaMXr9pFQqtD2R8pAL/e
1FpgXZdxgPSWktrKEI26ycjvrCcnIdgbtpOOyyVj9Io/yjSb16oL8gMJykoYMEVR7ezH3PPYPbba
2zAYB5hzqHHr8Ujya9EuX+qbufluZSh1JGlsnuvOPoq43w6aPKbCqd7jwhc8JS3tOUntZjMKbbhz
dSfZeWhrXPtYT6z7fKqxtjMRv++6L4Xw0mer1ry7CiJxidzbc0g+5qmKjqpJXZB+ANKsC3wD6c2+
4l4Ie4Xn7tcGr+CnzDJ5flraWpUczIyevJEfmZ/1m4m99sazVq6WZI9R3MvHbCzSjV+E3S4vXPmo
V1V6wwr4ohrVZYzCzz67xZMqIcfh7YQNdzPVCQutmcxfJgu8+Odks8j7HYHgm6nvSPjNFXuYRcRH
opAN5mQponxy5XXmrslRA0oSbeAh/JcTjzLGMXKBsLMDvvSjoRH1F2xePCSWiQJoRUyWaczuFNIK
lOFt0xXZnQJhLW1iKam2KE1vhZ7rq6lj1+E5XU26MNNXYPXrB6+yqwf20pAlyrncqaJqsCp4wmnq
nVWVcGR7Mjvv6dJ/GRRpi11qxKEnn2Sarwe7e0+DqL9WXchk+Lfd7K4/Bhh6t9ZZJE/CsFeZxyY4
qxPpIBWch4eg0G7TNtI4LAH8PGNZJs/FIMj/6zmklRApz53lwVnAo6jdhaFh8SGGYt04MSmy5WGa
mxnaxim2P0tJXVRjtfT46Pb/rpskLnyjgNybaVeV66NOyJnaR27kakoL/3oc4+YWj5JmjUtr8fX/
36NgjvHPOXqjwZPEqqJ9k+Xdo5i015D3eKqWUlv28X4eRmOtabZ4tKqxe8zyV9POswdV4+AxgpOh
M2xVWzIF3tke0UmKRHefpyaw5sY+czbFmbuQ8n3gkR07WvraeYG1FYGVHKpMd889i4E7+OF1y2Ou
ha7L7TgH2pVfA4DE9d1HDnPGbGnuzOcJ6aVL0ZSu+dzL0Put+NGqOv/T2JLY3x7N22I2u5O6BDrK
Bzx0K6Qc/6pTd3qP4gWh4JAsSLkAPKcCW10dZcnNpbJf0KRp7+0L15qPc406thJl73FA4pnkPUlj
1vaT7IHql2bypjfWGtHP+B3gJHCwxH82vRSLxBoMTiYRdrWSszNo5jlDQQZyEz+TUxHVV5dGN+28
gxvpn2IoDaR6wpdKsEQE7tzvJAY2myqYracmtsU16Q+5UkUTcfC7RGSY9LRav7asT4ZZ94+qrUVg
IdOa+KxKRj3Va/88Jyzld2jg+NdTpmVrAADYi0zudCOb2VpjtxS/e5a3ZafkfJJdjaqIiUKWO2nx
S70Ygi0d1MhsMSZpRxSd1Ei21sn73DjbcvKcT8Mw1DuZXcUR0t8ziOH2W9Lgczh1hvbiyuG9ddrs
VpV080X0nf4MpK6/J7l2k+cVzt99SCbTzKO1KprlUOyAArtX4PReC/jxh6Z1yxmUvTbva1DXZk5o
SF8uTjyiOfXrbixQyuAwMGxVg7oYde5e+nkIflwjGrb+GJ8LkijYH/UCBYgw3nolLlqj33Mybqfs
HPS6yYqZGw8oNQ/rrBY+H/ocrYTX2shxWeO69qPq2u2bxr/cFmFdXRu+Qwjaq1Fk1L72FurcBNwq
rIZGYOATT6nKGrDF6bvh0QwXz/DCTr/mYbgm9Nj/KFJ5ZyNG9TZP/GBsq6nvuiCr93JwiREahXm2
0kbfxAYJezS7v6hBk3+oUSH67jlDsYr1sn0uJUbrrRfKVRvhAE5+UKIoym9OTHa77zK3fyImsXiN
gW1XrW0VRyR57K+q0aui4JEPRjWpC3bnL/h3BzeqZLnCX1v+AOJsmRrp4n+cSzU22uz/OVeC4Ylt
GcGNvQxWc6XmU5QX9kaF3aTT57gbJd3PeN1vZTlq/rroURwSy966M9H+mNGD2aMV4TzlRuptG1lm
V92y15Zpi/Stxgosl6I+WvOZqDV5X0qaUZuPY3avBqrJPKc+4OAx8MyjHYOgBrZWEVyruXRr/OdX
ip7rKOHRY0Xh5RKZnQN0NM6SbS9Fv1ItgWx+NqvipY9eCOMAzuPwMTitOVlE6AetjMliGW3BuF2b
Lt5mwFjJBeasr0tVuMie67ExJdgycXvpXSSAazUjPc5I5Om+8eboMTDjrg+3Q1RNn60Z7am/qvsG
pV1VrXv/WP1HbzVJucT0/uitquM0/RZUaBuPui/3nJycXYYa/ZM9RV+l205fEQl50BAgerHN1IFc
5egwN1uOP/08r1QPZBa3gwxgc4ZxDaC9/2Slxri2yMDfsJtEeVXXuupGlXtw48OiCxUMX9laY9tV
2T/KqD7jK+O/DWaL21FDVNsjnrpr0dk5eqLXTlIG5tVcDeIJYfMBXTkxfq1aa1l47B8EhnaoDq/6
MpifJMAW9El0MF7Lp+a0wD3+oR4PtZvOrvWnyEcLdnCcn/0TjKI++n/UL/3l0j/06K/mVx/on/0/
Xjdinr/1V+/nz/7/ML96/+3y/r2puhpJoDxZgfM9tvrha48K9Jzl+MP4K5h0CYL/TrknZGB+xT/9
25ja3hGRW8mG03H2qAel29APp8/otSHF1mqfPBPN42apx7x4+owiz9r+VV9CtLvUL/1n35Z7oifd
qsBw5VrYWduu8kJzr5vB8jDwkOZGtaiLavgoqrtWWAz5W3OV9sc+Hsf9R/1kDA6Rslh/xNYZXaYi
M99qKZ59sqo/0NstNA+9sX4e9iMeNesRGZZtXgct0n5c8NNqT6qo7tRFG0iXR3YnUELhkaRB0arn
7kZdsjrobpLlooqhMzprJF66zUdda/fEsVU50uZ0a9nRvFLj1BDVMNWoysLpbJH39/Q3OVtYvbXR
c+U7yUkOnnGpn1IkTsbcxU5Tx5GEs4F9lgPyL1leHBuvx0U9B821C0qMu9Fu104EeuHNeVCRZ2vR
vyvnxzHheBNUHLe86RF3kPnRx7sASqnEfHGpg3YzYezKhiNxofm55h3ktumxGwMkcIFloHwctM06
Gn0YBbl5Vq1usvCsQIldGVY8P/YIcS2nYTaT3drSreA1jadPBrqEP/LszkPJMFq5LviIeeEJIqt/
1efsW8wK2IHU+88mDLdhh/NcfEYCajliWgNWvihxjXvdi0EGGAi76U19VKWR0MitumtuhWzGy73G
M3bjmDmf2QgQCA4/rKEignrewEy8act6rHatnNgyI6i3Jjk53jjQtkq0oFD6seR7KKr1WE82ere1
dhXpRXLMjGF+EE6K5CzCcvtRd4Irv4vF1h9xjDW0aHzpskXwsSvjg5n248vkp8aKA2CJDwOtc5Px
RMEAzy6SEZeShifGrwsmkD+LnI/SoxY06NGjBXSGBiWfhdev2YuQNUkNlo0swhNnKcKzR/ROlpt0
tPgnWd6irlmBJSYEf+XWwnyttcVDXGTBLQm39toGXYI3lCbhS8bxlsm7VdPBjih937xXFzb3t5Zu
IGUYoV12qUd2wNbqOwFy+77KIaYk5ozs9l9D7KQZiBvGrx9VMyKde90ioP0xDXlSjG14Ml6GCoQp
1/nclxsjxAi5BYxzk82m9Qkp/ibSu0+VY0ZnHzHPlarWMxMHDdt9NVC1JN/vb7FgBzeVEVDcaOYC
V9bLQ5u1gbbp05YzUlXa21kaxa2fReXlUmB1gjE0EtguUJRzBbJyp1v4sDmin26LSLqwbwzvMxLN
29qOqu/V0L1WrTG+2J4+XGlmKk44vA2nqquazWD23ZNsinBDijzZCyOZX4gvAKOJWsgXgzG9xH7/
WQNrAk2Qkh457G+K4dEuO/tJBzvFn3d+KXHmuYvn4EF1apavDJwHY+UlKC2bZb/T9DHbNjb6fXBf
xmdLBieN5+4X10cH0xoB5yQJrpNQMtGlG4fuSzNBoau83L8fURa7HgxwABNI7S8NwTcr8OpPKO/n
+8iLkp3onO5tSRmpDrj0ooE7lfLYStN8NJPmpSfuuouIBezbRfi1CwzjaUEcbbPWS46Y/kKCRMxq
jdmX+T5qPxpTm74BKGX1gy/+EAdesrfqxNr7ItTvuwhtb4TH5m/ghxDQ0r62kZ+DuxHmXeRhWy2k
h+UsUIeyEul1sChIq0s4zfoJ7E+xnRZoxUfd5c5HZNrv+EJdWpylY2zwEXuWTaX3ax4+GxcjVOzV
mrocj9HsEVr8+60qq4tp2+NRh0by3zvpnaaTdo6G8eikDbMAYIzBCCGVoAMysxJDnqM2ce7rdpR3
afAltS1s1fMiLk/RFD6oNi/onPu4lvq+LcGkDlAK0nXmxPaVrFyDHNZSjlCZXbM0V8i+0T2w0Xis
/V3RoPI31aaxn1tS0pDZPfbBBhkfMYP/xsBS9ndCJMD+9eGsSgje9ne16xNhLjPzStWpy6KngFeB
ccbIhKlUXRear4WhdcdLD+fVLKIjEYoZLVEJd6sCa4F3zIJ/bEzvnux9epvrASYzsX9fWI13XxZO
d8RTO1mpYuSN5i1uioTwpD9/EcZwHE2QLlqQzftOs+0tmw79DQAi8qfaQYzaPZEneT96TXb0HTNY
RWH0w66zZcu3eFg7j27D3qQjb7YaUVB+NrM034iwEbx+jhEAKMEbT7Bh8Two63rR+td9rAsytpW8
DRe7AiRip8e+ByU42VrxGkXYNnseQnWui7oAPO/7OhTZOy5+0UoWNsYeA5JqmS9MzCBSoBmeLJ6Q
i8ULq0+9+57A39U0Aj+ENm5su0bAxgB4sHdL07qWbHoPkeRj9PVljdDdbm/PQ3YD/ZulyB2zW6wW
eSxyCrifFjOTJqrnR+zNdMIjGLKNnu+gvTIar/gnZDAO+VF7CNl2sdd8s/XpUJeLCH/owBjuZywO
inhaudLwnmcXe9ykbzlURy0MaTPbBCJqX0Eg4QxhVYgPW177WucrzkLR66S71QkpkXyteuUenG8r
97EdWQYh+bLx8xJZVFPIsyPClt+022KF2mgvfhxAigyITlSmfHQiba1Pp9g5y7xO8KwZy6OJhdJX
qy6/ObqTvukG8MUk9fGVNVzyrnk+A5R1kbooovas7HpMRPs9129qa6UPQt76C41MMWkV4xYspkQO
Xz74Cx1XVQ1ZhDpLLs1j4Of14wx38YjJtFw1bSb3I5i4LfZI+m3WJQn6FcZZlUDKAkxZLigXdrsM
fWKekJGdXjXWYK60unAfkGMxV9Pohp9l39ziAuFHKx617iJoy6veJGUGc6Qpk21pVTwpByvTAEfl
eLqaqQcxo/NuCFNZ8yaCcMU+sT9dio0MzW3nIMjkk5bmz5CmWz8zdP2oZwKfLWRGV7kZNjfqUizJ
m5ZPfrxUZuUe9Rr7pBr1wkZ9hBjZVeNg5pH7oEI6O0rPuVVsXQ3p+wkcGD/jyr5LZWDdxZVszhAM
UXX9q0osdx0Kk+E4edcf9WOm2WtXyHprJFmETjSGnfvLdKyIYHcm5zKVmhjL0f4k2uGHIWa09ce4
+l6cxeB337XM6Ve230yPfjsH/Evt4cjJNtgMXfXODsDFRYMUstTLmEwYFDtV/Gi4FEleZYEob/5W
P9q9vknR1d6obh+XqiKEYZd3qsb2i9rfjJPRr007KK/G8KibkXxQl9jnow1NqR9UEaVyA8VflHhG
IR80voUPyFyWu8j3cZdfRqk61DRhrxtpcFT9hg7iSzaH28uApVtlxuVWzOG0UaOG1pYPbau/YEla
nVTV6OM1K0V6VoPA7lW4jcT7mgzF2RgIxE0GzpVWOxCMRZaf1dN806Ii2tquFR0JKxsPxoy8q+ox
euKd6Jb+KHS/PbSOGLZhh1ewXqUHUdWOhcmLGZ6bDr5/HzgnVEmQcMVLYOPYi0gV1oQbZGDbA3FL
/9Xl4ZLUnv0SJ0Z6GsCgrevQ9V+tWLAU6m3KKbtyXpwQ+5PCj9ddBWLeMPzsIArLOIFPS3Zpmg63
VdfVV6iN6g9E6921LUT60jSJgb5MgS69O33WMIT4KmR6qDPL4tnmT7sknEN4JVz6mMU5KCeT0w3R
eDdEWD+f3kIn99fdHMzXTSa95yR3r+J6ph79lZ0xo5vqlNb4VppEpSWyriGRCFzILVIgy/CpAhYW
12N929dzex/Gwxc1vPZNd1M4yLKbZK+zpLgh2GwdggCoeV+P8mx5XnkV47b75DSGA4W1TL4IF/do
deRph0MiB/cHIgfPjptVb0lVNWtdGOZDOU7RVs04cPS4zOih23rWigHzqdGtnppxdID2G8kXJ5Y3
ZmZyiGLGElTFN4OM1/R18Z6xzNh/cxOLv8fgWieriO3HeACGMeTe22ABZdFQHzjYqEg/6lHOKRKB
grnWSwy9yguKLirt/pqVo18rFB2o1n49le+h3yQYUIX+ujVacx8FFAeZI5Y0DLgmE68BQ93Zu0TD
Ily1jhkntBhI9lq1Wg2kdg9qId5+zrUWmP4GzeLoPY+vePgb701vdJh2FfrJSUR+O2l2uVDVxqcF
YVZX5qEV7vTMWb8+RmYaXylg2Z/1yVKvgGh/1tfsF/6pXvXXxrolI1k4ez1Po20RGDEW9Fb6HEtL
2/UZ+gdemGbPg6nVR9fE/FK1Vkauce6YeCItrUFg4qY+5jezsSRxOvGu4B62JvPjMCBT8IH+UHXk
O0nH/0J/aKOdH1WdAoioBuGQFxCAQz0LoeMAh7Ybf7ZII2up+db4rOzCdLE8qd86HK9f2kVAnyAg
CmdL1/y7k237ClSjihTYU2+f1Z253CHofztqc35UVR/1Vel2u+HXKNVAQvzn0LBzfhtlxvO3dhb2
3jSM9LYvMm9TQffZODUq66pOXSKoDXuzDnC1gsRzK1rZs8GF+wfPy17LOZP8C38NwR1sFzS9f33p
p+YKQ0iT3UJc+a1S00N3483gHXpHJNpG2lW7bxG6XeWBiDHcXF4h4xXU3Gqey+jlFexaepsiNIg7
WX1w784GTDtjbL8F1ve6Ssd3py6tNR9DcUtq2TnGGIRtTex2b2Mjc/BIE96VVgScLA1Zvri6hJ3T
mP1+XIql0yK9nPntUbUi5iCBMsXDadKT8sXpi89BOrhnON3li51ylOdXdexivjZ6zquKWa/fwPAh
bxTb6TnVguIR5tCtqnf8qgKhAWl4xlHpzRvqzRS45Qu27/Z1PSQ/h4cFEmMJKupny83/cXgEqOXN
navLcETY7evIC8y1V1igMawkXGcB0Z7MmjgL+H36SfSvAaJGz10rtLsoJ5Fe+Omn3or9IyGeDk+b
Ovs0cmrd6p4ALcXfZBVortiZU4jDnNXG57HDnX1EH3ovJiyStGiSmy6unZc5cX/UOe4UTX4PNZkt
9kLCgK+xSt3q7Fv2eFJOu8qPd6ni+44dh/OXRe+vqrbBs3Ao0hAIa9sf2rx5SFGn1ndwArrfinjH
9Aesoh6aXq/OcdbCMAyDYmPZNgqIy6Uo+s85cimHSTYYB05dWtwaKI6vU8/rt6qo+ulLQzGZJBFb
q7xM0I7tJrByUHjSmp7GkChCaolXHAgbMuSTswGNtAQUENxGkzu/GXmovThdvsqcrHu1LVc/hqOv
rdWoKDL7deFgE61a9dcJeb9XAi3JqchxUoPj3bF7T4vNJML6KBLd3RDWjLcy5wmOxoB04TFyAvPs
y22FULcAkHsCP0SURJL9z2JRHKxFJmfD3ttfdUPL8x2NsjXRx/TZ7zKQWXilfi8ESL3Q/ZYCQyBs
7M2PVokN7Tja0bXtwGdDKiK50jw4905b4Vc0E24mm44+ovM+sAqTGoyQtsQ2YTeGtXeAu+2eRRI0
m2DKzdfWdG7VC9lJvM/gQmINx4O01megBlWY3qo7VzTfNC32SAT+Ud+0XYCBPe7iBaHP/ahx4JS6
I0/SFcNJ3fVl+vPOGxztWk+AitPho/pvXXFHHy6tvVx0VdyawGRG2izr42IfYGV1SZsN/IFuGjN9
VY31AhepktWU+/mTSn55mv2FrVJ5o5rwDyg3Jv4WO9XIFiS/zNUkgXYsRtLJcWZGd5jYORuMmoA2
JbDZVV243BF3v9J0k3QxLoWX+iY0xV6SvV2pHh8D8gRpqcAbG1Caf02SFLwVP0HkZ3kZVa9GZdK3
N0GGHblq+G12XtC+TVK9vuco0T+L0r9JJgkSZCn5RvGs6UlwViVPVN/CYtHkmAr57OHojtdkPZ+c
pViDZ141tj8AnWCkjmjN2owCeezFLJ8zGU/rAp+8gxpLxBtrydSe92rsqLNgT0Ns7y7vwUBhJJS4
JqixPkmubW/p+Va1DlnoAH1c/PUaLDjbwsVCUQ71S+im+1k3vc+urbmbHPAD5KG4foI/eHepR5Vj
k3GeP+lj2T34tvlF1at5kkmgzhl0851bwr2W3ex/HnvbYLXt2ts4yYKzazouYQgDDcGuGDdixFay
8ePhDhbmcKct9PyWx+SsB0DOftU7phNvSFw67NDooRoix8CsokSBZamKal0LEHadbkvMSq5VXWFn
6YoV09k0hy4F/G2wi79qAnM6ZCQ2n4Zqvu/aAZ+gjljg5An55HqQEXEIOA1L6VIVo2bSojmrSil8
NbzM8+FaFacwLa+iPJ62YQYG0e97d1sq5o4eh/2qXm4xj9/arYyXLQx1/cLuMcD11psujQHhLDhc
Y852RTAfy9rT3jqWVKdgR87Reo/IKN8uEJFvXRHsMVGrnnlIiGsUYheHXerRCPo64XqjG4/OUFbx
ZrqLm8a4TthmX1vwZPyeCLnJor1yhrF9KLUy2MdTOu7GNJ+eCnP8Sujf/Zq6rCPoJXyqajvf+iAv
jgTTkzskcJGTcTP3q18+uPrYv3cmFr9e6ObnwAAUIASoV80r7Gu0EcQqZN/DMkdRXcJssK+XwAxw
/6Xyt9tA1Vp9U2zJD6P5uLR3jpGtg+WoyfZ+jSFBeCJ+bfubwdOTTaJp3qYvOu+Mg3fPmSfl1xLX
zV5alge+hobIEQBGpTNCUmSx3qtKMlr+pdmJY8gmgStXI0pdm95A70S33PkB71xntxhLYeE1dQWr
8fgdc5cWm4Z0fogCDpyIrJxVSQ0ge6hvxuWoqmt1X7Cx7ddNLto71SXkGXaYK8NdWagBPzjLJTIR
34jKLDiooiWj/BzrexjPd1DuCeu3Lw7qC9EK4vyDzlt+i6Mswy4pqR51uCtXeoHFQI0qy8EL5/jA
aSk650GCHxKxl8c4arQVP/zus2zynzOa5ED+mlGgm7UL5lK/wirU3NtGhqZF24avCDF/b12rvYth
EmD3GLyo6snSCa8Uc7Dzl161Z+0cMzGeOG3PmL6bDn9r6iX6uJsRLPcRZyrxWhYb9f8kPw2ja3Hk
hU7nVTVc7Hz8vYi7pbYiCeWui2nGaGmw21OqQTjdTsutXKyA1EUYjYd3CH1qBFC6lar86GOh3Ltz
6kJfJyVhR+UMbJjTvuxIVKX8JlcOGM3nyctN8kAzPOCoiq6GtvNfOnf5BlWfMBYLztGQ/LiUAG3u
Bbu9TWz31aepKTqW1rA8RKGWbPwwlFutAXdtBjh1FZInVTjIHV/Z6rVE9KRfArc2FJhNVmfYfyJE
e+9EXrbC2mz+0oMk5QlW5PdmluWkTyPYir+kGtWdEly8qDJeWjhos8sNtx/9ZDoU68QtrHWJN9/Q
l8PdtFzyxieOHtXf+wINEFVS9VaUwCJtJvai6C9fugV529zWzqvq9VHdTWxwHLMq9h8NTU0AK/UA
MKrZ1OsJXRrgXa0y+1IP0ZXN0nDOxYjPVT8lDyVYnrXpgkKdWgAMQ1w1nw2je8H0MvleWmRDzZ5V
NzB2ZW/UHAHt6Gj6AlMpzfluTbH1GjRTTASnGJ/MIRs3Zd3YdxIJmK0pUnHTmzBKzMFeCJ2D3Hzg
5WU89mu/DqDokTAjwzLE4kY1C/igOMMM3wUHxF1DOBgpnirDJq66n3sXHx0DGFep1cTeMxPzN4wm
+Wsn3bEHj/cKM091T4mzHDIp4nUrhmrPKoXsokjtTbwsuOrSdWkdX8qZ05btyhIwyf/9r//5v//X
1/G/ou/VHaGUqCr/VfbFXZWUnfjPv13/3/+qL9WHb//5t+0Z7DbJDweWHpieY9g67V+/PCSADv/z
b+N/+OyMhxBH2/fcYHczlqxP6uL4SCuamjhEVTveaI5lDxujMsYbo0rPIii7w0dfVa/X5jNfVGL3
fsjfxWl0iGej94QnSr4ngZxvVLE3HPO6xXyHj5xWkAnhrRWmJ1UaROg9QXsHb3RptdhZInl5qxoq
c4Ra1VTomvkIddkyv/o/nJ3XkpxI166viAg8yWl5X+2NTghppMF7z9Xvhyx901LPH5qIrQMiLaUu
Cshc6zVtYxRvvgjFXkxJs5JVtAazZSXS6DSYRfHWrkBUp2+xQTIombRkKQepcdetXEKhezMLnzOR
XaZmqO400yt2rp93C83IoY/LxqwU0NUC7yRrhFSru0pTxnVWu/FKlGl1lzvd1z9fF/m9f74uAplP
IUxNF46j/35dxgI1FEKzzbcG5Rwwdfl9MVbdfa/kz9IU3sjAFGWTZW+kxXzUqS9yFLuJhM00OwJf
y34UM2dGHqxOa/H0iX8AzavuueS0R3F7+GeUNUdK/mlSfdtElVdtl4UfDS8JuhWTR7pA1sAGQ0YJ
X4ImaR+ySUDmZYyvePUlskyiInd//jJs518/UkcTuu4aQtM1Yajzj/iXH6kO6HHq2Cp+m6q62Whm
m25M1oZ7wpjJc9TnV2FG6tdMpCRYWisknh1E18BNlIXsKIT5jLau9wjdODp0qTuu46HEZq9qHjEf
xbJySoKHromS/a0azKkDmT9QCchuWyXCeCZIWjiY//TIHMOInnvcY1X2kXGQJV0xnPPHXDnr46S/
DGa+/Fw54qPdG4CzIh3I7x0ox7HIRv/owDTPb/XAwMaSb2sre+15yMc4BPKC2wxXzvjoTqI0s5eY
zvv/8RTR9fkx8fvP1TUczbB0Z948C8P+/QrVqlajZw65u1PCctOnqot7EPo/woVQSZiBfSnWaJfI
q7pT0biQ9Lu8eXNqPTwaSZfdh1aU3WsJ7p9J75p72XY7dDA//KDAkHQeJ9sQt02JXXTtVlbb0c7u
+0IXBFGTZjPKD/e8gqRuXnZrKCEeMhjQlGPTyJrFUCnoMhsxxRJEPSFSUS9jRytOblLAg/ml2CA4
vIsm785Ta9DuUcY33ifWjnvTPk1DGW+H3giveZToa2Cj/X3EHbHCiDF+8jtCVOzSvRel6KGYDZPy
ngTBN0UFfK7o4oTe9PQEF+uhMrVmNwGMIszZxnc6sc47WYIr850ToMz4T1PeIHIYNemL6U6DuE0o
Sh9mZgou9GN+00Er9AjDhQp3Yz4Lvk12XsZfCatATHYQWfLV0lmaVo/Pr25B+51LsTMh1S6L9RS6
t0ZZBWhuHpq/rZjcr78Eqx3P4cBk7TYBEGZ58OOdKUZlT3IzRsFaqY2lJgIsACDRn5DA906J0nRH
4s0Q4KnJdtuvWEP/UgTUvEaNfTp8jMldFm0rWbd1+1tk+vXWy5t9qBbBc6C2xcoi9n7KJ1NcXPLD
S2MOdrfpbCiZWG+8YvIN2UNzjyE3+VGvJV9Z2eMNpi+R+YPnY9EnoHLOQP6xc4mz1sCNZCfg2+ja
V/D9LW8qlmaVjotRjbC/mgcbjUuaNQu/gPFuTpPbqxfQkj8PWYYBDXtdZ8s+ddIXdZeql0gDlods
+0aOs7Uf6tgEV6eJxXnMsGYfPDv44vawPuLRYrvR1dadM6Dj5uZG+KXqcohHnkjAx5jKI2mmi9l5
3jMxmW7hRgdyRONF8SrVX3d4R5LWBEbmlsXVUOANIEmLdXY6lUfZloHlROtSK65EKp77Au2Iih2o
v2aLR2AHbOduRKTYXxcWizYlAxch58kpsuQGEUSahL/m41yTQBA+4WZZJ0HCFxuBLVubkxesHJbL
a63ReXOjGn+B5ZAfLa+yr7Wj29cxAk335zeHaXx+LhmGrmqmq6mGqcHgNn9/Lg2VlzZ+71hfB89b
G7OPgjYfiLy1bPspWYjbeWDT/tdYiiFYVaTHf2mTo1vQYcc4V0zURubZsi5LwYCsvDqlJJ8mA2nB
pt0Q/U7YQtrxpQp47MlDN2QRfhmyjKyCqiLEwyhZ9ysXVpHfHeUc2X4bAoToGT0rH0WdWlMXuZXB
ZzMwuv7z9ySXE789vw3bMVxh2cLVdFPIZeIvb1irjHA3Vuziq2JG2dIhKrTNywJvUYBM752Fgh26
di+5EO2ReDL6BXO7iFBKVAtruiaT4t35lvm9L+wRn1r2Lywn6oOlD+prVBYL2R54RrgjGlpsZFXL
sAgFwfFE1M44mcFQ3U5bagUL8kZNL5MVpJtE13qMF5Jwowtf8OyNndceeaN4BsV+ak/9pVm0+Rd/
jMW6xxhon6C7+Bqq+Q1gHKFVemvHzbx9TYgnS6Dvp/EZ7RIw7IZKhI7DMaxE/jjnJVdFFpobWVXG
Jr/CSt3FxLsKhJd1GN5Bl++jNi8eMcgmw9LUP8ZR0dZ/vlriX+sh3rUOiTCL62XppDF+/1VXZW0I
spjB1y5ocYLW8tfJrr37KC2dS59X/aKx2v59aAPwA75rw1YW2jMaORsssft3qxuSrWj1cGuZabOu
A5AuBviSozYfBJm1o6zKkmwLLJ1cjeMcIj3O7ljvIOmictuUeCHfIRaIXezAw6Uv1eLkaWN/KjDL
eG5G6xpU0XRFlCh/dnXrB/mO5ixrwRykbIqgPspq2ob9snKdfl/NM0ufrZo/Gc5W9obgxtdGWtUb
39XTQzBDzsBAtqdu5hPZs3Z8u2zqvj6B2gNqKVtk38eosteRERfsFrIapak26r/z0Lfn/F6q2+TH
iG0+8B4rdnFUE0xJVEIYscpQI+7moXXj7xwPcmbtjs7ZQcptWlhm7pzzyrxUuTXuy7lD9sp2rbGd
/7jw8sL+epvqxCgtTXUM1WSzpn1eCPdIUXe96xtfRt2vVrldgKi1lP52iPnBo0bivuRVZG/YUkRn
uxT2fTohvOsgsChr5MGTq9WZwEHZAs+mUt0698xwkdXgasYeKTN5QCsquwiHZ7/fmAqLUTzHBapT
hFqGS8eSeP/nH/W/HtW6Zaj8nA0VJqxhGNqnJWRsWqUwtEj74mjeaw2p+dzwlPnlMPSo88F31FjI
Tc4iRVz6DGqkX5mZ596VqZ5vYrb3GCmhQWpluXcoRWgfVCA0uy6ZprPXDdWmwJr5DvpZv+iNsTkW
oUYs3izqHaBrUELJtBZe6u1N8HsHWSrUqLuVsn9K/1fvR9vHOBJr8X+80v518+uWa+tCM4VhufPm
/dMrjQXcxJ59rL5Eafojy66E573zEEX2JZyxPBKfY+lpvELxyFp9tMlS3Ar9pGGwdZtQolGzkMVo
mkHERjlu5AnkYNmBks0c/fCOI0nr8SfUu0NhoAzGAK0V0Z9v8G9ZVId6lmoak3VPDBTcAYRRHUAP
3DC9vjpSx2Ruc8JWO9+GgPq6VY15iI/mygKt2REZ2Dq7q+r0SReWeZBmQzgRZ3e+ajU7CxFdCFhU
5UGOzdP4NjYF7y8WVhm0O18ZNn2k19B9Rast2qE8g5QXXwI1wZ5eAMYjQuKwibXezMZ3v9i90yxh
LqAuovXirkoQY9XnDsSGCAfnQXYFWeNfi8lDdHPuyEbWeI03YgZuBfm5HdQ5PERHNBWvJoDIP98m
jrwPfnsG2KxpXICtjiMAIRqfIwNIViYaWrZf7AHkeFmHBL9wF1hHSu+8lKbXr6y6tnfBXFV6MNyq
0WRn2curG/deosJjYVlPGUtM2TzaYKd4uX1DDdR5aTXwHyI31aXsdHVsWDxuFQ5zr8jvg75/wp2o
vFil5ZwtP9SXLcrK34C5w6gyxrepLkD94Zqyz0K/eKqU6lUO6JSsXtjt2Nwj9xgfA39K1ok3KF+b
cCEH5Hrmrgo3GI9ekbn4xHu8+udT46f3xD7AfmIVY+wGQ8GNTBIvRWoT9vN7ri8yR1tVi+r7cT5A
//nZVmVmdS8PSKX82iYHf8xVoq6+jfto0yOUklhT/Hauz+cvHVBBbCd1suePjqNeAjgh74mBvVBc
Dtk+rxXnrY/Qja+d966BQ5d0aoVak2e/OyV24FAWWcB34EowGEHkjHbolVAT6sy+67IBzesEaqjr
lvuuIPGHUEjCbWL42EVD94+gz1Vjf2Th0Qcvbt48Ch3si57XLy4EgfNkNuIROJux7l3E3ULciB9H
v+qwucP3KEK6YsnCBYT50F7l2GHCwSupFA/WKmN9jWRYlU/JQvbeDnmzNN1ouk/YOJ6sQTO2+j9C
KVLv5JP8yYfICkba0xYr5ruPJjnh0/xP1U+na2H0rUpLtxdyrpRZ+ThfiuXYQS2wNMqdZt31uXFn
FVpDgoOPNebSMLfJXrVw9Vvpz+NyNMM3rkqOzZsx7raEu8uin3vPRmubtw5i09rJlQh52Svm0bJU
DD7gFMbF5IgmAxLExFoMFLUa3ctD7jWIGXhhupzRNLe2xjKnvZPNcOF5XDsf1KaF3xLr14+pkdMq
F31ql3006mvUjZ5N4Y73jjrVS63v6q2sysOQae2i70S675piupdtWgo8WIH0JGuyvRjdfS6K8fzR
1FoR+vltdJcZVnNnZT88jVRxneBoRKh1fMPW6wf5Rv/OVTTzYdCCSzM6w5tV2gZoGtSbcEj5dVQf
86SBWnkZ0wJcPozBZTQaablM/IuHtNmDqyrDY+1HRBtIGW79bhoe9XI0TjP/ULhdVhKfxAMKnAtI
QcZ2uSIgo/By0uJHnXcEuvzjPdvl4lEd0nZta72+ltXRjcP7bCyXsnYbMZba0vR1ZQtjmRCjTywB
YS+n2hieaRxDvWP112c7bCKdnWXafb2XHfKQ9MA+N65lzFpWfbWQo2VP46jnICnKB81FPLtsrP4c
O0K7eC2AJECk5bcEAbIUWcfXPE2zbYae4s5S8+IZ6697OeBLqPvOIXBqJUSNDl6H25jnQYiB2NM4
XKHAphfIAIvbCI2VzFGJzdPHCDnMLzJc1OwGZLKpChbLlSCKEGBNPljD/J0l1VHzEZEPUqqJ3Xj7
LOuNNWoNJcqaBHScwUu/GQjolLE9fMeoCGAxlpoP3eQjj5M29s6L1JFnr3BuQxLuOdd2/rJJKkt2
xV2WpeOe93GKYsVrC9MLk74BAcA6/3lw5+pHW5GaXMaZaLkB4eYuAnK5b1j1LaVyQFo56O6pADGj
MneugcprWSoGTGPy4KSlfip6vuWp6FF8RrXxyyRmypKmDJdUJaRnYiaim2xSQX4vi0Yrv8AbAn0U
uDlcmrZ9h5prJ1n5ZQLkv/XqqdjKaqIfisEDHjaM5W4azXojJyMJuczhub32ioK8kxePa9ke1OGu
iTTruZjU7pD0prWSp9Eq56ImhAu9rEc6oEV3MrFsE7agN7yb2BgvSkcaFE3jPUbuX2S75oPdBt8t
jQ2Gt3g4BvNwvVHUnYth31qOKlTratY2KV8Q0GfDLhQUO/vhfbQaJADKRYzf2rKPhfVsq62zGJp6
emv8OsbtKRy/WpEPb73SvxtRtiNN4gPCVP7O4UZGBHSuJTv2YEGae9PnafUj9tN7ZeiM+8kPMxjT
1nCXAZtfQpjwNnGsz9q+SuvtRr3JWesNQb32omRRoZ94dS0l8xaGBkOw4ivdxJmPSn70rgeqyw6r
rJSz12vKeXDQAYv18iibPtplSe29nj+KBeenDjMwlPXEh22rwcaha4qvIgmR7TEV73nMjAREs6vc
uXnh37PDEQsDCgeZWNpsv88ulh7ck6I8RarRH41BM69q41tX/ELiWZZtLZvkIQVog03L0B5IRRLB
blkyuKoWPPcxgFugLzEokjZ8RqnDucZdyfOKTtuLh0ff+JGXYfhcqHq1EmOK55E7NOdhPhR6hLxD
Vu1UL2vOqnA4zCXZKYeVplEsLUh8a9n2aVyZDNhe2k+QdrRTpavTsXfTEgOdOnqaBtLgPuCLHyG+
GY3p/eisIFx4SE+Rb/WntQ9i7DYJAl+5iRJtYQGVPjo6wrEajLQOwUqj2ylmc3eroipvnsYadZiF
szbh2z03GQYGVcFtEllp9VxCFFxjDBZshW+Xz5mBnCVPdQe3GKp6aWIkKnJEL+dq6DjOLkBLeimr
ou3KAwvM6FZFUdE9wksEfzQPTidbPeuF/z3Rn7x4Ur8CBf8rAqL5PtSlt/Ary3lKKr1e5cIO7mH/
5ZuoH9TzoJQDQf5RPSQjFymxCyRW8PNZ2qre3sGwjXcq//a2NjYXSHnWyq9GjU12913Tgv5vbg2l
SpK/I1Z2ixhrhJcyHIN1VQAR/ltkerqK7YQ7QI1s99SX+g6bRW6AwrRfsjIzDoU3jndzrWwKvik/
yJ5BAScLRTMmREzV9NnxTSDRvlIdZK+rZWguomsPJJ5evRt6VO7caSOrZI2jbU9Abz2NWfqMHpW5
SFslPrl5HVx1Xfubh2H3GgZpvivg2axthClf/dzVCPsVKqos9LpdcNKDJn9oMp4glo+wzdzslGZ1
hM0sH6jda4Pe7boYanUre/mxoHKfVAn4LE7Z96sKmNKLiYze1enNXz4XUmC6lnOMdtjo2DPaalc/
4DiWA00useyK7fDiI7W4ElVavyKX/gozid9n1C/JeLvfxOQB1JonWXBPtkNgYRU+TwoESC0DW+PX
KUhuk2zRL0VViG9+nyJQ4UT1gz9/UqoHv34SILj6Nav8V1vxlR9p2f3ySbB6d5NiL3iWWqBE52S8
TNHLQ5U2m//Y5M2xjlwm629ZedJouqnaBM4AIP07ztNmXhEoKnwKJwoMhD/b+KhXmf6S6tH75Ef1
FeE//SUwYhCsdfU0lCx9+tFbyUFwsbE1Bmp9mxI04yEyQRXJ6gyY3KJCZ3DhOIUYlH6FNomxk2dE
IhKURRGTpJt7xzC6xljQ3Gnsyg9Ef8JLnnvZLkjwWWC1hvCHNYUn303yRRCxpczDAXZpOuCMldhP
coQ/vKL51j3K/gDbET67uchaqPEqSkc1OYxu8CJq10YwxWA3rtpbrzKUGUgoTnBLoQfN1VrJol0c
RxF4I6puUg7Ia7rOTlbNxoYZWjT6MRDjIw/iF13Y2YMTd9lDzJYDJCaZjK7gXlj6ETdvmKVH2Qti
pD3/+QpqxufMw5wJdV3VIlZjwxKyPoWzIoenSVmLnh3eMG4JEE4G2duJB6OXIo7VYKYdnVtLNY92
lfGj4m+FaOeRaLZH687LvumqiB6KKo8fSkys9yK2GtKIEcRyFy1RFWHiba2GynrMi+5N7Xgxt6nR
XP1aoLZSTPtE0bu3qeun3WQB4wwQh3srDZQ3JkJgF9vEIQd8+G069JBmL2punX4+W9HCkHWFXZ57
7EleRuDZcnpdTPmhIIuOARfDyhlOkZlpdUpBn76Kn5/punV8FG5mLuUo30LQT+PpeJTnQBOJpOa4
UkQ0LAcigXc6CnN3BeYLPo+3y0eTa4GJMQZE22SbPHhY8WxM1HVvU5Fz1k5mab+qmOiefPwVd7mR
ovc2lz7a/q/Sn8c5kfvzfO4/pU9niUPX2gKdJteq3ted4m2jIAyXbNCmeZc23WtpkGyststXH22+
1k6rrtWMtZwmOzpTL5dm6nTbjzbHEgimjXq5sfrpOzhw5DFrzeLO89W9ZRDGmqwepeo6FA/ov+dL
Owvad72znsCPBYBwlDUNEJhUUV6Msqu//Pn3/a+Ev2GwRyCtZsNCJ2wr+39JGGU2m5xQb4J3hGrC
+GA7u9rIniB4NT9s0W6tsda+qL6wloHuGNcSTf19FUz2FrJ/fspRv1/kAAcXIKz4kc8HBVn/lR2D
BJVVvW4uf/4vG5+zJobjWo5BcNM2hClM61PgzNZUPwzISn2ZxmEVuVMNRISDmRR4PjtOs2ObHC96
1fvZpg4OFt/42S301Ozenaw+Qu0Dbq5BsSKNAHkqTft3H7z+IrVS9dyjGfaojOnVTtX+vai4QDqW
Mrs0WEGbLvxMP49NRWhzMPHXzhNe8rYrNGwT6ZEleZADQSr0+FaF+X9ANQzx6cHEHy4cGxFl2zHJ
ipJn/D15BIseJEY22w/YPDCtpMxP5Gf82cibojMfUt3PT14B55wA9v5Tu6zKER9jZVti5Wi1JiZe
f/NJPo37qH7MzV2IO7CaIjRhzf7BQNz8GFjuO8QBYiC1OWLQ4PjWRpg1vfMQmKDLAeb8nWwCrTXs
eZJOaNPSKU/Sq9g41SI0d8jRDQ9qUfaIadxZUc4plY7fpl+1qLbME+RJFK8MFsAn/KM8CQyz8RJj
HSc7rbqN117RmzJRckyIEbLkBMYQzwdZamozXyCz3K4/dWQpWu0LOdDmVlnqGkKyVVs4yOnF0zIw
wu7JSezxwhfy0KYd6l7zoRzeYUzFj7d+m9Aoi+T6JPsAsehZ1pzyBM8bu2zQcvUDDc8GQz0lWvmz
JNvkIZ57Pw2WbbK3bkxnb/mo0/STXxxVtyX4MCb3llYUxMX/d5Cdk0DwfpObY3GU9Y9uNULSmKTB
QJLWxW9XmZSNMb95tfmggl+JtDa9iPk9DIwmPk9Ndu1vr2FA8hvMWltwCnPv7OaDBGdGJhFUhTxJ
V6bqvdVuZJ8cFaZTtUd1dWShMr/L/69P1bpxH3rmz0+N0kFdisECspFOEwq6GDQmSO691yB+YKUV
7hXiprjKaq+PyrveE8U3EGA4dYOeXdOs+Yq/sHFBVd68yJLtmewAccmwy8JkmzgBwpEdEft8bCTq
ci2rHwc5o0LX9aNJJfmwaLUYmZSmV84AgRBj0zOxCVRbOcu2j0Ng+8HSL8LkQPQ4PqLhhQPgXJKH
WvHGfCGLZK2SDdqo16gNklPkZyhgiSJbCy7DqoqKap0is4GqBHrQBLkGiG/t336Zo5/Rd9lj3RC3
7kddXd+qddveu9gG6Ybp5Usrqwi9lEWHHx2DA7dvL1k0nQj+JGefHB6yp5ZYeI1pvA6Dbq9bq562
sppjDrgwpzG+lkHtv1SsWDQ3MV+TaewgLP82y+7uUkgyLDebiLiAXn/jbj6MgPtePTuvtnnP9ifP
gwJFy/BBDkDpbVw4gWffDaHbHa0iR0J4cItvoEHnE4hCEasM4NQRYSH9rh3NaSE7gIrdEylpnjvP
L1CXQVA2zkCvh0I/yAFWiSa1QtClE/ipFss49czuqXfZtHpotLFzrjYzCefrsEI4EZBVDIGNJbOx
80LdfDFroFlzdyRi0Nw2+5W0r+y1CKzhMIOL4X0hPacEyrGUinODusocxLMkMcMv4n1QFym8XLc5
Drn/k7ChD9138gnFPR5o46UqS9JTQDDfa3Naa2GjXNFbGB9Gl7hSAYZ0F2f68KCjsnjfmifZJ1sq
zSlAJwX2UlaJXdybpmkf8FQM9nVoGJtY1fK3Mas38ruwh7ZbBs1UX9KkJIU3Wtbt60WIeZVlefau
GdzUuPKo+yEYykcLwyc5M9NiJNAKC05CDVBJMX137Q5j8AWuxu1C6B4ie71Ao9PAq+OqJmW2tCuE
EZQOycvMRNu0LuHJQW4t3VthlAWchG6Ff7pG9f9nzL8/gvNkdVvNy4KPj1B83fqP17L+77cyzlSG
CsjVdAzb/fxWtiy/cVO7HZ5NcxLXOGmv2HeU71qLP2aHRstWVjNkO+xKJ2BWkRlc9i0hyLFfebmv
dDFfj1MsMwTxIAkqEZD4/5UU03FZZYzRVpZuvaX9H6lJZEp+37bOKyvSkraDQS4QIuPznoe9Q10W
YKifzKpHeBPVXbUytJ1jIsYpSx9t7v/RJse5+RXX0MWopGSl0IxJ9iHB6UM3lUQeE9c7dHqxH7Mp
Mrba4DmbseXNc6vjTrNBzxhNlCF579omWRl15RxKF0FRq36MHCVhVWZn+zAIUx7PVKOx+477onYH
lcmA9Bd+l6OIAKRrQ+BkJquV9+QAaXktgFVuulpU9iUZshKtubB41VvWH3XQ4P84V8MiX/mGVz35
6WTec/+x5psBOqOD81Lu4rgZsNMTsZdsA5Scrj1Z3pPjDRtZG+PWvcpS1QoVlTH89GIH+emFbFTs
9B0FLW//MVjOJ0q1Ueept7FybtLyNpaN3YDreOgbsGQNzdv6oVqyVumLV0LADkiAIjnIvyRy3Qcy
lybB27B77pqMCC9/kY1fwRJO+YDiVuZY70Uafg2iKf0rnKJ3s8pNlv2Dxw9UgADFHPJpHhDynngO
rZJHXe8CmZuXS7eiXEPpY8yV1ca2XpoG/4mPhVWltYW3/FhKoVCK5wLsuO3UmulGhFO5Zz0unkgT
3xtGaHwtLC9GMdE3LoYRFBe/rHkJzR1tMF0KbqxnV838vRNW3abseeDU0V+yn9RzsJ4SLOnNRp29
Gbx+bbD8vyQJ64pec4uvuhu9wvLqkPXTrQOJXGUl2/nWlxH2wG+zluq2b5166xSu8hYgXiMHJPhH
rfXeqA7oq0dPWUiAZj6h6pvVUoyTOMMeNq510ZGSmTtaj4QvSlbKve7V3nFK03Jlp5Z7F/UwXNAl
famrvEa+rPCfLfYGha+Nr53jFKexMtFPGrPxFZpHuGlCIwORT29YIKyqYP10kb0VnCfHzF5RWRou
FbYJbEkYFYfTtB19BTGkNpxem6iNlyr2N0c5yXH9dYt025NS98qdk+EkKz8Y3svecYNuJSdhupis
Gk/YeyTN6nMVoc0yjRPAjnreNYWR8fxRxSfqZ7UsvOpIaOnXquwNK0IOcm4zuyuFpU9INyX36Jok
/q3AO4R+Z/0s8urrZn/q0jto0LiV9b/65AzFs9ZGbKtgQvZx5nnWWznUFZIdCM4BVCVkH5Og6XR7
n+SzNJ1XqPhKOdGxGD3rMZ7Ew609cW2ibiCJRTN496ymf8j2miXJMq0RBIC0lNylTdEsghlqoozY
taSBMK/2VPYXcLL4QUTI6nYtwBrEeddO1jiHWxG/Gucg6x7JmC22m2jk8JJFDMc8ZyMylnWJVc+t
rSztc6hOyuEXcM3c5mv3I5B2j4cFy1dQbl0Ufqt6/8GJvPBH15dbnIrzYFGk31IMwqNF0V7ZGVvB
Io8jFC386Uc9ele7Ev033He+T1WuveuTOaAKhsDdQNh7gUo8Mrue4yApmLCDgMDm8h5SPfQ0O0GQ
ay7KQbJUGw1eUUKkS9mmVFBmFkrAOVJ5DjII4Rb9zr9l98c80WM9FgRTvu68dFi4yJzDNY39tWKX
5oU9rgqbVdP2mRu1Z3BbyMRZQf2oBKyVxVR1X1CKu3o+aMWFsvKzrruxm8KZ1CSZTZLF5Pupdgwm
kD8z/6kZsaawjTRfdNXgAEDjQLAPmkiBZ53rRyxEILPqnP4OBbXu4Af1mzb7s8mDOzOJWz89YxCv
HGWTHGoHiEJ66JyuPsY6Ac6DmhXskqiyVro++lc9bSbcq+wRZ7rEPDeR2q11N8+e8MXS4d4a/jdj
AAJTs4ZedHGxipH1+Ssf4lmBTzOf3RDxQ3mmytd+nimfDVoNW9G3tlJZZ0JbuRUGZzFXEpah57Sf
EoTd+jLc1I4y+yLQ4yRmBA8Rf84lSEiiJlGzo5CehrkUaWV68ouq2eU4EN5KwT9tn3pzv+7XKlR+
0AHqwSU2CvtmLga2qh4Ui4OsyoNliMxe3wahbGjpGG0wVMS2tsy1IrzrkN5MhJG8AvnRD8Js65Vu
Q3VGLwNlsIDoAHS19E4kBj6scwd6aMWqd1txKP3AfamSdpnY5oBHChSJrO/GjayC+9rjJGc94e0T
kS6GAJagvt3i58pXzeo7D2vvC6bt4TLNZ4Eyxag2WRJmJ2R5wTIju7stJ7+719xpXAYB7HU1Iflg
zBEmf441NX1o7kVWvX40yZIoe3MVzm6GKoY/WpyKE47kgk0/vDmU5qylPldlmzxMBSuXBZxDLCIF
4nwoBt1XBMCWGvkwhHQLpBRkfZrrQ+2DYpJ13uL/q/tp9WqqGZpfmfqmgh9OKzX7mw0iop2ZxX4J
oEEQm/YDWGF7E4giPNpO6p9bMSeclKZ6bvMM9QuUfX+035Ikzv/OdDCkVaWLZ4XHHsCBpDn7faUf
cieNt0nZlg/sOpH4SMvkW4fhppyldcXVH3laAdzzljxat3+O/OnW7/QksoSm6+gqYWHXsgyVn9Pv
MS9ilEEn1ML7y8pn+YPJ8I8psT44MH/rtV9/S+Np/Wa1yFxHGKwv4/A86ljjaTW0YsXSwmurD3uc
kLD8Kz2DFVl+CaOq3rfuynCKcJsWefAQZA9J3FxzwzcPqmIZB6IFGLrkRbIMuxYEjAkpg12TucrV
EdWvIVF5dHA6GLRofG7aV81UzFUzot9G3K7ZQj8hnGxUUGqaAFsL7WDP4BtHhT2FoPSbriGulRlv
0Q+Qs8bdlD9jRueC9EHBWCe/iXOUyE6q5mnbtGqfFXfCqMgngQnX3tqRTU2XECuVoxM9EvRA1Vvv
66s14sTlddCRQlSkj4rqkHJHIXWR4dO6SUGmrnoPfyoRJEvP0vINVDd103uJsZmsv1pTz/YdoZa1
Q3x8aSFkuiECPiydqmDtbbV7bwqTHVxcsDITuKHYyhdI9ELoxENNCfkv1zk5nthCwzktF4MaTo89
otGRgnvjGPDOh96LpogeO2twTMoa4F2xGY3/x9iZ7saNZNv6VQ7qP/swOBO4fYBLMudMzZZl/SFk
WeI8Mzg9/f2Yru5GuS6qDmAkJEu2UplkxI691/qWo3lZPDK6z/omUAGykfwAS0YZtbesAtk3WGWz
KaOw9BSlKYIi0uqHFDUgkgLtAsRau/R4wTKRSBIZYh/CzXREcOyeSDAEfN5hJGNmGD9mmCb9fNJo
OZLrhgixaQ9w+AJ4mAzz0/6wwLEH1lB71kTHIF3ke6E2+hn5zPco1nd2TM1kNVVaeuEwN0e64VEf
FedCN56n1NKPUa/aQWaC76VqifxUuD3ZkVbHjOWJU11xxsxfnBsW6TkG+ipxZLRpWD/GRv1kmn1x
NBNG1aFxon19CxbLemHtPcQO4e7kjjtxeal0K/3aKvlO2ONIqFXS+RXjyHsDMd3QGl4e26gf6pgA
OBL0cMqm3jAM/UVaxwUZxGaleW4J9b3I3FkucYVARbGZimNhO9chKbMqzrWtPRnmsW7S56oIx0s4
05TNYGY4og33ctbuHc6jHkuycwBbChRamx5F2sqb64NmQ06cmpIIvrhFdNWo+kmfO6Ryun2umcbe
jihRgtmKwffbxNAitvXHcPF69RI1jvmMTdNz4vjU0MU+KoUyHWZ3+FbgH78Y2oQ2Wudt1BG4+ppO
sDAnesSN6CeDoQWQEC6OtpuoZINCs/1E0d/Vsdloicb2Mk/TRS2Lux7vIun06GsxyYPHmPU+yEpJ
EHoRb2hYuLs8sqsAiHJgTdGbpenD3yxr4o89A1Y1rAC6KUzE4FgU/mS6pLPmVhl+tB8FeK0jBEDr
hH4kINU8JSIoh85EdEjolbhUPZqHITncOQHbmoNf0HT8v15kXfGHw//12ZASDrDVdQWjz1+d5BOS
c23g8v7hUhND4ZAtcdLVx+DEq4Vm7oPFcDPPSuGGOJPzqSvZu+z76SxHdzlUhrNrVJsKmibWnkpl
OoZKjPypT+ytiBso5wtsQznELyiS1JtuiW+yzhZIDYbkUkgt30lyIczN9TBOcOJXpUpCT6vTp0Q2
j6yp7iaqx4J8rdzctar+NcmJHUwNGGKGlcEwW9vdqXQlLxdIHNlY6kZEw6EoOs2PTXXw50i0JEfZ
mFrWT1vLyjfdaJ8ijEikEBReMZFNCDby0+2TeGcm/TetXAD91dVD5RjuUYvEcUyUR0hV6XPGNeQJ
x/1eVKDr9FmqJ1Qixr6MWM4qJU93Zqi1pzTatKvKVspPczZuuTrxZLX5Zh6hmbZhJs+a2vcoPF0i
BNT61Deyv+QF4cBWVEkfem7mZaqT0LUQd6D8FaYJCbmZ3bx8/vX7L/60x3Ilrtcj6nRDs23nlz22
gttpN2ZU/ihtdbobWrcm7Ck0Rp8pw2MXaxTpNT1ebb0666aK700n/Rt/jPhjA+p6DZq2iVGcPhqh
SL9q42HzlbbbuuUPhHja12pGYUiakj0oWNR6W6ENgY0fqtqmDnlljcGsP0mSsXcxNR7JQdlZqFl2
zNCdyGSY8dGz2/31y6T96TZZh6WIOrhXdGaQvw5OhWJ3Ez7Z5Yeo8ndi0PozcoccHFsRIesErXKd
5mpZe0EZsePIEh3iWUwbesDohcfK2Sam9h2Sv7xMpMvCUpmVU44JP51LNRjHQTsvIzmaf/20xS+9
PV5aUN0qTkpHE+46PPxFzyAyzl8IgewfScv9oWbmmytHLSCpD6pGGDWH0rbQlCz9sxlv6HYfoI3r
r5UzHdjrcMES3MeuXY83ylB7tCvdY2fPuZc6wPyh//uCy4ra0RFPSSPUzRxXe4BKatB30Uk4wBpC
Mv+srggIHLEOU7R0Aa1GZzc6NMfGPgdMUhCwSZrRysXOv4bKVG7tEXxxzHD31KC33DRhCLokSoaz
bc0MQJi74vElw1NWaec16fy9NBgGxlgI/UyZ5WaOJntbmU7Mwa0agi4dGuyDs7uNpL6NK7O918e+
wJSf25uJoKttaBgpW7hLeWdGI+2wpccgpjdBa0S9H9ZUem76hpMu7prvimGYlyanIFMU8m6FQ9Jm
g//ds9NkpnkUPuEtcw+jkXxKCiVsPtdic5oPMGvrfd31yG9pU+zYYsUR6GwCZfdd1cnBhaihtwNB
VFUfH6x1OGVwPiUuMiGSMTYO3RhNmxHml+9aZvnogjHfu4P8MGEPFlQBmtgLHGR3dUdpd4tihwOR
itD0GM5nV6uzfdyMwpsHI1loL5S+2eT+TFb4nW4r5LA2wB9H1Y1Lj1a/cp+UL6XBxJ/oBlGcCKik
mCpFEI2f0LmLx64yrL0xdIvf07NVTXEHEX7NBcJ+Vy199zc71S8Omp+XsgFPwqZf7cKp+8VBJdXQ
5b60wx9Wm8SUH0PpZbbibjMkO1uhJpIp7TDcWJY53BiRIBAzjU5VjmeetWU7GcPjsCb0YfV7KnhT
/vpO0/6o/bo+OxroOHyExvDeNn4xdwpVy9uiqdOPiTBFUjCI6R3V6p7rpCLmfR73mk3wWM3oxK9p
t25z0Xn6iDj5St6vF0BW6UwOh55vdWF1WzQKdPqSvriv1NLdqEusbZf1eFJmY8Lbn+sbozCJzavi
rz1Lzt/8On9a72yGC6aL4EBYmv0nwIyujcuSTWP2MSbyFtmweBQucvcWhbEfslMGs2zzux4aGjqJ
wRfajCNNOMLvTRZsRSfVu+tE9To5EgVtZuuIINPh0R6f3Mr5Pkdz/RQx8/87sYj7azXDC69rTGJ0
3XENFpI/nhgtkXRFR2TBhxIBvllAKo6V/aXPU0oF8KVba9ImL1bC6oBnh/EQsthHaMN3du4eS2GZ
h+thalD1i9JN6PXKgzaSllVJzjuCfAovQl1p92N30UV9SGkc7oQTrcASjDUQ09xjOy6qp4fdjmig
9xml2Dc9cxCu9O0lLcJ2R284eyqGlrYZi2kvp69//c79omC7XoiOweHNUU0Nrav7i15mKSTkhClL
P5xC6zZuZkXs4CG2786515M6O1mTsDZ4pT5mhaAoOR2VuTNPxdRucC8BIB7jiz6p7dks4hq+tXix
Ca6/0x3lQGLhoPTGM2Zf0iAxawSoFxOv6fLBp6kC+ySNmpulDF+lKlmjQw5V+Fy/hPh6Tq2ERf7X
vyvXz5/eb/Q/FC2aw0VqCeuXNaEdC7NzorL8yE1TDVDSjje4gV2CtofIPiSUmbdFkgXoZMqLu0SP
Rh9/hs2i+ZmqmdvccKPL9aFyae1C7gH2YKKsxG6VSpnds/KGh9rpvhHBPJ0V2r1OX2wSpb0hUHkC
VEF7FHfjjcFzuzMADiVcW3vXiMi0zxXjbmLcd5OV3xL7wD6dk2ZJjgNUg9LVPbN2sLuq+pfGkpuQ
Gb2eGeJEKDla/n5QIe2SEibRzZTY42ubrZG+1z6M0tiXhIZ4XVSuww+OWMuDWZTebFgKoSYFqBQM
OrdgH8pzv1KPosJtiLAHCI6WhidmSuVZmfMmYERxi36xutGmp75fkj1Hzog+vYWpuyhrUoaH3EcI
rvmL/oWSEIlnN35IS57cpiXLh80HGLjHUDG7zSmjvQVB6yYl8cQrVg6/ZbZEFTflDTW7e3KsKjkx
xKq8PjPMvYjD6Tg78+eUSI2pQymO4ZroGmrlRywbUBf0MT1CA6ZzTUpH2JBL2cP2m1jZtyZVFxY5
Gh4qcJ+1FWqYawduGGyP6JnTNLRAxdL82TJaMi3XBF7NoeeGZghvjDh18dxdjOGTAX1/m1MMeWBE
DrDexp0RttkzQv9j2NIjrubvTq5EZ1bwZjtFUL1bpHVeOsOOoDeunsz1AYe0R0JrfY7C+juMoo8W
H/heVOYNYGfjwZBy2tvQVEe4tLdagqRyMov3UrYXw4JK3zvR3UjO1h2wVL8TxQPJEdWnHbG1Wzf0
9u2vpVgsb2b0cCpV7WYyhfY4i3g3O3V2N3LGhHk293uWJfrbYzwSIRTjpEWvt7cSWv/gSakt6sLd
pFQmJxTv8yWStKoWx+3uIvLP/qait/90qrAtYeomm6HtCvSGv6zDA8mUXHWG/LCIj/GzeKaKK/Bl
Oa5kDaUCunWchguy22pkuddeGgE8sUQUxAQz7qxkeS+mxNzlGcD51AQ8/krXw/bAZLmHLF07VJyc
2M7PJERiBgGFxxIXXfBmeJlVjqS/hJan6diko3F2AhHN4PuLcT6r3WuWl3sd0ecDiICKAMFSXmCQ
mNu0Ep9Xag6ukR3ZJfrBnJgBgS/LvhXdkAdYx9hFZMwxhJ81Fom5xROj7TAP4A2Nkuo0AtXK1rzP
smvlo0w14S/DU8HkC+7alG7UEoRSvJQfk4PSyJqGfheFDJSy9RIO2+RmSIf5kljmXb/U7c8zzH//
gRrXXSly7xVYMcRg/S+f/s9TVfDn/6z/5t/f88d/8T+X5J2JZPXZ/+V37T6qm7fio/v1m/7wP/PT
f392wVv/9odPNmWf9PO9/Gjnh49O5v2/6Hfrd/5vv/hfH9f/5WmuP/7529uPIimDpOvb5L3/7fcv
rbp84ZpsG//G660/4Pevrr/BP3/7v232VnZv3Z//zcdb1//zN8Vx/2EZpkHhDHpUW1Xhv/0XoMD1
S67xD3Yd17I07miTwQUbUFm1ffzP33TrH6a6Gv4FxYgJZ4t/1RFbun5J/4cqyDl1Hf7aJQnM+e1f
v/7v8L+f79v/HwaoQVP7wza4IiX4Q4cc4ZlJ7MSv22CTNJpRa3IVfTrkjhaGG0RFd4oT8zk37OQA
NQTopWW868vW7nyLCvNAwBg+OG59UEUs/db86KwyBTePITc7rUcGAw0nJfriCv1SFWNy0Bc5bTQd
OEOc5Fh9LlKdWe+1YgjAYkHRlvZX1CrTzgW/ErPu4IZ1jj2nmNm0l0sQox3f0tVzvFzM5paTdobo
g1s3E99ZnfEgdme1TBAqFerk9XbKPiJ0HI6V/ZkNuvXYgRsZNSNAuxHf5ma4z7s+DOjerYU1hpl0
wqHL5NnjbZkwAtEMsuf4zihd7bAu3VnxCqkk/lLXi3VyGmemYTTiUkQdiHtpuUuTVAQZPPmgu4+t
sT+jdifQnekJr0bm7issD0mWHpIqTe4WzIwJIgm/0tLp1qxuXUGMLXP4dOOqhSAxxSInqghJppLV
R2naH6Gt5zt2zhdyMeg7jSVQp+U0Lwty66pUQa0NoXcjBhq/lTzWLsm/cdtdiO7zLA3hjJ3Oz2Oh
PRIQqQdlEX91UddsWJ4M6GkKoivOe9tl/KRQuO3b8C5PszBo1EzdGUNMF2WgFdEWxT6TZFlZ42rT
U91b2zU6H+u/N0oNbrMhvoaEtG36Um39MAu3YZRs6Zo1W0KEtkWDSsxwBw6vo3kxhbOFW75LXec4
VHpDZB4xX1Oe4gxsp2gnMqcAZ9vgC5sZ4ESm+1SbpUnGEHi+ZERxY9Uwp8fytVKzh6qDbNvVr60j
qSkhIt+Eik2ds+Z0Li5A3dntbrSoObopnT/LismbVcvXRtkDyoq+dOnOLpdAi8r3lMYjXbOHnkBr
Z073tPkoqszpNXYIisoZSI4F6JRCFbcjkKbZqsW+J6VFpTba5i3rN4axHwpBHi6zXxcUQu5UR3ay
1fFovxkTAhqHM7kleXcbs3qzSbVmp8nKIHSI+FlBxXtmFZeimjPfWkKiaFOAsCGZijhwfRsjuDc1
xje1Tj4WrS0CGkOAAWpjOyoUdQZ5b3nNFAJeRzorKU83ehu0yDxk4Z2S0gNwi/kl1bW9Vlg77JnB
2JiJR8/FfbCLYa8rHyYsgIduMt+HJMe5Xkb7tOx+hDHFAeflmBdUu+9G5zFnw908Ez5eb0uetSdx
2TH+HP1JWnct+Xlj5YvOTWA8I+trsvQ0gF6kBw90OozfM2ZtnmE4rB81ATea/mqQd8bUH+l15Vpb
UdPHE1kVtOZ6UMBHOpYPlTUOAN5h5w4SHCV9qdKi1pu4oWMtf65V41uV2z4TYerFyHNrJE2rqGq8
8Duh17gI7BMpdxxFG5ko2k3Y2ozOTBoapSsSbxrIAsk5W2tIdBXOLUNu3xuKuzGi0Z8bme4noyH+
kvAqRvyJF6vFuzYwFsLDeddQ02/AVj1FCiOfSBsB0wBwLMo1E6O5niyYQYzl+KnoTPyUvPlmSpRW
i9joSpseSUJ97UAG3hhkAoXfGmsim2uKraORMrroE7lPJpLJRG9+wg2ksZqTex09OHVIzEHYKI+G
dsQr/iMvyXAs0tTYkETDrQOUusJQuFGjBkS2Sos7zCHYQWab3Oglc3R4dkbNZW44tMiGFmnNQrJN
OT9Mk66uN+V4wKLgpWOoX1JHKflt2i4gccjXB1QVWm/6M1ZtBBJVuLfjinTOZZUwkaDBWpYghkmm
1xFsCq2eFp+j/d1ILsSX/0DFFiE1yLzFxglZdTnAKvrGO961yV3ybSHTWz2DmTxnjM+sqGuDIkwV
/MmRJzrVXaOOj/gaUYZn8PLadZ7YM4nHZBvuM9SkXo7YjyFDNFY0/xycR1YF+xMAN8lODthte/Br
OSAucYmvQzCDX1kJukwZtmmo+RjGh1q5zOq8BHqSMNadkEbUwjraBWqf2ery3WRyZVQTspbuEjsR
OchqXBPh1ibbiXnTrp/njXAJ4ANXTNMzRuabj3G07ZviOeQUx2Y2+eSdJhs9HHV/GiwLfXCqBUS3
MvFr861WaMrbJHLiF1ZOOzROFQwjHKCp/pYktnN2x/5maqpmM3XTiyJzhLjyRenLzieejIlUqfhE
ly9+HceOb4rMoi1+20aRQazNzKJc6rqfaGTawuX2O4sVj/q6nTI6zGDq0MRgUtfNZ6eKnhtLsTfN
0KK05iQVYHDQvTSs6m0yO0Cx5U3O3GsHGDQKRkvBSBOBeU7GL2nVLs+Ls+/oNwdST4AiZ5tBHxl/
pHKvObw+fQlL2Br2ziwnz5ia23KAFmO6x0jvGpBP9sWqFHZEKzmGDvbFkoesTvZjMiZIlNznwYq/
oHPaAkrzEsvdqQbpVk49nFGn8VRlxDu70I1hAIibk2UXgX++gy7AT9VMXp0cGXzz3DhsLxjCw6Be
+MZ6UWyiZwpBYhkdtPkR2fStRffFU1hIqL8TZZ9A16K90YLf6r08C+f7ubBeo4b5ZDuNhyURdDNo
K00VA7FWnf2w5UauVCaytYwvYWqdk7noz505+L2KTbcM0UUnzdvM4DrVTmVoi8irjU9XJ0BGzNsq
jrsvMb5ZYBisuaDfJ4jBzDBcWhkIoDSkRBcOqyjTcCpN+iUkAZlRt0UjRvcdVNVBIt097tYPt/9a
pKbht5h5fHWk0dtj2CO86SDgi20Ue74zb+XMhZcBS7DUDIXhyAY9KojvWcyCtK0Zw6LVyiQRZNpK
3oO4ydpifG+5EQNYFy8DQm5/zmEpyNwKlhdb7V/nyiAOInTuKqq3U17MdJ7X0BMzc18FCMFto9lU
QGP2lCqK69vrro29uCF+XXWPKS+gjSp/Y0ddGOhF97IourpjKH6xMU3ynU8N0RdbtfjQGhKb0tnc
Adw5hGP+RuRoFXQ1O2mZRWAubRarLunSPfAUXEDuPcOmyTdzKsHEmL/OKA0Du0N1XC5N7qlNBx1N
nSYKnW6mracd0lbh8pAi9EPm7oFGPKrvNtNh4Vi+SXtO1EYVHhx7SfwKI76/uKxdVIESdvZh0nnX
s1nhEkVj4Q3w490hkecaImuAVB4LB8khAQyIvXRdF6w/WYsCFmCO/sHPqnbLMOiGfWna2JU+B5Ft
9VyRXKB5GX7VDM9a5NMwDa4fdqN6YXARxqm9Hcq0CmCfvJh2U29KC1So05EFv9ZcGbz6eXR4qdOO
qzY8kpi4CluYIue422Dh1rqdHojIIwBDhaGygOjbtHT/hSCqIDXJxsa+YQRhvVHC+NYdh4gdbOYp
NerDktf7Pmwf4gSyrLkI0tJJrCXW0Wu7/oBV8msn+/kggE1u0zLM15wFSonRDpShYcwg3WGf9wzC
YBsFFm+mX0yWi1ojyg94GMmJfcmpXXY4ZPtAm8Ae2Yv9KsCuSMZWQVtG35NFbrQh7DyROuVuykp2
t3w6zRLywMyRwy+04VN0ENKw/VUbBPw0UUbmXUyL1rLNoNyk1AyRlA3VqN+Mn6Nev82xtW0q/QJf
kHl8ztgzlvpL45R7mfVGYKT9sUZ8weLmkASQIE6rXH9tHCLB2nYj2T2aACQzSBIWx3h5wEg8BXnR
knFuV0ezm54y3MzBVGOFMHuj3LSTo3PqaICMqgPeQjt76CqWd1NJHxd7MOkdY5Fxe0pwjORviare
lhQr627I7JZgn5xu4GQ1ql8e7B8r+89UgaZB7eI+YUDgjFAQchC+xY8ldhXPHGoGFI5z4uSqPs3j
wUwg6FVlu02q7p1a6ZVKr5xwslaVITeYBgI4svamnWW3gWSIziwSXqVFoddDJ/ZjhVgXzWo2wwpn
4LIOC2aFKseWwCaNKprV1UpmXWRYgbEew/fFGqstFA9P2qW+KdPC8rtum/ekLIkQTzrmlXiwt47Q
C38mscMr8v7WMBrPXAaHJQ5vHUTXU8YNeGh17ZYxsIk3vP+KdKTwEL68Ft3INE6pL/pC9GoBNcIz
zZJJoAS3xcZ4L+f0osSuJHULyUmE31uVjFX0dtm3tf6JNPZxaFhKLXFBMcURkVYceBd3k2fqbdRt
1cTuaRV259JajQOtDrcUCfIwt+cwCQ9KpiY7p9GfIwwIXiPHCv4M3Db20IVTmGcPJ0u7HSJqiUjV
jno5WX7UkrY798Semso7nAO1p5Qtu8HYdFlRbyou5K0RhkGrEM+bKN/TUaCTNAkOIaWRfFmdmoTD
jthI1BxbTY2OxqbnMN/PSILQKHhdg22Topb9XMTCiynE/AxfEq0owpvLjGEjM3af7fTTceybuLO3
9HLdXZXVkw9W6ltiaF+FGvaPrq08qCWTVcaZtM8B30RfbCKHvSwJx23EkZ3kyb3WPBgQRXx3GRYW
flLponr2NLV+E9kaFphk7tbqqLLShYx2Q2LWrLIn1x7OAIPafSWNJ8VFCl+3M2Qfj8TSpzTVvW6i
09zItiK/Oj6pMsmI0oSg5TrN8zzrzORnojOjxPyudOYXJN+87dqLaxZpEKct+x5llC5QKIlyM45p
Eoi6mreQkYIht44ZubiB7JhmxaaByVFg562+9fj0SAdWh602vo5JXJ0qloIETinuce1xjffOVZRc
BsNyFbpbYlk6JcKd2jl2MCyMR2UWTGafEYdNdkSVvpdR/DUlOOkMYOKyKIy12S8n8ekq7Wskw6PT
q1ujXZodXcvE09DhaoWOpFbIM/FYULBJMLZiHDeC5+hJGLtkybOjOGxRUXdXZq9jP0ObHrsa+UF6
Y6vjD1l+aqPrBhWue0+VEiFgNvjmOJobaCr+ZBmEL5FmEiy9vS0ZEzGOTAevq25sawzvQ+Y3sT21
x0wjOKsRjPmkc1GTacPpTdkUChFbpoPePly1YsRqE4Je0x9QOZ7OEia1tIIq788943XWVHpUHfE5
DHeetLGxD46+fC0Y2ytZ6Bcpi0sViktW9Nq+p+KxUpEGw6iwj0bO6qOqb8K1LolCzk1EWV+EqRi7
3pkF66n6XA/ul1bnTrP6Z/ippLpb2vtYRfxFyrVsNOdxHUxKXJMX7FsbU4suRV08DSpLVAI9UoWV
6kdF+jgxMidwkLaMn+bRYw6hjrPYfOkbWkN9PZMYpKoElS7JS6ap3YOIAQGl5fi2mLuxS+sDrIQX
S5/8S+/2j8kSPy3Mj3lHWcASlIzAA6pjJ3mvf354/TwtfmQgGw9K0qf7Rlk2CLbZdtYHYTk7i3tu
d/0sj7Tq2Iiy3zlGeIeoyJ8LWz2EcYlwCbzzFtXf7ZAg0YImQ8asIQ6hKPgVZhw5XE18OObOrqf3
totFwkqWyf31MOkwKdjmEaE9MSRW4JENTrrxs9Q7jI3CajeRFt91tvYsuzYKahStNNUpHYZhhkQm
zfcRNWJsyu9jTuID7gsPInrJVAcfhiqJ5S3yEcFsEjo8s4mFqUHK3kftu2VPB0tZaFiYRKA5wtzw
SpcbUTicmrXsdr1dvdiF0aU8qjZKQlUd7/TQviijRQ2JFSuAXnkAtkcTSBAGGKp7+BnzQ6jQzW+7
zaDm/YNiNu8sRaUX6RaovOKYjTkY0fEGTx6ZlYrqt1l0o9mnNjG+jLqT7ZZEQvKOgQbUXNq1U2xi
V1t8VX1NBEs7akLQm7nTebOjPeQIcoLerr+xPZyESsh7ilSlSPHskMGNSR/PogXrbdfWwg3s3LnJ
euubW2svtVs8NHWNOKAe3uXkNt5YnZKKgCPDEnKXNugvGUZoXPQsKwtcSY9Sj4tWvZNuexHzQD57
ZQv6swjpSlGj2upu7FnV92ZePi7KhpLsfjCVbFf1vUKbdXgp9JiI85WmT8QcqazykCdo5xt9S4AK
smmTtESnWfCg5RkzTP3G0LUzhGwwF4NRH0dXZ+goYxmo9lAftX8/6GVZH/X1W65/xxikY048lXg8
wuo4TgUeCUd5rwu4bKhdbjsupd31s7ApvnSF8z0Z6JowX+4CDF9kna43i4VX72ioDtnCXec7ZEgd
Uafrx/6oTm19LN2RrszoBOA2XvRc5fktbsGmt34RoPAcdIbFSrU+LWVaxl2ycPZbbLHQCOHv+mHO
cw5FMdPcSAdemL1WxnIPEZsfZjqgD9eHIosqXpR/fy54o0BFxYfrU7w+zOXE6/bzfiZwi3Y6esno
1Oupu22ioNWmao12gag2TJa9bcP2EnVauvjJ2szhtElynfP1ejOSIhbgT2n3GPsqniGvAimu//rf
15+NHZ8GaeQU8tTwQ3KlLHbX39i0JWr/6+tw/byMXWzP2vxg6vK7O2gnGdM+GQnc3pkSOUrcJAV7
7TQS5WBQTnEew5TLM+IwFo1Hw+0PIza/nUIGI+Nwnul1Fbl+imRq8SFDRn67PsXrU2/1/KVht2KL
kd3RJbOTRDoDiZXR78uw2jg2y2+MZoGTubzvu9DYTma6BjAURZR708yCq7huuW1K94FJRXkcZoO5
czXsqMFYEwrXrfcYG2lLmcVxLiZlp1tdO/pMPU8qOIGTaCUnsikeNy4ZF0c1QvvVtzaR1csMuSfG
j3G8/pwlajnLEDfEwpH1RxvR39FUYKgrnYa61bBUn+biXO/XCuO6/max1h/dsoOYeX0La1r+jUs1
msVMkFMerh9dH65XHOifzwWmJUoqIgborNBgdtR8//NWud4v64NmzSyYtW37c9dXR1k7CaK7dbF3
+ceQ0zo7qJNUcuXrITp3kDup1FftN3mB1QFuG6lstflRRFI7Frl549Ap2OJfGI7XB9I+qo3Zc8vb
MNGPet04XPP6ZPspYim23i6i381q0y/HpKNU53BV+TIPd9mUJqeJjS0QPaee6814fajX6/n6UYxA
Yt8DRVTakpQz001Ipm6s6ufDsl4a76gI2GWFrJDO15N+lNYXtUSHf30ftNwpf39H6OY4mvKuDCZH
QSv53pATe+aot5w7A+yCCbtlF6nLl0kz7cBMCuKxHf0CE1W/NAmxl4o2k1EYP6smR7oJuffPr4lW
2Zmp5RzsqTLPOTH2HlnrG6fmwFTQkTgDkXhe8sTaXb8BAmN30mDUX78mivHcWeHnaPSsGY2ywzc9
71DcwxIeo8HwsOgMO50bDYN8WdwMhg7J3O32Hd1QMQBM9XA1xpfGpAdhThIgULb+VlUd0L16pLdA
B3dFTmjrk1ZbZly1sgx+QaFxiSeOpcrAp4qxfHdROzapLs+9bZyGrtxnmEUwB9K+KEWJfv+zkiI+
W9hloHFRdyzxnB2SNt0D3yPqq+f0PI4zcBsucYHup9EuQyvtAHp34hlZfo6zZtnLBmct+R/bniOW
ZzvKtyYi2FemdDmr4uSEpVORzhI2QT2Z96rbwYiYitd6pttjqvmLbJZxY9ZcDOC535O2ABOxxsAS
X7+TqI589Zw4NawvKzmTNFafJARkT4N3HViiSzmexBFzTWbePiLd4vSfBxtYhac7sPLL8IyQfXU8
ufc0btGZYNTIT4WA7UmGGzVINPgyYatbtavmrOFB6xSNUoiPDOQ/itCsvarmBUQZJ//5YDs0OV2T
4kzaH9NsJ0FsIgACyudVc6QdkdQLRCJ81KwP14/+84W4q7XjFJbIjZiY+tcvqPBMEbibRfCf77v+
L9dvNkTy3NFf3zaqYh0HDARHDZErCfTrh8QBKPvZIA5VMcdjq/rXv/3PQztW9s9/VLb4hCuAcb4Y
dEq0yT6Wfa9CMlt3EvrkxyhU/x9759XcNpK27T/0YQo5nBLMlCjJliWPT1D22EbOGb/+u7rpMTTe
2Z13z7dc7upGoEAQ6PA8d3DPqMWle2yfjg3SXhkzwhk+LBIM8C6HpvtCcMXkA/DkBBjjjQEGVTNv
jFcZO4YCfhe6x9BQzioD56miVx1nus1cMTOC8qPtO2E6XjTgwmYyIpicM5nUgvEkcOh+p6Tl3qIX
2MCV+MOKsKK229e4y74RXfFLu/tolDWvl9tBbW2fY+T7CNN6r2PqBn5mIADDW0W4FR2TIPqaVcgH
TU6GaeBYkXprdnqb2zKGeTbS7JM23icoLlgpkbQBhuxW0bM/JrWudwa3LGvaPzyHnLfboW1hPCfe
R3MmMB5bZgIOfv7AkK1vHK/T/Xkk0lU27x3E5zYwtoicdKyzcycHAXRAieA5UrPFJ5hh+SyPdlOZ
v2Ztggo7wMPC6Blk6fEsIFJtW3EXLMJtRfLotmB0s0hk2KLnIf8U54NLv/ZgzDhZu2r+UOqKuq3y
AJFJ8bKXO9XMdvSD1UkrJqJDNZOFJfK1xEGgFd3pqysQi43NWy80APUMERLmBWLWbxjVd0epSH45
R7tOHo0ZXVsdWVRyKt0XRoZx7+oPmTKdyeM/AoE5jEn0sZ7JsXnZc0filAeLN8beNGPx3DgIGAdx
inFYyRNAT3nwPERbWTrA58eZGlLOw0B0sZga7hF84bYqiRhnoMZ3Ku7qDp0iwEpLF8TwClmlVCex
/9x2cbMdDP1xoQPkDQ52DQtcX6+xA1cX9R5Q+O8dithJXO/KOj9NgCyFggGyAhsnj/ZlUV+zkmyO
8qjoFTxVUt5e9lQH265HELULiquteRsNaF40eV8Hp7jWQUJKYYg/A9zYTf2ur4yBEQ0dajf109bY
wecFiqcZF8VrfGUO4YeXqHlsiUZse3c4aIT8ykTZmF61s0z9jkAgACNXvR+D4dCPTD8NdUcW4o7w
OXyma/Ydsb8j7NQPgdX8gfrfvQshPx3DC25OL40N6Na+CxzrK5I6KQSDDfG/9xNweRY36amevOQy
K/a0tWx498tgaPCWKWRNFpBr9Mvs0pfmUfKpWjRggg5TttRcoj0ghFfdCspNIkD2kxdFZNajTS66
AHIONe94rx7cFvXy+ui5zN6m2WvOMGDaM/oukBVku22dZRuXzLpHvfM26dRPfkKEsR9NIR5LzzuG
qfF7xNxjk3UzPSVzNaS0+iOxCn7MjmjpuRGFHgFOj6o54e1sG/QAMPVVkm1s6PUZ9cLmrHmsY2O7
wA9YTAtlASD2qUVbal91hI43sZjMza5RLX47fUEDA6+UnEWMI1Ycw1Ad3cCZD1GFUtjsobyEpBsT
H7FzekjaPDsTca3OmihglTNDy9Wh83NCzX5e4/OpxwVUV96VItLR00YldeMUvMOp1gCktVV+eBJ0
G1AO/lBgV04X7PlDZI06cTDkFZBxK8jo2uM5FEXOkuesfjLEfLtblPduwTcpFDHkyYOanIRBZBd+
pCfNuUW+4cxirUVVXlTRAAFY1uy0NAt24GARTsUNkURtw2zRkl/qNnskGWT2oDIw2DX6ywTHY6P3
OaF4MUM1WgiN2MKxnlnbhWad1DHsDh42ytlm/fOJuBASe2S66VswbGcpBADRrgHceYranOU2WZOF
oiMcyKvP/MibzkxVnOPkQMzIlt8Ns+1YuRYvuFzGF8YCjRAcQaYSyOm5KA04cH0PxTkmJDyIZCHT
Xxtk8ZlQIBaYDqKnc2yRBELa7yyLcOGFDZXpUBAbPsvCioTek5IcO/kN26UsthlTHiIBie53oUIY
S0vifVwZH/A8r7TdlE04/zlls60alX66HxQeAObarL1YbsR2uGtR6xT3mY0ZElTnsfPeSwja/8B6
/wDWY+6hQw/792i917kE5xe+Bev9OOcHWk9Tzd9USwhGWsIc1zGA5P1A62maxi4QdwYEEjDyIPJ+
gPVMC0SeASKLf6oJyg/U/A+wnqn+RkLO0VT8MVWw5pr+34D1BPB1lQgGEAiNXfAsgegiyOUZXMJb
T1Rt0du08RAUMeqPUec7SPHXyr6YMKV6VPN/wMdL/87/9Nd+YX9hMalWyEOM1+AeoPWwsV9wPec9
D54YbBtkn1/L9BLeG4fymRyQ+bHaxd/CQ3wyAW2QEvJdP7obX7S7aeucwJAw2EWsk3ZduSsvb37E
H6DGt47Gmq3+lbshsJIucHjoM4bpWfx4vzARZ63VMtK12r3TMv+s6qU9F6LwRmNiCikW42RMHB+t
YATfi2enXWD35zMJjb62mrMcSGQtCT0U0qcGW2bdwm/ELFhLkSi4yGLQFuZjpvoJuhJ9NsqaZ0PD
HTpPqtKX24pgtDeaPVfbGnEl5GQIZgdkT/aLizhEp9Ro84mCWRvxg2IZkh1clJAoC+tWEO4EZuQ4
JNuD6IJls1KHx8Ktx30qFvK2xVxMCGOQdVLohX8WcqhjtmXvw6W8QgGoz7LIGxQBEEYCv/fnpkaL
cRghdgWVxZi8rSZiXKqIefVOxeDV9xVYtglB2Vj8ScsZ9WNRY/0oxgYT8THSjbKUG1QReVjMIfYj
AJo+3IHgYAwD8pFVfTZlvEyMF7LGTKE+y+Gibe7KTtNPlhhG3gxOcoQSRttnbVLQ8SBR8GaAcAqz
z960SzMjuTYFr3VWH2E16AeWHawlRMh7sVTSDF2wl5sYJlUib5CAiJzEv7tk8qHupd/dIQFSLVpy
kyzWplYnH62RwVERIDT5deUAmXThRBBXfHP5q7hNeOe0eQxkklig/JayhtoRYTRZVQUpP18S2LF8
OfkN9ZTw9W1MhhzEeKka/VeQQgR3agZ4d8Iy8s2XlQOjZmaEfTR9N4vAmKIa7VnWYtQEDwPuMe5U
h3vPsV7kviwOwlMLoH3QWxE7bhV/giN9joqMP+3pXbh3+/Ll1iTDUJzngy6eBGDLxJNETT4dqHDo
xxHIp9wuN/GLu37n8cyHMhxZi0hOHWCcDNKJELHbDuiNhdBfOq+2yDl26VaRcUI5bxlHh5BhiCnL
Ll6QSZq8eCJ8yXxoRCIsLYsF8gPXIB9bMBE/Hudh6Z9yK+j2b57XiuULMQLxFLclnNmWmKi8mlJe
0s+CjDWRMGhIZ7k3aEn7xeUCJUAsQAOXriInuk2okKYswNy9bf5ySCaQc007K1sTFCohMqY1YZ4y
O0U4E3UKrzyQK2feI/YytRBT0b80i2BGBcZrY/ABZOxbLCo3hhEg9SFPsbXF2VVZ/3H9eFnriGce
e2JcstVECL6N04x0psn9Glte81kUsia3zdVE912QlPDBxZAHEwcuoKLA8nrwy+XuN0d26jdlUNDD
E91VKibNsjaZSdV8lNU5hFyCCxn7ZVG71meSPXDNQ4Vp7rpDnl2vG9dPk8cI/ySwKm6ylXc+/Xn7
kSzXeO30dz2ZtBMkYZVM18gvHFqiiwLR4R1HNMdGee1OyPMhv68skF9ID16oXm57TaRZmIzOote7
7Y90d4fsGKTxqdjZiXEXzM7OEh9yO1YeJdulxjJibcqa3Hb7uDfnFHjuHuYxI3CsOwdDVfZTIl6y
v/uYdRuqcSim6033FS2Uamt4cJbFY+qO1oi+svNZtnC2KM+qeF4zdLW3ctuo8b7J2lr8ui0XuQQb
SM5B4W7kisJaRx5TLNH3WXz5vz1XnrbuKeV5a1vWfv1T4grXbWFvYunCbZh11BNU/Tvc8AqqMAOu
EWk7Z6qyo4ISkRnEWNiI1ZcsRjHqEfVDVBpViAoOucojilx1upTK7C+o+rGKRRtkNJuejoLCRWPU
SHJsm0RvvBYyqbQ2Za2I629tXFU7GR5HqyEhCI4yvQyRF5C71V036j1ea2JpLh5uWcjA8tp8s02M
eg22b/RXmXjsnUDdFSY3uRhxLOvnWvdbazkmY53voYmcSDvhW9l0gio/nBRNvSP5kx1ispebgpFW
hTymqMN788FEFuf212X2wpFvUG2WAALSHLmTySt3aAOoCDClOzRpnGMRx91O72qQHWJBNYBmYcom
qhFeVLcCCgrqcna4AK0v9xM8zCP5QnlvLGz2ymNZYCbQ6leZIZZ3CRw6ORmnfUjgjR/CtrV2+Wh9
7xPcj3sWjPPkfq5bQK2joJ6l7Xz0SPpoJUCS8EOU8PK2YpU+iZW45/RkJHG1exeXg2DGsU08DqgB
ZHhSJFxwqyyQ4PW7UWMIaREI2jJZeiLm8tIx153nEGvu8VI2WnoeiNUdUCk4IURBTFUhpiqLxewx
GrLT49DNR/Ia7rVyC9aiy3OdB4B75/w8jNW7WGOCg/hfs7VYPTZB4TwlZlP5ejdpt6yQTA2Jzvbs
5VN+ls1bEc/A9uDbYY4e4FEritsTIKuxnTIJTsfBj4mhsNpQrk4EH1JtsTZvIvMOAyNAjTqS+Gjr
ngZ3DB+6CWFc7GeYL+vMW+3eQUEwmw6VaoGD0XLtezup+U4m42RB9phRWiRJbgk6Y9AOC1n+ojS/
VpP2WGSEoVJXGc6yVqOLvcGcpdkKJYNzzjcAOb7wy7xpeyqdXXLbnHpRe9vn0nUMgLcP6yZ54u0z
yGAzJWM568EtLS2E3BlbalFkyLYtvqz2wNgJ9w3d1jFFYlHFl4iTxFFVyveQB8naJEYuWVt3yONu
pyxT/DVLYCjLbU5dewcgB3u7KugJRKEuhcntE1Uedm2jLUW+Zc7WneU2BxmGDGzQ3TATqpCb5M6I
qNVZ1kCSoLhVc3lZ35DoAnDdjIF7KnrrEbd2k4wrwHNTj3CbDsbDaKOS59+2dc230BVB5IqZudxk
5ZqCQJWXiMghoaqfO9bm+AAZFhqUlu2GaTOMO/BsPAAaCNuD5g7X7BAm+864IB1pARd7Lb65Wn4v
ZIAZHQ/oDT1jwbPR3ilQTpAs2g75uznfRNOhS7Be2ugBahhMz7dz864d7yALilVSsk3C8zy89Prn
ATZjhFybu0t1XFNezORBSw556+fKpUwenOTQ6bwzB0e7uENLCor3+w5z8xoxn+luSTYIX+XBpYPn
7fm29QSodoRHFp/S/JTO+HxN+4DvtbfPxZ3rI8ONe2f3xxJu613+HURl0x16Am3Kp6bcWHz/9x0y
9Uniq/PDDAgvfdWbDdJ+cDw/AFqrvwAgIrw+6M8wKkk0YxAMJyPZgHLqlD3pCxPGk7q381Mv4Fz7
tCPc9uACrvnQJI+t+iW7V/fV5s46V58Bn16nDWB+0JD+cjbOlp98mu/abfJ93hufEarCLXmrPFr0
RLASPnmHyXdP+lftCQzYKf1IaP2lRoNpOmJeFj2QrjtCHdrEj84OUrX9yKKz2WDmss3vtWP1JWZh
2V0Bc5MGTlHeiveBgjbHxr4zhm2FiDgz7A4QySbYfgHI8VCcrP3ybC++uUuflGv4bf4avVTfUXq7
Q0ccJe5d/hFaFJFcB+OtrXXVn9uP5vZbd1wup/5TcOKq4sNyiH0umHnIuXw8G1CKD+DpZhNKyK4k
iusgPbZBGBFvqPojuKE4ejeGOx2sbLO362Owh6C2yfIDTP+N5/j2+wVKa+erX028YSN//j1EFU7d
wS0DI0GSmRj32B9BpePcNTlogO+Y13chOF9Bdqm0bqM2n5rLnfPk8bWKk+0X7+3p7A47bxeftHGr
BK/48JXhAcVAekjSE86Hfr8gMHoEnb0t7sP99Knz/ParfhcmBJ63cOzCmBzidn5PCtP29t107EiP
BifQM6X9DsuG4rOB58Gy/73Lt4n+VKTHqrwio/xHpezIIO4iRlLxH+m7+Yvz1SF1NvolTj3OxlEv
AVNhlB0fiPynL/XsX/BCIgB40fbVtny1vpKm22Cvjd2Odxe8C9Utzq+FP5Nx+uSRzwZ9mPjmxTSP
w6f52avudPwq7ph7PZFi+gb6isiE+sUr/Ow8fFZ5Kmss5HxmP4ci3WIsF54y5ii2H00+iL9YY8m4
0V8LHGTARm6cF/vL8IQC5sf6NN3n6qYaNxUk/gRhMiD/2/H9YG/goPVfAVh8A8lrakC+/aCEOIFK
3N40D1whH5+NLPp90rlnA69MH5C7lx+BDMffSEV8Vv7IHs1d6bNIe9Y/hl/T5xpqFvnb3rc3qN1c
09f6tbyoT0QHwn206xHl30BEP2aoA3/MTub1BfTIe+VoPCbfinrjgAoHT7NVv8PPtc/TvtxBoKCj
aT50h+EJ6MtFRaBz07zo0Xb4zOo4PSFHuzF3ykfhNrgnJbPpt/1zPAJl3Wg+q4Jk3kC4rrVtB/6I
LpsFxNPwKT81zUb3+IobslDqXbilT301tTOakO9LjOJtH/VKZO82OqvfcaNv9L17LJ6839Ot9wJO
cbsc00/5wdopFSibBwOXZSQyfDrNbXiGaYP0g+mDPLzjdUv2BOlQTiVIxnOI9v5G2xD6OucEh8ON
nhyWK1IM7rS3DtPTH8ExvGPleSyOCy9qlvruY3dUT+R/hgbC5AZhRkjqqrfRt/V77umJfBwmIxD/
fGDrc3gExhoO0Cy2Ca/1o/cRODdI+zL0QWERWseFqtA39RXXLMsnj98eAsI7h3CX+vUh+X1ErugD
a68E0CKf6O2tVwCLJc9e7ht37jY81XfBPj/bL3jSuQdlox2n1H9wch+NpWpfHQ3GFN9kVPdDwpGB
D4v12/yA/dxn8zH9EN6Hh+hLgUf4FU4J6ns/hz+3AJ0l5lzM/+g28iHrjgSPzqrpNIfICK6ay8Sm
Eysc4N8EncTaqB9HyD0tuheo2n3ELYy59RF2PaC2Cmi8QQTsPIhTZC0UCxJZGy08sY+3qqfG6i4B
1p6aMD9jcQzheybs//5sSGjMYlqdRUlnJduyxz2hK9uL63yHf+uwoAIRfkZc40eRNKQZFAN8jKzJ
HWRtPymlCu6hBiDvjY15DpdlH2GXeWqJXLmjApFiMekpZZV0DzLzVgUW3jZbsNwRE86xRu4jdIfp
HCHsARW4QGzPNgR7T7YDh12Qhbdzms7HW65Npt1kFk7W4Joxx17bDUFH1EeQoxtMtGezBqS1QHeq
onBiprWytm7TvAHPxqZ/DNRhG2s8/DYaHKTsRSSrBje4BUuuHILwAaAIMr5S/NcutFMCJ/kAvJcl
lSi61LrWs6Lt15ScrIViKbhuQ5aCuzSoDzLKNonVoaw1Etm0bjTtNsZrtMGDXqwCbfBiqrmYRxkO
7kRIUNYgsLVnVLdV1IdQzyVTmqlGsMdrg352GlKojAwTQV/Vlwbu/N406I/7l6mG7gDVbK9Yk3dY
A0iqW/T+nEJQKYq4J/cmcE+gwxL4LmSfdQB2mUB62diWgOPuMY0RTXUE3u4yVfIGrAZC1I6x4B2Z
sy3ac9W49Z4cwHQmD0AqXZuMgxFDlF3EL96Y1iuyue5uyCZMMhIRrzNTgPMO5kNbV2DrPPHLrcW6
bRjU+aQHd8Wo5WfgROREzR5jIVDNz2oL1pNVj+EE9nEQgTgZohNZEN8i/enHInZstiKKdAser8Fk
XR8+WWjGblQFtgBgWbSm5u7C2jeiZ62/YLPp8Y6gcLAvW+MVQwWNlRuFmidQqcZ+15Ky3smwqvyB
ZbE2gd3EfEkWhqqAY4qfV+ZZlVlgLzUBmwNO7YLfdwnv1CLofCtEmNWqGjaGobbNPYzSjLoLfGXR
iNDJCKvMSt7arkDX/S8Z939RznBskVH697k4Hw+q5vPX8m0y7nbOz1yc/hsETdfDQNtGClDoN/2Z
i1O931R6Dgc/Dt0yPJW/9GcyjiydBhmLM1UPHK9q/EzGIaqBTqmOiSFyGwZJOe+/ScZxGb+m4xyo
LCK9R77AAjX/i06NisSVGigLUoxNxFj4M/gow3oyRHjbJmOTyS3uKOt/v28K4O808wxoW6x+18+T
TVnIkCN0DXgyo/eIVzTGP3TlTzCeOlTJSSClMqvUti2CRaGLeYfMKonYbSyKCk0q1EHlQU2RYEkm
N8ujWKj/OGrddjtybcvaWkwKivlNP/4+9Cirrtt/+asjFA+wFz+vQtZ+OeZ2Za3igIb3pni7HlNo
7auaDN5OybpT5YCObMWMoRBRCxUhVxVLa4EFkVtl4djtX9qpiHXIPQgbIEtioWomzpabskH0hM+y
vh4om7JYj7wdLk588wf+bvcv28JCZCNSGwWCcNMD8zitnyRrhufcO2oN/FDMRCY51VjjrDLquzZ1
PMhZDIppjtzYCwGpxWsRLRY3eP0Vf/lRZbOQvz8c9WUL5ph0pF2xsrzF/MVDhwBAtIEvD2c1Ehh1
+RCWOerYjVYR4BChGrlN1m7nyUdaB+q81zrtKp/TN6mEXNMutUFoQR4MsA9x/bgD/iU+6s1x+mg+
Eu4a93LH+vDL5u1DxQViQT5pylXGfM1YtxlTfsaA41EbTn32uRDQijlsBMpCACxSUSA2zfRb1EzH
hemiGKUfa+TNnDKLmqOsdnPHpBknCHg4xRZBU2bZYnCVRd9OPeAxML5a0MdHx2VdKnZKGLusqWlw
QFRBPUh0fiAyTDeI/to2mtLYZXbx+xrBs2WKTWStJM5eBvTkXtgGWAgxzN+IAiHcIwxWjzeAOxFd
Xik3joaD1zhHGY+UIeJQ4trfVI34abJmXo95qhF8FAFqGZ7MZZUoEliomjC0lT/aoWfta0u9l18H
BAx/QlZdq2dynCEriTBHQLhcd/QcBfAQ/+jEPibm7Km79fJR2gIEXKtE4MQDLcHdkncgm7KQXARZ
A5t277aRu5dRzE6mnvUF9DDio9yUPDe7/TK3T/IuJGIGImvyr6m9MqPHAfBcZAxnMWWB7oO8m8gn
TjK1KNkIYSyICUilM8FLCZZkwnLFXWpCM3GlbOakBYx9uy4NrXpuEE9oid6wLy9K/iam0qDMD5Z/
jbauv1WwXyqmXVkgUkxplr9UgOD2t2YmrnlOUC5oAsGkVHXAP+RjQ/H0AdB78USudiRpm4js7SIy
unKfrJkkeYmLZ0cZw1cEZkrWPJkWVkSGuBa5Yo2ksSvTx52Y8hgyqdyIqmxjnvVeE7nnG3VFJqRl
VfIMZM0VmWuPFLaM+msyqy0T3DL2L1k3YUP+2xaZcAvdEFUhNjyLQtbWpruAYQQl+F1u6vvwd5Yr
9i4qex4JSYxwkcPZG+Fyv3IlImj0pEBK1pbuayUy+uuXdWXCf21jESC01UAGrN/w9jUlvs0WaIJK
4ApwLlnZFPJbrmyK6oZMGPaTwCrEArWgikyO/Oby6zoS3mDJUm7ABNG3BQ5Cpop6gY3o9QRhnvV5
lU9Hmba4RNgIFBhytnx7g8WL7vXKIY8MDSYXLVmYeFbWSNLtdYHiQJjnbRHCIwDoA9pD/iqlQIDU
QEHWPJkphu1b7kyCR2TbEoiSUmBLPDnWr2krVaBQFIFHgYeOCtFgeNtKxwfBEc88BgbgCh0SF0lO
6AsGwnSW24Ji/uRgzLjXeysBCkNhZymku1JFyDPKza2B5fSm/5nkkTXHDckvFGkznRrnvYaaHoBH
l0CLgOZUeU6Em3EPlI4oholwoWCo7EJVzM1TARaUD/itbYppeyEm8BEzeVvO6eXP34gfUhbLbfYv
FgK6ZNKAbiGtKgCZMrvVydVDCRZZLCfWxJasrc1OLEVKsShxoVE786KdZcEK4tUaWLYtYo0l18Tr
EnndJlfM5VJ46FP8XDzL3WtTnmckYXTQZ/siW/hp0TfL425VufXN59yqLowHu6Pfs+dB2TdtfacL
UK2E0+qINp3U9qnUbeHS5aA4IJxGByUMCWN6xOQRs9rKAEwmMtoy/9BqBWE1U0RlblW5n07lIQCo
graI0GYVq/VRcKQamYKUVblRFpXYLWuK6rKkpPP50ZYHyubwZGDlefsQeajcKvfPtuBipUiWbKrW
Jngg27GEHfz8pChI6o0eWwUYTwlKEntKOZ+RR0Zyeik2JqImm2k+8iOsbXng2rztzuW8WR4pT8rk
G7N+pjx+bd52//LXkvUcC8WnQ9dXtyuQ5725ytuBt89w6ibAXsvVSR6T/SonMei1At0g24FuEtkN
ICrJbbLoxd61ubjEx+TBsraeK5v9UkfnzNrIhhkKdIysqpa9gHAWH6WYAkYhq7et6+esf4oRUfXD
DH6E3Cv/njzl7w5+84nr7l8uUZ785vPFt5Dbppiewo2P6/peLvJXWPUvTQOhUB/4swXklndcF7Ar
CepZC9PKm11gzV/lJhj/DO9r7EZu/KX5n7dhQJuinEOGVh4H+I8PlNX1vNtf+dv9PWJDWAXXwsNE
XPHPQIa8drntFuKQ1fUYubsB4UBO8OdXXY+xNPTdBpD21Wggh1QLy+gfny5v3qh0/OSONuZ7JbXf
V1WBLEXWD9tSTvLwoL6PQgj0reDXSYAU4FKmfLK9FreNTaEFgjSiCwTqXw5CIro83z5Sfohsy9Nv
G2VbnbNppxHZHF1H2UQuhizVqCosZBs0rTMsjXFS6nZ1A3TbbYRngwU1dFcLQqNpKGQHRQDQnMxl
fK9N7daZ6/Y4mIjk9Vqj0l/xLpkiI36DMS5iFqnjJwe7tBFqNZpa4mfjmWdvUc2zrEV1bt1qZjw4
B5b6iMn9iZm/gdgTxDp8z9AbRIwQIvZJ++hMnXM543sDppOEg1AM4nKjxNpJ1B206ne64M9maog3
dRy5UI67+TD0rnWeRNGjAnwCqrhpwqo7J2KtIms5okWIV2iHRi3UcyeK0QmWc9sY2o5k+xcJaR/E
Omgt5DYbJM3W0AzU0VxCo8oCNIvwm3LWMVPBgNO2CJ0lH5fGdXe5HI5X+CNCWcOpLF9VOZOUcEWJ
0pQ3RtZkIXdkFeyabggKXxIPboWeRZAW3X0g+0aJeU0kZ1YGdm9VuRXZzutsQmyex2g4e6A8WGvE
fN+wmY+/HqyJ3lqeJvfIGi6GlcGPQaCye1NI/OffbcNtgrS5N1m4F9fDOfBmkP+JWfD7oqckt607
ZG0St8qbMKGTIU/5+67BzxWcKH/ztYkKi1gPiAXAX7GL0TL3+/S2WhB75SHyZHmcYK90tqlhr8WQ
K0PlzA0LwKx/NhU5REZysdeK0bfWxMC7HhrFqAQEgBH9NwdlQMAEPigaWKp6aPW1x0nQegnQc+Oh
cWUbQMWseu2YJJswlBsdDI0Go+rvZIHkqRCgdNHJmloGBQEpkgWudaQUTNPdDmpf3TrwWpLh1z4s
19RpVyHbuOlR1jxnaGqNRjneosyaYLGszV7yx9e2rMljbrBRcV4VwH3+X7D2/xKstXBw+o/B2s9Z
/L1sivjz23Dt7aw/w7Wa+RvyZJpjebZpoCQME+PPcK1u/mbCXcCfx8YEx3KIlP4ZriXGq7k6cVmV
x8v4S7hW/w1jIZdwjOpiiuHiPvXfCB3/yhDgstA+Rk/eMVTD1M1fyBPdYpRVjZj6tRgNb6eV4D+6
ybwbIDkcwioaPpTmVJx6M3a3dWxB8kSeEqXNuDrEQf9+CBDHztXsjzAv7wb4bpAyi2tsR1uR4LD0
4iFXPeUcmPOnWHGxPmiy4YQA3rH1qg+j604PRTJPD17n2vs3P8TfkB8sKCl/YYWI+y3JKo6pYnFi
C33nPz6/g+fSol/9/8xiroBk9cM1hN18GD0UNzvzj8VsrGPUhcUdVjjRVkNI84A/M8nZvnXvmnHS
rlVkfuswF7540/BQ2tV0r2tC3rxXOkicg33f4GesjqT5nDgyfc9EGlCbEApq3CC7D9zg64CdyFGd
UGV1eu3ZycvG1/R22AVJNVxiF2UZG3vJrozGS4NHEniTbqcUgAHDoUguRj8ml7RrexAirXOYZzxe
EQ4KLvTCj4GiuHi/DcYHdEwQOHLM6BLtrEIhdosn7nvAvMaxMEmIhiFCm//5nto8q/9yT23HdvFk
sRyRRfjlnsZO5Nre3F3DBX8Yotvx3hvQMws7J3weQtW3qmU+K4vJxcZKfCiq5FNXjl9dEwff2Kv1
S4unF4bQCOgMvXHsyq4HbjGQhU8OzdRY7+FNpu+0EEjCYOsfPASoSIRbeEt3A0Ij9oiAw1BcmCns
QhMHjM2IYhDeSOMzcn+sgG24nFB+ocoie3rIIhi5hOTKqzkh7V8j47nlpQNzULrZA1NOtPiGLgET
QcRi1kft2QDoXHjLoxvZ+cuMfezg5CNag1V0n2rlwzz0Z0wuUxFT7pgLWe/S2AXBGnX5i95da6uv
7wx0zt4M94KRKJOG85zE/2Tf868vL267qsMQZPMOAwT96+/hoI2IuHHWXjEpTWG2XNy0gQk/oATb
RH2AAKkeXwYEze4n/IkOKSlgO8A2QI8uXY2wLuam174zUQroip0RKTATt8xg1Zd/eG5+eWwcDJIY
Zw1Pp4+hEI/Vm1fRUqfQrPDWuKq60p6T1Lov8PPeWRH6pP1se//w55B6/+tjKv4eaEwV4xpmRdDL
/vr3EAKal7qJyusWR+ToQdG+1V2KHIOiWzut0cwraVcYo8biva95oTYquuq215cXT4Xj1JvqO+ed
MXvhS2eo+UkdDboz50tS95BtY+UFWADKKk1QHcoA5inmR859uQCyrnQHYIIa2P9ghCT7qrecM+4e
TmmWjgG8Tc7v1y8EIS+OQqzor5ZpfIKRH10cHA82k6s1dFdh7Yd2ii67Yw27Fl3eO4Oe6NIs+MWQ
ZH4Xx3rI/AMvMvCeGOzRG7aV9iiL1PS+IXXlnIyYV3DWFgwh1SW8TEvR+W3UENhq6Nk1vh1K4ON+
7JGED+rxXLtNzrR20M7Ii5Kvjmtz3zZOdsVNqt4EuGi9enkZ4f17nrUAra+kd6CIZ26/zTvso7AA
Jnfe7rEidDeIpk1oTWW+1hExRxZ6Io1dGb7S9t+7Vo2uSgMQLNDQqWelqt25bqBtqjld0MjO2ktQ
Ev2ozK74B+sj618fJBfTDZ3EqYcZgWOK9+/Ng6vaPaRjK0DoGDIPthgiSTYScm8+jrhpX6IBuuuI
NzjCpvPXVHOTb0aubfWkHD/XqaMRwDDth0hJwGqNygBW1AneIT4+AVPj2KH1J0OZv/Z9egWocEJ2
I/mUlO68ydF2f8DhY36ssxwWjZXREyHo/dnUAod1+jt8cawtEguIew6LA4N/fkwqJFSWdMFvzfSU
ExSU96MuZOz1Gm2fxSU8V6vFUbHUel+wTDzGWEsrSjEeJ6xbd6ZdZFcksTdD0Pw+pFP1gCBE82I6
Tw3hs1e3tTqsQG4ggL+4Z7xlKJIaEO/iXx5tA2Erw7FJGGOpZznkpd/eYnQjYrVBWfe+y4PYr7VM
u4DA0S4qiO56E8baIQO4fZQ7ZDG5QaD4ijimwVq53q/naAHCV5h8vNn05hDLwYpbwHvIvIk/Iwtg
8uBlsRHb3j5X7g5Q21cQP/x55GIrio9bJOFcbLLQ6eN0ZWzyE5IXxMnFBa1H3/6kvMAI37a9Z5ov
t21Iw3IF6x+fvZQfI3B69dRGQCH/7jutR//4XO0rGeyZhY24hp+XuP55ueN2TbJ6+6N9lT9gxKA1
A3IZHf465c9bEJiNq9zuvNwji1neflk1eWXT+hoxxh8QLll2CBndKUZwiQEVHC10Ctr+ftDo+vBv
MqA9VcG+Q6rVB1pmvAzW8h0NjHQ/dx9mZfw+lOjl9alxl5jLd1b6SETO8XOXoto7keiP0ulLlSMv
nvQDGv0oaAC1RLpGrT4EvXNNWj3FidwG/9oUr3rMdLW0lvuiV2EsaeEBV4ILA35FxD2DzFAoO0MP
0J0EJweUGXZuWDNNSAP9quuo8M/T06gwnId4+sXov3Wj3SNwEgN47gIFKzx0h1wTofEA/DUgmPdj
QTfaD3xG7DqlrybfmJ0BgFMWY5eDxCkcAoi6/QqX/WrHX+tkuA6pk9zHhnLiZ+v2qd08aoP+gJ4u
idIE/x21Kyo/t7t564gkCK/BtvBc9KKN8l1k9AxI/5+r81pyVNm26BcRgTev8l7l3QtR1d0HTwKZ
2K+/A3rfu2+cF0JSSZSERJK51pxjurNJtvuy8y+/ICPKGatqlUBtdYhZ39d2XK1TJEDk7Aa8qypl
Z/660pB1Zll1EVntbmUSB8jojY9pmPAeWqfM8m4R2MyzpnBI52KkmxoQRQeDUJaNecFWhDxLZB9Z
iPRXIv4y8uF36lTPJvWUjXDNpzRqrkGtfGIPiqcpsjnAstrXNFb2rJq1Mnwh5SHcRIDh6Rlsy7b7
5UHtbTCG7JWRw9iH3na37K9MVehtKwsgPOGXsTVgjmzWlBbKPUAl4yygtpsGFusxIWnkoNVk+8au
e+KKfc5aDS9SjFo89bGqZJh2O49vLx1+JXX+VHildjV9RkkB2abyhl1kaPpx9Gq50QZ+YKUP1CxU
l6IVxN12znGIEQ3b6D+aSB2MlPRuGdeX2hn39BXCYwtzkFG95EiD08dVmZorE3/PZmpTZjcFQ3Hm
vRo13NaJ1IwVCtciHwCbmLLdepPAm2TpAyg3k86PRscTWPh6Mof/eH12yoc320l/u6LdQXfoto6d
PpW4gC6+451I8wC61Nf+rqYBk5rdj+XFF6BF+VpLnhTX+VWXGZeyzp47mERpRUSVTdoo3SVzhYEo
1Iyzyp23AZPxva9sqO4tDHfZPTS126AJ7l4nXTzHVmWuW+G626ipbppjtluRkqOR4FO6elGw62o7
OgWhse3S8sXqqr0OzmmDArVZtbotNirJoVoOdJOVzdCaTvlv7M80nirVk6uynioy26uSlOza6G5t
oVDa9ciOAU9UDUnc+ujecG4hr/cgyfgxFtDMjzDPjbsy9X7o2dwZsHJ84tnb2EJc7INqPJSmdRpD
ErGcTD+REuKsbS/nJHWjRwDjeADQ3sbhd+FqFP6YbOwiSNOs1tEbjvBU3Wi8dS9emt+tnjgIBkSg
1ih2p4kGjPRbQFtDemulba4LsKKr1JEvNVz7nTEZRNgBdxnmKK2hrA4T88sV5tZXJlu7NA1e8cCk
iJAEgbqyOCqz/uQ3BFwQ0O3Bygh2d4oK60YPIW+qnU/N5/gREZttqyozd/ac3VyQXLAasgtxb80W
qaOxAuT7bDJDXXHZJtEdPu7a1GqyBwL/Ty9r+pSOLDda4p1ZDv045IWJ+UgntDi2tk9WXYLOY3Sj
986z9yzFgBFPuAbsae8k6XWA9L8m7G+WS+ebFEDnRh9H+4xxNwVC5Gym1E4fc8B4nTlKfCOIpBv7
2BInwBdgNXvXrZAUkMWxClUQ7CasMYNKgd2p7Cvrun7FgZSum8F0eo+Bnw6QWUEs4X8hXKHZBK26
jc6DqDXzOIQSRn3lym0/IcKM3Uc14U+1RhaNiizEZqxaXMJA/fR8JJJDt/a20a4wP2nn7t53vnku
MOcHynlOiBWIGA/XMRzStU0bb2WSuQpInRmosoFimvEhzMNybzhfsNQvZjurwkrrxTH9ixfyDU9k
yPodYRFjGGQbmUzPZu0JPhxgJlMYw66zvjnBun3eJq8ZA+d6bKRJD6/ex8yqpwzUTdXbBj7FaF+Q
tDAEeon7qIV5lXK38TDNZPrTqhLTZxkgzpiZbmWQGkA+3Y+mHm4xQ2dVTPsWtuPO80gDEOjP28LB
/BDnoMcIJ0DKr+0H2DtYHIfxQVBz2OoJ1kHLYAZtWc+GlscUcAQjgKnFm1Gol1azNOYmWr0hVM7b
BSo4q7By9hQmHrx0eE47fCcivupd+Kctsz9Gi9HC6IaDM03F2jCGDx08Hi461FyJDdo2qbBTpkN7
rUHQbuy+ha2O/V055bvbgGigkM5o7cA+b1g1xU59jIuLpBPAAAM5xv4FNPhAI9P4QEWFAUa3+3MX
BdoN8DyNgvkZy2a5m6FvuetuPJxDiObb5WXz6w0OzC+ftCgSqSbtSUFSwtSZe/soiwhEVxgs5h3J
fryC22zfa66nO7vQTQisngb5MC/X07yP0n/sYKb/uGmWbIRjxLcBnfslby0AuUGjfXY01JZ9eVOB
PY1r+KOpDQKTCf4gApnFOY1LHbBE/g0prPltFsaZerL60Gyo2b6pCeKEg/6q6fGwIRe2+NIIMlye
yqHHmJBFlEfiDhOG7OEFT1Pz2KBqQDky760DxibzX6ZH34gYF/2ul746+TGBLQalltewCj6c+ZnE
D1w7YiE/CFqX20GPwJG0yrlGGZeMyg7GrynKt73h1r8HDwvL2NbtM1Oe88CqeTuGXXDoOsN41NsQ
g/n8NN1+t+zK/hlp0a2tpGzuhEUbJ0eqetfrTfLmmf7b8kyHVLC0iM33NvKHbeINNrZrGd2I0NAA
ZaOf175KIigEVujffpRgEHOt9DloQEua42gePOVqj3Zt4gadP4uNvJLuj/whP4SgjsmP760ngpOL
nHPXATljBe+/LAfIyOsHLlf1e+5AHeM86M91Vjc3+B3YFnSz+RZiwGnHXiuXpF3IRs5TlYX5wZ0z
H8s2qZ9ykhr+Hu6A2S55kOG35iTB2jc0+xZYbnbWtFzb1r5w3sIgfl72FrXRE0h0yga17m+byhHn
gt/drbEKGEhua3+rPPjnQNL0A31Sdk9GOMmDH8XVweiV/hSKDhn7/N76rlhXrR+s2oh9OJh8ae+N
1UXqtQ0wlSTkWC/Er95+16Yc/2IY65u6a/QLsmN1M6kO/n1CqZ0by85/0kS1ZG434aXTtPg28h7X
4WiVvwhNyZve+ClcQntsuxfX0e6tayeMeLP8i2I9dPzgdBeIeO6r6Rq6nrz2rUsueTp6Pz5k8+Wt
NC3VVeUFV5+YwSu5LhKcAWQ5D8f+JewOy7OY8jlrxf+6iUGzLssT9CD1v0ftaXk/bkhjpRwT/Zbl
troE0rE25ClLLJrU/eZ/VMQAPAVCvNtYGelFr71gUyrH//L4spZnUIdo1r5f1HcGT+ccj2YKd2dU
X+QS//3UTtAXaxadxj1nOX1WgVdtY0a8T7KU/n5scMrJmgMUP0S+U5yLeWiaF/efbiJ4Ku9jUnw9
ZhDKhyyy/BOhSvBI7Dz+LGluLZ8lRL+9MoV7SFItYW1QT/TBCKTmx0QE2WDvl/0oDdNz7bnZozM2
QG+55u5cV0s/uogUivk7igdKCXHaDI/S1LCsIt3bOcDz35keEE/OM7KIYPSEU+Jxqiv7aBICSCan
u25NT7wJoMLOMA3fiZ8FG0cfkzMJHuaTU+uQxrPhm5NHpx7ghnc/Zravx5Q0vPkFBHNfqEs6r7lp
hQfdZWETxmD8DXleXmg6KSEw1DVOXM/zraXHcuf65evyx0r4MQXUyr31jk8+E9zOv3tFd/3U93r7
kjbk2pOjjqMuS8ZvF3MUY+G3Anm2IxeMoOlcr19NCnzL29ddhf9wLKxrGYXD3cgTZ7W8za7DC+l4
2XMrLeuUCD+FrcDbL+OKRaTqP6tRMDuBkXvoB8d8mzz7sLxF0mKIaYpG45KqxHrARq/+7tEl1Whm
YvqPSeqa525krF52SSzSxszb+MMflLEvtWba64GLCxZf67JLWMnjxifw6Ax0IHxUI6kugcsiTfNl
8FCVWD9rWRsPaIasy6R6bb189qGKj5R5pjdROqzPjIEAiSGYPiudqX07Tg+0OdqVaxODN1SNeUpS
u3hugcn+fVcgZ3GWi/6uw928+hp9geUPMp5uWeSVr93kVkcVZKxxhzb7Bme6vNt2IsCglolzjHOB
ZM4MqRGb4unv0ZFtuaYFLxnLQ+/mxMQvLHttjPa1pzD6jKIiR7CNZ3L5ELl2NrnQf/lR3e4sq+Qn
Mwj31W8Slqd8wZqBwWv5ibVRH96Xnx28QfsLR6Buxr+Gjkt3ZGRYfmyzIQ7M+FDQZlYC/MsK9GR1
bFL3C+QcmFLLqa8ijpialBaJeLbwrlXmOjvfI6qs7jququ1TALr4mHqWIk+exaphG/tet6FnBoRD
M/Pz76mankbV2FdBXKHuV8G+ZAXLJeYH+aJGXBoWA6un+02ypL0BzolXyNe+PL+iPWPgQi16X7wK
PzgmaU/UVFhbp6HzCediDZgQkHL1wLCsI7sFYpjQeJvM7lnL7S/KGIc89R3c53G0xj/UHVoXk3ns
cY5iegPsDUz4NKmsPoe1hyFr3kRQLFHkBdn8pWFO8xO63svNYemNwyRvhjre+7Pw7t/H//t5y5OX
jTULoP/eBVayj8rpvLxs2cHy+LS4pJab/z7IMB6shefYK6AGyKQlhIlT1qGGsSGzdpqkXODL8cq+
MMuSg7btsvKt9IgqTBJWQDGCnL3w1VsSfxBhEDAhLvJN46IJIs8BFdO8yVpswEkFQGksYY8bpDed
eoUPrNG1jePj2PY5RLvc/fYUti4tMGb5Q65WE0qSLUCGlosAycF+d/dscjCWJyxEo4Ww8y9rJzvr
FKcO1mA+Z8Q3OhJNL/Sf/ya+jFjZJieIV3RjzB2Zc7DXi3Gb1N1HAvXhjP0L/iqqIY/IEdup74Vn
XbwIy99yeDjLJBmWeIlFhvINaYyJybl7XT4c1dEKsTfIzGouOYrppOyfTLFXjZXKrvSSV6NDTCGl
etFTPNBy1swtLKC/WKBUGZfEENpueWz5azmz4LBGbuJ2zDYQ9dFCEOJSlt6GiQIiGwtOBd9bDKJ3
I+Y0MJHP3Pgp1SK+NMTQzYvMeNiS2kMMNWQrzO5mE/tSzDHoXmChY0J76ftItqsRObeIuPASx9qt
Q/I9T2GGWIzqFSDI+f/83buDiPq03C/g9K/TAYxfbKujEaYHScvwAJKp3ELT4sNClGax3LakylNy
SJMc5vfkach2MdJ3qnls7bLd6zGNVKTxw96U3sXVRmC5SeaFK7rQNESqQNtNTf+W2MnOE7WPqz4I
TiwWbYUgM9YROi1EqqbD1jt0ibt2/IGc8rmjV83YSiM1x60RWy6ZB+GvXsrfIG6Ktd82Ge0162Z3
ZbVvhHvPJ7IJzKF/W/wHiylBzrqV5VazKFQarS93Kia2TWXudCgb621KAvca5mDTW+9BE3V8nsyc
+WFa+ceWl15l33XrXAZQN2qNdTphddvUS6C7Emi3D73mIFu3h3hjumuzy8a9Y2AXAoXS3rRkSo+Q
Pd+U005nlVr5uZR29TSNNTK+MXKvjiusXWpp+XpsY2dNExJTuQitU9ca1ikccPOPOD+SIWRpzKVh
HeAd2aMmKO9+6+zKmgIxQUhCr3DC6+NLZPfhQyaCFENEDicfovOTBhF3xf9BrNlSs83iNDkZIx2O
1KmnVd4bgCHmHIvYDq7EA3i7f3A7c3ZGW4t8L63s/FfjPTtjYWE/BBLh9SjMy+Lg+BdA85dCoxnl
uhdAGHRP+xVlyaseYHphAhaeNNG+uTFyu2yg2UBBZFFgL0p9Dw+nnxm7cTAf4lnC5oH5qch1OsQW
C51tzcyf87qDRBuTmdGZRrNHmHMpZjLvvxvhohGYML2ssIf9hHERQDUawdC6/v/jOw1dTogXGqO/
WQRLIAElJ0ip3lsguuEoZxWcUuk9KXNnl5v4d5aHFifPcqsDsUdXwXlbnBL5MIy4PGdXxeLmMUdL
2+re8BFl9MSp1jwURqJzJkbVJm9DKLnIcLHTLr9zb23N4jFtloLNqQ0qmjDg+9l4dorhkpHetdLN
kMnRrJQikab9u1nu6mhYEJXOf9Epn7uiF8d/XUkFksVNiIqMYlccIuFig1wu3xZkT68MPbbWJahG
0ekvS8JEHPIWlo2ve//cCv/vFjuzVmVNLz9LFdjfmV673LJn5f6/d5dbeuURHulWh38DFKxZGJkR
kBLZZkoI1v8ioYqacWwxlvz7mJ8RR4wPzF4vKvzQQssfp4VEs4l1jOHgtY3ciRYo+kJ/Jkwtiv3Y
msTaKaBhabZHACKRPp5RVZBr/LwimCMqNnTdKI36jO0mmOAKRWtlkj0t3uxuolBj64+hIjaiCMm/
gf8Wr9TIeBHNPVhNAQHHb0mjlCvisnGZrZOkmRR/D0k7Q5ONJdZudtIsHydrOIdCluu6digtv90N
SfatzyYGpwNBMxr9YXFILMMWVkYKH9QMaYSED5TXWoSTVr6NYmCfzuzHRugS0g3oSywWoILTtIiO
GXEyf50ihcepZpZ68c/9oIVbE7b50ezTcqNTVVvb4BxA1yFRbcptboElolbAj701Z7abF5W7OGxf
/ou+tfgT/uuxyOWHGKiajiu/i1YRMlehNrimU5Fu8bUBwBBZeaFXGJB0SM6CFpPwO6FA3XuFruju
shgzhf2SlVm904fUvw+uuWtZ5n7TgyF7NLAdCtNq4tuAvt/X2qWmJ31tEStSAo543IoOrjdlFwsV
zwlD9S4h9uorKMxrQov1pXCaAWYQQILsOXaC4amUU3Ar0RgICyxVGtAQtGJ6SzYtcRJ+Dbkfk2i8
93VFjK8iazj0XSLPkUHVW2n2tGnyjvQoZATEPYh9kbnxQ9FnBWh9s1CbuIgoKafzcsWDLmB4/aNJ
hXdLJqEOIrrvHz3HYRlFGN0hdsedOWnlQ9EAanFd6yH0yS80A1o3TQKdm+LLB9G9INDrebROB3NN
7Fl2MdCJAWeyxM418+ziVbDU2pjYpq6Igpe8S383elhdl3vU4pkCCgaVHDvgWsKvfR9KGwuiZ3y1
tuZuLdtAfWEWyftg1yA9edyrYEANxIgeXStr3pqi2QuROk9BLz6bMTI3QWZRU6qVezBHBDDm5LwA
CWvebfr8x4pUKSJ3SvkujMnZDFFJU2j+q49btnZysrPwEu5kERF8nxuxdtQF82iPCMJ3wvZOTOeD
n9o2+D5QXpOVmu11XcWUcnZJ0ZONfsvcVN6XjSWrBPHEQBRzTRAnCnDjW2kN4oHCeSGNrmVhwMRD
Ovn40NJuZ+3xVivNf7NGmRxKErlppLRbTcTmQzTfGpOJeKxkEIfGLjl1cO2dZGaPj3HeaGvTIcBu
nEaSS8dOcagl4XN5CvIl1ZG5VVN48iZGoLwdm6MeO+ZBlvkfWBU6qtOqegu6jN5GIim22ZO2MS1E
Z75vdzvmDUCJuFb+dNFzkHWHqLL0t8FPTnLIYsA7Uf3iAWU7lkPXrFFwUU/Wb1JqDm+CBIfUIJw9
sOWE7G9QV/DvMGNgq6/yNONSGCj52NQFAHVDhH+sTBVbQOAeM0jZHvumrt4aGhy4evO7PaWIvkjK
coOSrDHTfEliS724CUMDKWnJqNJjM7TyXvIpXG8sDgq0yWU50xPXt84JyXgjra6R1/Ctcakrn/Iy
b6/I14ka5p7hIdrT9JrOjUeqoRWRfRFO8f2gDbn97g35vplE8dMH1NnCLo1uoCY+66EagRbRXDaw
1x893zEfnXlDRuPFSamjF7qdsWLxGP9qfmRBmqsHtE/rFmkFgRJNv0lCd3y0nKk6djHdttDKQJgh
FilHGtpmyNwz7Errw6RYCb1MX3uVEf/4kqkEWZz0tdtPdFfuZpASwX4QiZcgoGzh1v5XNJcSKFXC
VdLqdu0VJMhXmaPT+hjHX37ubv0pnj6DoEMRlcfFJvKtdlPpQu40e1TPqqgZQesp+TWAkfIrz/2j
pfWQ7bSOsGOmZ/5JVGrLQBZ/IoCMdoUfF6e+1ZdAUNZFw7sRRNZr7egJDURm72asm69OWP9zd/kr
HU6apA5TRSHDGuQVg/Mw2h+2Jad9TTgtOG/u1s3w0TUGijuz/4909OnW4XuLuiC/j4gBzj5oaYYN
KsAOYd13qpbF2m0ieqXJSN2E8q7u/goK2vdIPOIXO6QRQJdkPET4s54mQ5/bMKJe2dbUv5R7x4ns
/+iq+xE0k9/Lcuw2iHeKex7NWQJBqa2KJqGPQwj7R580O7SJ6audDJ96hpmO88P/NqX/WPtm/ad3
Ba2ZkGCPSRwo/oQkK8PPciqHYVnklEidLFxlYyRPo+e6L+EEaCxlRrDXvImQY0+DBDl0/R1H5mee
RNPRnqS62pO3MYhMeQPw5RWp/dq5bv9ccM6Xlq3uiRaVpGr4BnCThDwLxxfbRs8K4jhbdRpt1zlX
nXoWdf5i1Jbaptb0lZsiJh7cZF0jVfIkNWCdDcB+MCtV985rPrLGHlaq5sRoaBWva9DP61FR3xqD
iiUacvf3SQxkO8s1ER/uh0WHvyiPQ60bd6uW+zyK9V1thy0F0/hgUUo6UGZK1o7b24eyK/X5+iq2
Ghwc2GPUZawwl3e6wiwYO0LhbcAGW4Hb+rkZ4UBJUbqnPCMz2XZInoH/EB2pHk17K3euaabHn3FE
Qu2Uaz+xodGjSwfWrhFk4pER+ZccfttDTw+2twi31WyANU1n3GQK20Yzw5UvCueStvKraYzmOY8q
kk/m+qbrN863/zmIKtpL4qhfesPMz4EqDJIrtRI3s8yZ+ZbW6zR532llAHgWauW6rrmdQhM7vUkI
hUzTdC8nCnO+qNWxcywQZ03A6kz5QCU1MnjInR0vSGWoKyTC29P9Ele7hV/n2No1RaS9pV9cPVWN
1ewAwpjrf75BZeYbwkpe3EIOGx/66LdM0h1qZHK6+jg/+mI+Krr1XGeJddSzvDpXIX1cw5Abq3OG
p3gatJuhuv1yz3E78oDyVF5lCYnPncp4RXNrA97G+g2C9neDvXZX8O1vI4kROZfed48kdlplTMXW
RHrUN6VoZNT19CoHhBdwrOzPoHsF1TRe3N4fEVRK7WrpdnEeRzlLifQzQST/u2nE3tPaP3QyHvo0
RFioWUwtkmk4a2K85LGRviaQb5BFkW0bl2lwJ7kyuHNWjoi/DQKm0Gz9GRx8e2lsTwfaVOkzee5N
I/1TA/nhFOnas7QifoVSUiF1zekmyuxaOqATJOEla1iZ8Q5byrQz4xq21ryYlkWrzmFuHvteBs85
hCdStpOHlrwhMqQDeWOI8gCt5j3Lqmr+hOifNNJ2mGDhPEr714IAuSvFC/8mFfwwre6ctyaO90Uw
TqshNKojTeNqM9VEbiclr1VOHZzY3Wum9+8Jy8M3c4isVdgTOhPW1efcefxO4rqEnd27EH1HZmgF
DQQ+TX61K6IBFfWFk9aPau9U5S8qvHeVJ+Zjn0X+LqM8tqlkqu8xYMHB7slHUy7ZAXYt31ydWnpU
xGsS2YwbAWkC/2k9PGaj86NXhTsv4ftHJPbF2WZqT/L7HIIqJES+Zv7k4WtEJhoX7Tz+Fc4zSm04
uAhgtwICt/AfLav2Vk3XdT8+FxbSrOIt9aIceZCRPEzd3L8P4YaaU/uqhemWbJ2ESx25tc4E2g0G
Tr+Lyyy9ONJ6tj26LG6iTXdTS/JNjwj7EAVDuMvpfdDCl99FTxOobYr/UKOhq2Z4BTG2zJZMN3mq
/SrZ5HYqDo6P7bu0GLAn18nPdkFeKkFA3hFuvjhI3yDlvsdYTJJDP60Sc7AOdmxvKiga706pU2Kh
Xl+qjGs+LNgfnYuFjrPwufLSe+NJfWN3bnBPTEvtKy/uzqNIImLWIndvCPqpZksvy+0+C1FHNG+L
/Dx4xl4GimtYEn04kdfzhkNU39oGp5K8Jik8DWI7/FVtdeWDSe7rmrdA/wlSasXH5k1Zr5GagEeX
0WOVZsaWt55vKWAZT6Ty6E+cwA2WJ0Vn1LZZ+NnNZZGKA1ZrtloiYUlOHZGoQRyS/aN3e64fyKJa
szlDkmrOVcJVXjTjMUKAv2fGEa6MwCSzvszJyOYv58YfmjNr5ZvmoskKVf86NPm1zlrryNyk3JS2
SZkvja0z0yyubvIzVmRrDa1Tn/VMu8ILy25+liuucHZ8pfJFUnmux5csz/d2oeTZIDfc0AvtIYwm
g5hJTmVyCd33JqNHWbZvAP6TPCluyrfym1ZPxlE58cPyUJEZyGkLEy5fPt4qM3vB3ui9dESIIy8N
3rukcR+T+r0b9gOlk6c0ERSA3ZqQhUHIbWVnW19QJ/GMg4oJq4iqCcNYU+5h/hPU6+xN2hVflkvH
NxXOl+O29VM6J67JonB/dMK9LBFFz9kIGtlS2Gii5AtNJDGnjlvOSZDDu0KXlJZDsAYGkh81zZbP
mcMPlvbHwScUG1aHE1H6K6watUv5zNGgKAX494wSZhWNP6qdl7vW1xBBX0yHMDwQ6wrCMskuY8c8
RzS+t2Yu03wrZMWdnsFRzTyTeNNhwvjBkUjHdnjHeDKtUvQUNJi84Z05C0LKsHlqbQtTfZQ9soYo
N33ZBFtXuM3BoYAx1w6i67JJBoJQndLoNkGkYOko72XZZJR2R7NZ9UkxvPdEmO3qNAJLSNpgFLkB
FhxNP4Vxm19lyOXYLlHAGIPKDrmK9VMW9uamKEALUql6UFb4oTkaMUmyY2rFUJC2LF/91s9v5Zc5
MtylbUQ6o+uLnZyz1qiBAW3Mu3yPmZp0SNo+L2qiUROwEuhqbcVVyriFlUZWsAbk0UoKotUzGJ9U
a9MI6bZiQRNk2nhKWjiQPmCGs6llLFQiHQ15b1tHhWivVIZxHSXLTJF7NXMTLSWmY3L4TbJuG6BY
ta6troCeLpE7EELfCkRmBQ1nDVGL56HNVlUNipDCdyA50bLOOtkk1149nx4VBIngyZdqHeTRl7S8
4K0VHvRppiNoREX4Ng1OuXtjkV/ibsnLOwKTbeeZ/SXe4wiGVBjX2asTJ5vO0Ptrbc7dwEIa9yay
vWPtlx9GExt3dCxnDHf10Wrdktx641QOdUpDpo62yThUFCvS5GcYTyrd974ZvtT92L+YU8YyJPtN
C0tdwU/JR1bABf29INwMoUZ5oRACs09aX72exqsuewttVksLQlcedHovOWQCEDKDR35QKmiYYLBx
ZUZxzBrOOIOKi5MRzckcyCBmeaB8Jhzaw73uvMRK3aPSLr4D07cQfyFIaaLnyprydddm4rOsIho4
nvPHos3ulkHFRNRhFu8E+5pQhlPhCONKmUq/YuHUr8jxSK1qtIsq621JWerT6xDW1ipOziIK3xU1
4QMdPMp9LN+pOT8kDTam2ipeQmW2j5bmr5yipEvPPLTQG/271Xz0dho949bQEbfRNT06mFKRYxfW
G9lKRGyNGuX/jOa16SIXIE4zf+4Lg1K9L38nU/7qVch0MJdOLF9ltaOpbe+o6zUGtENpdP5z4VXX
OCu2FK0wXIs51BF/ceIw0q0oejB70yNrZ1LVuQ+dHrEmkO+uFPZ9eSiOpb8tRVcdnEpQM+SqmSd6
uOWymq1V1VPVRGZ5GU3nl01Jay1a7b2opwFbed0/JHY0PBhORSYLFkA6Ny0iIrrJqeOj+x/0/I0V
3w2rEsBl4AIH+jHeSiG8PNB9t6h8RO4lNeu7hwRC+eTN99i1nhT1DByN2qvXwkiSjr3DmpbuLM3y
CKZPzgicqyfX4WQqNbExNduhtJXTFBkpTpYUVQ++EQd7vI3mRsvFqznlnHxT8QDC09ySQMUY6xuv
bpLUhygierA3wCUjyz7QFUOM2CThVoRTdM3t4J9NQgLwiYTdomCcqr6LQnPPy0aT0HgTfIGUXIJ8
gxybMoKonxH7G49eK7KDnoCiqKLchXDJOhQBBFjbafDtR1Casduox3Te1AS6ajYKJK92N4qu6gbC
WNzr2acBJWg9jka3dWdki2K2QqnbSlFxakRxugSdWEVaHuhFG9vcr2FnD5V5JwEkB8QZqEOnUTYc
e63fA8vytg2VVAw8pX8qCfTeGUn93LqeT0Ti6J+DKE43Mp3qreaKYjVlUlwSrZyeZfpiz+NuZCT+
viv65gVpCAt5SQCopuTvwkVmYo/xtKn6AXZ/jljDhb10QKU+x9Kggim/ZVhE15FQU8SgY3vvE07M
UH+1ulZdwwzpVVabGskR0dM4ad5tAEf7MirO9wSj2N91dQeihJwXRrEJDZxqvoK6mz4HlzWoE1rp
brmLQOTiigmNOCWClS7KmBwBw75X1lgjL53sdelUH5ZU1kPf/+57o32YZISVQaAGainBXllL7jIC
77BTjTmr0wAUOuoSx47D99Qeul3W6/rRTNoHTjQ6+SbE2LBFL+o2IWj7+acaiwqYE9DUvqsJPYIC
vJrm6O1h2Qw3qj6gamitgqhHznNAb3tyM1O/FX2iNuSIvhVmT15o6VufLoHDxWS5j7WLcUAICAaW
+9uOInTFbTo89V59YXZAakyiI7f9H/bOZLltpcvW73LnOJFAAglgcCcESJAiKcmSLNuaIOQOfd/j
6esDfera/4mqW1XzinDQJMWeYDZ7r/WtKks/0g5075NNTu7I9s5qWVs70B6fytBFqU1NL5PxHZTS
uCUE0Q5TtJCyHoKSyAt/NcrvSROx5Um6+zydzB3HxXjSKajc2WRWStNwn9BNp56exebxdhGx1+jb
WHMfV4d0tLpEsza2ElQ1vxWpiStq5mpPpVR5GOjFtRKjuOaTwYieMiXqMuqe5+FLoRnJk2F33TNk
CYJdjC+lEuJjovgoIkJVfp27XaeNxNOuhQzsXkM+ienqWebulTLK+GVdKHHVy4iwSW89clZdkpwq
hgwdDRJmVBC6drS8URh9llM7PydNN1FGzzAAKATLw1S0D1ZnJLs0X6W3dqP10XQQay5bCi9vicZY
klbvQ+98bKPoQ8JPPYitlfqi6B+HFfsJbRa27X0IiNCKZ+fr5pI1UhuFdhzlp1ygeRLAN05U48IX
MMiImWN1Z8f5fE+8zhjECSliJNbmJ0y2pCsIPbzLDrk0pwuI59J3+iF872E220OtPo+pZR+qXn2f
bCq/+pCjfDEQYDW50J4oIdce2RHZF4SLnyKak2cC2ljSsRs/qR55QuVq0QfGT+T2GTa+HLkRNUpa
BXkzx8+3E22psN+srn1nTEXjr7a7+lNtJ5fbSTLQ4Ghi+X6r4MboLHXoTID/hx8GQ+SpiR57Rq9j
ps3DMaX+Sj99dPahos0sNW1f0WlDXq3jgkwakICrXgQosXBbhQVN3REafINwhw2eSWG7t/tApBr1
J1OzAkXv62hR9vWyljYe0DG2QHQmj85XPGjuh54Cl9flDnmbld3tGdKIr7coKOvybG3l4cYEs32z
zP5vVuV/kVUJ0gCH4H+Ox/V/5O/Te/vjT97Cr/v8zVuwSZ0kA1LqSlmYjYUidfJv3gJ/sh0bcKTC
asgfQB38jVuQ7l+O5AqkKaZlC0ke5b9HVUrnL9PUdUvweCwDDcC5/wPcAqbRf/U7mkjLlE6QptAd
1+Hl/cNCn6VjnOqr2xzHrFK+g7Bp1ccGC4oDA4weeFKgBorMJdlJMo/pSmuj2oMuKo/6SOB3wVJ5
F3VNurP0IvJSrQPTSC+y0gd2S5ndnClV5buDYCTd110fnccSRwuk612djYY/VUZPSa318iy+DB26
IC16cxTS797q1WbKGCAUwEWTLEV8vYnfkTE6QWdvas2lOCXYgxJlkv2g/DIWJrobZ1viVz+yClOC
2VnpgVZuyhTr7seSyI3Zuq9q3pYud+2Qv5kaSeGhOQTz3PT+suBVc2P7dZEkbmRxeM9kw6+Znfq+
xeC9D1uGnjXcqidWEBaW9Vyl+VlE7bTTBqv3EDivZ7VEpNOalE6S5trqVrhfHHfnFECzBkFSnkCI
bnbZoxFFbyrM9WcnYe+UOReaPu3GJNc9FCoDRqGdRlVq18fIoUgeY9ucQleascrv1kh8WZkbnbJy
cWxZz9Nk1HvYZNlzGNlfkvpA7UK2DMhT38X71tR/rKU9eald3+u5oaOPcT2oMp1vFAvBVF3yNlDM
izSDKn/L7q/QCbBIKPKqaV+4YBIgD9FoJMtPiZ/ZRO6ArK2Z/kT/XNOD2ymd7/4gjJ5pPsr9dUZb
Z+ExiRUTpBN9tzQ2QWVYoISMjQ/tSFMqGzrPdbPYn4YYSxfZNoeHODPu0QxMPlPZT3BDfm7fraOQ
EcvQ4jokZIiYdCNCir12pxqva9F+1An7/7T5rm97KYsYcz/D8uNZafEY80RKzoSFsKfrsfiBgiRS
RAOwIG3k3sNVD10Cp+byeUz6xEtCFOdoTDxK8Gx2snIkuaE74fn6YDjFpVrYwImvbV081k12NyOb
QjWA2jVN+VJol7y5KjxtYmK8g2uVnXIpqURmb401ooisqueBvY1NBvhrNobezHzfY3aScexDoWj9
wtaOg6D6nmzOnPABWvXDLMN9aBOIkYW883FAo2SxSu1Y29dwew/FaFC/aFZcpiJiaU3kZKTV+4Iu
OP2Qmm1MRKw4v/FdjT2mmiYimIggG2q0ka42zScqKT7AFKLlKX0EsswxKDX0D2vUikkavVANJfGs
75tNtv4zdZ4o9J27ySGV3dWxv2lExmBPHVpb4Ux/HtpuelBtcSmECuy1fkbq1j+hD6RGQ4GBDfqr
rPP9PCU/dcMPC1ox+WQdQ2d1do7VNw+dco/p8rwsstvns97vaVeSIHS1c/ygeRZ62BGToM/JThEu
ga54pi8UXO19JAG+pYUoef0NFcoOjmvGUJO1Y3Kqv7a5FT5a97QG+ztXkvPFoHOot7EN/Zm2q8Io
9UP90zLN1SES41OR2LSeoS2NNqW8YSH5BXFTKT3dbls/VMRcmNrE4l81HxpwaRe5zsmOhHS00/0S
7WNZtvsyqc2gqDBfkhKFFyh/chqAMwVwMiyU3SHMJGEVQ78ezFg8uOPqHljRTs1QeWESP1dxsyIR
KZ9ZdTS7tC9+YgbXg35FfbLE+jc7udMKtlHTc9ilx3GROwFRitylyNUfbRzXvrtM9+PywZDpud8c
UVLGyqux9Tqh+IaXEpmkgTbLKJ+TCOjTaJjwdIdQnRX24XM6j/qpVBRhnCKCjoDGjjiD4Vwba3GY
eAG34uqtzIpwhiRabf2OcIggOFKZlvk11SmDKZ3Ozmg5gYz6/rgMyQc2/3Pg6hVou9Bh3rBbdTYM
iN/1EFFafW23gd/Q5+EsdLIIqxwSXoG44bhWydmk5+hlYep6HC3ZxcoBNUQLGV/OGFTZZNElmGYG
HcZRYMOr71Kz9srQGFHBdD9ZjG9tD4Dw8Ge1c5J3VhCNxqMGWuFcjkntZVqJ8TdvinOcD8LLUp5O
U3aKDGK971O9PGptdZXzIs7I+iyfjwJ1/kyPp3FRmZTykzsQvydN2z0vY1MfJcrJKqVdmJYLxs/W
VH7Sbw7l7VW028ntXLP+jO3UhpjFNUU/zUcOtF+vssSIjrsYVVUX8VuujbtxaSx0uLezTaJOiJQt
Fz1upORLJWhEaUN8XHRkQq1pfJg38BpqzXFTBGKMQRa4nSthTRASvHS7PrUEmMHxZ4HX+lAtDRRP
rB0514YqD1B8ACA3zBrtpPlIlQrrlbte801SGAFtPel55IEynYNJW6/NLOT/LkB//HeQXwZLPVZ/
//kK9JoAjuNfXSd/LkL/vt/fq1DH+YvMdNZ5HHM6TmUFOeTvVair/6VM02KN+cf6k0WrENJmccqz
Y/Nj1dhVQx//3/8jxV862lrdhUCChMOGUfI/WH8ahv4PpgmMDaBm2ytTJLaDH+PN/gncSFgjWVmN
6TYfq+SIWh2xlbp3i83+W87hncMc4WrjSqZZ5hzTpDxF85Lxy4/FsTXYbpt1unkNHrNW9mfXXR/c
sK9OSqshOFRYGvThx1wwpFYAie6yIit2U7RxH4zy0i1gRWyMwAhB1kNXpmJHENoSLcFit+zGtPFe
pp8F6ZuZYVS/1jQCqEwwxWZORfcn8Pr1MFsRnUWaYNbjEC3UuOvurWgiTNgDxtUlHUhbw3w2fIti
egW9Yz4rxElem5gZ/XCk5+GaY0wMKYmMfTAPdUY9uQXw7yQancjKfUizcfbo4ZeHlAgLl6n0PtOs
7HG2oHKZ2JmDZCbcHWvXcscy/JvW6u4dHSf50vcyIWsbw5hMk3sEu/G9HSKc6XWRIL0Llwtb+GlP
e5NAh6Q4IXk0k33Z1ca+TdnHwkWTaGYjcczmbqDqafPiSBDdWzI+OpujOlny/mpkBfXmHm1lNtI9
yNtjldUBBJXpkQzcZ0eBEIXAnT074us8VqiKyvFHC7tg7cIvExBMr3BXpKgw+4MlJROsmcC7saqb
qg5/yuygGlXGaxmCPKHO+6LX5RK4XcsDIY9paLJ7VTiSDmaNZ2ea5sfV5gtlWUULf86q00oOnLVq
+cVlC161PLB0NLlPaCXJuPJut0Yxcm+hFKWg9VTAK3JCs7nTaqrgggdMCwqRjsBlDY+jQ1mSVqjz
NBzBbYbEyWgD4Higm2APUWADiMSm5YAL5NsYo1/tt5Ob/v920sUE1f++ePvr7Xa36/6ji7c/hCYd
8NkyL7dLGjtEr6C757XpwP7hH89xe7z69pfb2bUwadZF6un3895ehpmi0ditWI1lR9bqv77Q22NC
j10wpDfS//+/vNt9b/eAHqTvHUG95XaP33+4XYzSiKX+7ewfr+/XLbX11VI5a+oIQNYfN/zj7O2G
t6dZu3qvhVbtzbR0vdipxOV20ulG7+cr+l41LeIyRSQTmmPh+jdTjeVaGVD7+aUsLmpTif4+oW/L
/L1JRZUGtCDKTcz/23UzHvmDDAO7mb7cbn67dnDWhX2Zse7HyLyzpu5TS/sdnJmBwVym8G6X8RJr
zRWVJAGCLoeSTvf3QmtZA7/AORkXDuIbgWiO0uo5t2d83tN6ahGU7ftGAGWnai10+kWrvLhUHi7a
duJaiXGh6gtLsPa7gaY+VYTg9nejN9SRtuIltLXlXGoWH7UyIsRgk3mhUQlLcTvX5yW93WV5csed
2yENDzUOrJXO/CUqNYwx7OT839fZ8bCXA+LxebvF0obfWjd2fFROx2Sa1LkuSkV5H+ePHmfEFG6f
+zrHEjdM7bQXBFxAAw5hiqGo7qzVW3NHXG63up0Ileu/LkonToN6yj4bCtnuklJ+CZsikAWEcAiw
wFXt4QhCxTp3WGa7RTTEgzW7XqcpFJo4TNmMER2VFodS6PSt7Oy1rHsVtA1Q5a5hq7dUhbEXg5h2
SODni63s+bKksRPAB3spqBdfqu0ElEq3q3WaxNZ2C6N9nMZVngtG+q0yck9ffmIdp4W9vhNjBaol
qU7xUsaXdDsZ51Sih409MVu0MaTmOx0RiqXNA9Krz8jcyFhDlm9KivyyhoGYyAJoO6s9TKW2XjTY
ZxcRtuulS4vstNbhHZFjf1+PFq+BEuekh9vN0u3Iv51DDXwnXae6LPlp0pz4kERY5iVwtEvpTsB7
MjoppSnGU90XyhNOS78Epfs4tnifXV5JtGpsIwzKG/3zCFokY9y4LDNShKWYjiYl2dq3qLXvy3ri
4NciK6il9Xo7sFoakwcisukMIcS6EoBdXCk1Q0Y3FyBY20VT67rDYqISJeGsuNIdrSjbArvRWtLp
uhBWQxp9yKPikeIMojqbTMwKRMcui2gay7TOgTUtgMq0DnVMFekPtlUEFZDDT7R12PmG6YOhYv14
iwGfrc30F29mnHmjzZsblXgJiQelYAPFaKoF/VCJl+zm2pk2YvXt3K8rf1++3TG9BTf89vf8/vPt
OoOv5+DK4eH21LbR27s6QSn7jzv88dC/zpZF/rELDRLXfr+S2/PdHp8WHS+PUOMaqB7E8D9exB+3
b8tO9wD8RN6vEIabE+R2Qh3673iG28Wb9+Mf193+MIzYKk0TPbQTGJpO6SAU6lBCOJYDzbMNBl6F
KT849bUpo689GlhfFM1XtdpvOnSg65CmvZ+NSR6k62fLRMnP53rKEZwBDkJxzkLQ8OfUDExDH48t
23W/nhX3wKul9Sb1gJWiVZfny6mo9U+a254UEclJt/rmSqotInvs4Xb9NKI3ITnmqdcxsobTyHvW
gCrWdAky088sSbos5Ue0cAUOSKpXKip0z3QAl8DASU9Fbl2sJCTDcrNAkqyq63duSrtkpaJxor3t
C9RPPn5ssjkVkb12U+8JLf88lSkBw3FqHwp7j+tCXG3iK7ym715g7GRl+CmGXIM0Q/VAGuRC7n0z
77PVuU+r9pBltCnjQnsr6mLcDYnlekB/jg0FL7+jeOpX3YqgGbD0ZSiYahkId0KoyNcrYj5B9lGo
3JhQnXuqOPVAPqBQrcJT1sfbEsVK9mEzn+IE3akBeYVkHxV6MoIIVTnyFFs4fEwB2llvOmodKxGQ
6DDmXeMSOJR006dcZwUW5tbsZdL+oPE9tOjvj6GNM7zI6MylVpdhKYv5EKb8vQZ3jsQuGKK422Xy
e2JV8aEQzwoIlQ9f84oaUgRG0X1WURf6KsQblCzwaxZcjWFetKe6zXI/0TTXI7rlpTbs2ZvXtD70
q3rDC0jpULTdYeLwZC2mHhdrKC6ElLyVr/aQk/Oa12w2K7KvxfC52wR37mx/nWxBpjcKjwy6Q1Ar
PBRuBxxjKqEiQrfaRUiYbZE1vPv6zcCj6tNic6bHGmXCBpzPTzrixBWI7jhlNWYQy/Sc/tO6hj/i
wT3aVUfOZ0jOa4JV113lkU9MXtsymnfirFPfufYcjn3iCn+aoFaQC09zlwpcbgG8r0T7EfhA7BaI
kqqftgklbhcO4rxQBZ3K96oME78TmCqs0YuXArJEqi6ipvpVggtyWz5BiYOhL0nPdpNx03C5Z5mM
J9PA5NXoqKfWZaHk2e3aOGuvycSx5KjwaFNt2Vk9B6hTi4dWG58L4LEj1nCXCc6rVjjK1qZ0UeY2
Jrsf3ZiGVEO93EvpqDqhJHwUJJCU3FAg3N5MZppfMuj4WYT5brK3YGKXtiH/uzTijeij3thklLf8
pMLoCPZDHofJOMaDSgj00jyrtK/RUjbwZe5ao8/3FVBbGw3XzhoxhCD1pHOBhjdKh+Mgp6Oe7eHb
sMrOIZhLcRzTcHl1rf6jksn7Zt9GD5xFfoEYA+LRfSOpsWiwoQ9WkrECwdLvK5Wjs14sey809+Pc
ydc0g76PZ9kFMdZkAb5PmDo7d6VmxCossEopvbBgD9hFkXlOswelZ4quHNSlhORX4GGaN5tjxeYI
ty+BS5jIMCV28+epqZq9M/X3cWI7BLDXX5y+fLAEKfU9ojBfn3rjqGZXe5/jNj+USb+BSpGJIWrf
QUyTntUUCdX3yStSJOpWlL1aua3tQU0A2KpjfDbQHA/DsuwXmYLLzWEsC7qjPj0TY1+G3XVb4uQR
WTRUyQICcIlO6zt1BxLbQ8+Xe7OAQzDU2hUDUhJuGScboaevNL+foqdQuc65GsZ9ndscjxrdkXGh
JKSQEuzKyHnUWMmXs40h+d2JSDlWmgODkTFESw1oCuQAseRlKV8aNWWt1j054qcR2uExsYvWXyLK
ombW8N6H9EEf+5xNOB+tAbKiy4vDYtdQw/g2UmuiBZTU3yOk7/1XRxJ6Z84Kt3gyv7FjnXf2qIPP
WxmrnLjSt6VdeFxrN0FpWHEEy/Ha2iC38UX6GpAyX+uEvOpDgQhUjRAnVkgT2YTE3P5SjrBfEhMH
Hr0vmAFb2AZCz88E8PT7PIT1xvppjZqM9bcZ71HbFQzsOfpdR+4tNIqHUTO/RwPRZWH43G2pw9Fj
ocrwHC4RLXdMHDElDArFyXCUKWBKGuWMVFO8c7/Itj21EHXvbQ3ehAYUedH3bJBjhubmS1syKZl9
/7OmVotq02IGNGmjxdt2FOLJFQzsyJCTvLR2z86iKIAMbangovgW6syAriRZEaXGjuJhepxKCDWE
Stip9QGS1UmSQmTmUxssI1BFl1Ql7FmlV3TwEPRS3HMUwPItoHc4T5slLBJP0TRchT/n9EG0zfvS
IrzLGU6E+SUy8tfJ4mug/LvbwiLTPHqlAq6CUk1jMJZPNTtPKNgQxVBrYTDuvChzDqmum6A20VIv
pXozUbN7FZSnFAvWzo2/GWlV+YM5oSFsknNo4wQUHRqosfKaTHoQfx47hCuDRghhm4LlMBe9PjzW
Dpl+TqOeS4fY85KfnxbHk5+V3fe8jBCa5GbQz9Y3tcbiydR+OMV4HLrIfZobi1B0dkNqtgLZ4AG3
xs8APqa9szxOBokucxG9lwOHl5Y11JhBNtL58qoevUyNuq3CQYVwtPDXOvkxNeYX1VM3YRAhJ76m
dbSm3DwMz2AvIdBFBl+iZh9dB1svEyN56yPDbm1V733hzF6FZMyr0viLnVjvEuPOTs4UtgxZvsQl
RZvoIzS27/Disz1uvOEwKOczUBX9WMXaMTTWh6rieyWbi3TqjVtmwaQhbmpj/AI26CkjzE9kI1NR
L7+pkqjTNHCamkfVjoso3/pGQ9neY5MMR2TEaXs/IqWEFzuufpGZ9q4Bdn2PoxR5ZFa9ldRoSpE9
gS9806w6PSZkmC0YGJHPtxaVuIhI8+IW6aZ8I3OKndkyQespu9N82/sCsmgOievc2U2E1Mk5lJN1
le4oKElr1cG1xkOjVHNwI9jvWcj4IVrPBeOyb7v1U1XSFRsVW6AZQWre11gw4Bl3uYWI286OicyU
Z05uuGtadw3mEWxO14aPbj4/LNNPS/btYS40XPo96GI6sOj7i/jTMERkdrXmM6DX1yVuZeDEbOFT
mol5Jc+RvLOkmE5vWbYSwaNaPmbSoFmDnqEulOfZoHK/mM1nlwDwoLDsH1pf/YASyfpLGciZ4gT0
SFfRKiiMCj79feWa08NSUOrQ3NCDAMbuM3aSk+mczBpwowM+boemdYXOOvWX9kParcJPEhC7uVOt
KHigcTVTB4fQWWBorIpI+PjjUYrqrYatuebypE3pJoDU94JkV8wU25bdtoKKUsdGfKQt0vUh6+vw
aNhm9DBJ6Wf1SPOtVc/JYP40CjHu5iQCJQX4a8dQPHpuKroL67oq07/GLJqGcMZeZrfWIW1sZ5ez
KT3sEnMmYRC7SMOv/y4Bfh5qvPUlpZkw2J+y0GV1bRREpa0d62l50fPMLxzLIsOonfcl+rKTo8ur
0KKP5dbhRQPQ4l/NY99WxRfNWp57LOPMtI3YW277hWK4OqnOS/uDmRnfCH2H02KsyamXxuu0NKDK
F9fXWwnTVjzk4HiIIyqZdYezmw5Milp07aMar8m44OEjhx2jl7mXNSFvjnUc0hC04Or6CzK+3VQt
A9jElOOweRyN+Em4ZuE7qcF0NQNJiS5KL0fyutfB6+Z1X9D18gpDQ7DkDoK+rMvmBQ1bSBIOKarD
py7s9jqCdr4Kdjihpe5phFse7eoHVaBHXXNsbpH1aJkuVIT+qkMbpj4+XPmcTJRxD0ZsGgfVO5+W
ucN1XHWvtTs9ZbX52siBFW/vjn6pZU+5PsAPqBdrn+/1BIpj/JZPMa1pEAqY+JugUm5IaSNY5ukp
SUPnWGvwGJ3GPq9DqnwQAUV61znBglZeyI7YDoTcB6mzj1GtdQK4CsR0KO/zbp7322hR1wu7ORnK
Y0eVPz5Mo/HZjdBPhVMR72tp3M+lmH81scwqcvauZoDH0+wzm6CdGVL8r1tWyatVeQUUppmHs+P6
rGW0DuAUoJmz3Fc8bfEnFff13YyogpzbXUlp/Ts5CUOTLZTkIyfonewpMepkv7Q2oUtMDn4d/Sjq
Ybo00QD1ZPCGFI+jsAkOALLE5qvNEzCFJRa6uSwwNiXHuWBSVGnCqmgrYfVHhzr5nl2PQtmV+GaB
UKZB0bofcFGTv0QQK0NH2ABiGmNjZOnyENnmNUOJeOBItk7hjEg9BZHrdBsWD7ls7movNt4KXwnk
O1l3qqKCtSu8wLk/TWlxXOPl7FTwwkYAo0ytxmXNlb3Tuk2E27WbT4gUgsakRBo5K6Fa9noy++hn
KMYcJLvtM5Kj/SkHtQOwxuJjdaEewX8wFWPwyFy4d/GLe+ANVgoy/UvadcZdF7PpKVJDPxdji+Ul
oU0hNPaFtiYhZB2aJX3RlSTKqemfyDGO9tE4TbtuUNTidNgrvNYRlQTRIkzvgw3lpcMtnSwsgksn
2uUcULqsj7YBsIM43AWZnVnslwm/Z1unjbeQ3za6K+xgZssmh1fr6NYPGzDtuZ6iL0l6dIi6Z7LD
gxYP1lufV4wf+cgWA4l5YtvvS1SjN84H1sE23Il2uScjgCJMl8IEQCkqyD71+MTY2ki1W9bpOM7q
pQ1LzdcHO/fqXhgHi6G/FsWXCOz0OSyd1yhsBz7jkmqNqyGGHdg8i9KAIVU3AdLiD7W+nli/0TwS
CADX5g0P+p3evbY5HVkThdR1xVPIV/Q5W2J2s632taVIQWaTRD/foPQnQA4BO1RB+0nLLfrusXXX
lzj6ZbOElCHMH+4aveIHABsRgxLiN4RoQU7vVd0VBzhDr2tzH6V9dG3jssJ9BHICTVi/L9vXEvAF
8wmFHFvLD70J3y8XzB9zqe+yInX8ZhVhME7Fi4Slsd8gu9hFy0+dpAa8zhhNs/U7W8HVMshVoGlU
L8Si841R406Z5x/lxBK6B0mdzfTTB1dB10x/ZrP5MBbjS6tN9t5WtDz0Hv8Sv8qUDde4lyix5yIA
xa1RV2VDirS49RB2vOTszE666T4Nq3FX0p5OHOMK9CEN6P+R7EqfOk1eKRoVcPHFK1XRinis/qnf
fqTUIwm5zEHt5+bd1EfJGeRu9hXS2HaobWiJCWNnhT8E21bupYOGny42g1lbj0j3YMFp9nJwe45M
iMB6IMjNnlLzFQSzxRGKC0fF0OgnZC69BiGxccA+fAsjDK7x9IzFD6rm/N1ahzmIF+2udZrP4RyR
UFPV5IWhzydM3f1Z0HU/1I31Bv1EPzJtlqxvusWjy/LAYdHviwVFiCNLKO0FBAHC3tqds2iPgsYs
AYFfc/j5rVO/yFFg4Ahx8Q/k1LRd9kEI82XKZw6vriuo2dufGiOjCUmY0a7Q97aI2AOvX3Wz0veo
0s5xS5jNarFVjBAdIIUHm2Kq9LLEEJARc3jTVD3UHCL8rkEk5xPBqrXMP7dSwrWsddgbugmCAF8S
E5UkBaB03WMx1OQFFuFdZC8n2SJ+rYSfRiaSMqxZ+fCQE6QCrAyQolNvMhuESUp6JOV2V8qTvhZ1
+VErnsfua9qQcdRI+VYQMFPP9F5BU2GjEZ04qfk7a8z0mbyhwreG8bw61QnQLFXA2mVTPu3REe4z
y2LThjyYquNEDxiyxdYV/QFcAXuKad2TqcEvrcPzOGF0dGk8I+pd/BgBPLIcpMDO6ABnrfSjteXK
Aoj+nkVDiZA7/95DVz7GzRD6tqVoMg4hjSuWlzubwXM3a0jVcwY0bBnkK6qo9Df8wyHD2iEUHI2q
ZX2oT04AtCfgBwQRbBru3DxJTlpcHnA340/KEw6NZvm49F0Iz0/PD0vrnPBKpXfmmPpuATlnqhwA
0cNGzrFWkhxLPbng7e7Ska5KWzyYaXdZSoqHLRnEgU3p+E6OVF86+akKITWCW6f/oNp7QFyMELTH
B830em16xDxkH/nFUDXosw8wd5gzp7bdDxPc167Q8NTp4Lil2weV7j72ufiCrnb09Lg6jEQKXMAZ
5Ym74ObetkfpJkwTg8/4FCD7emdndYUIBSzGgUzj3s8LyH931t76mlrYSKUgWByoPjLvrpoCaDgj
G9wvWMkPVSyg+Jb3I1aBpU4wGZ8MUjB4T65nj2ARRxfAsxoKP67Q5T9OwyIokmusZ8MIbatm24Rm
mcSGWkC0NKoMmvbkEPPZbSBHvSOMe+MczDV1c/GIED4OSs0tOaAmFvW5vCboGm27DSyU8EG75K1f
j2SpNEkujkNMbWBG5Ea5cxysype1/oF0PtS1UMbr2R5PST4TLYDDGmay8C14hoLMNHaQLNHnZA8H
+cOaGe/0poydfTKqZT4UrVmxD4VU2ExWTpHgaxu70RNj8087JtGGymmMsNHYQqglAlj9RMpE/piQ
rVbpUMS32LJywIIVasWJqJ72aMjxkc5/RxenhLWS6qwaQkUhJ6dQPcJyg//gXsU8foobPjSokXzA
wNb3Yz8DbujjV1YiuDQ5qA0hvLjJk9PaUVJdtLfQRizXmeNne1GBJkbsWp2ZeybwocMiqgUmHijc
sLUHiI0xNhUNJBbtgSFgFqf82c3vNkcCDYljL2JY7A38e9NEt6SMiyUnHQtq9RGG6d/BlbeQRusW
OHyLr7xdvp1rN1je7+tud3Fugcu329wu/7717+sSuthgxlH+3e5cGrACPMKb84PmGM9/PMyvZ/0P
H9LJZYkGqzP8Xze6PTqzIU3o30/0655QaM59NeHfRChZx9hpR2SsLHi3t/j79f16HHyfF+EK9/DH
w7YtHJxGJME/H/l2+dcNb++kc6z3eAK8eHvomNITGZf/71l+P9Xtg7tdjLFtg2AIF+928fcnKiy9
xFOrn5NW+xiOFsUGl1olljRAINjJY6EqH3FNS/FujEnH1di5jMyYs2Gwk8yYdA1d92EdHNHeFx/u
lVTCd2YD8JFMAyWA3UfEirNiGz7mjHBpb/imHn1jyw+4uSIKgSkWI7NaGObJ8Z1c2vdGD9lmSP15
IZ+ViIOP7tAcF4mexUqf8vErTlXC5tDyopzM7gVRqbtiwUMLJKrcOdFFL5fz2KTfthZGC8SdtUJ9
xdn5noE9AmdjXSbDDFy0JDuWGLZ1QIF4L4uZ8X7VmZ/SaPIxjRANtGlDi/BRAAZBNYlCQFrEw4Rg
FZ0VpCk/2HJ1HxRxLvSKBiTI1rlJ3bu2iQsSxkzogopUGhzEZR5f5wREtcKLipDYOE998XVt+Xgr
Wlz/xt55LcetZFn0i9ABn8BreUsjWukFQYkikLAJb75+Fko9cyVKLUa/z8OtKJYuWVUwac7Ze21L
IaclM5CKYf3Q5Piew4R2jeCiXVjpsGdi22nK21JIMxaRO75Y1PIw5T2j09GWoTmckOYsLWq2i84D
j+nIaovRv19HkbVx6vEzshx2DviZvDpE4BVv7KEO1rIHhqbb6jFL3deit4ZVV46YgLKGDaLNwG0h
543RqbLIhs3UTc8RRJEiZXmrGMlWXUfSQ/HUYl8jWyZCebo2TV0uK006uz5pA9K8YrT4FQ30WE5w
YHxvW+pwFYzkGAQStMxIZcBGBL1sG0bTLmW7QVQYVvwetgsIw+eyN/WFsJP7Hhq75pJwQ7PnM3jz
BYU0QTuq+jquwjb9OjKprTUkHpsGNo+B5+skKpMcFOeupMRZDlW4MZH+ouLMrxjG1pAgEno0hDvF
GWm5LlANfQpuVR049MimYj3U7iO23eXg5e4y19Jy04wb/pU2k09qAZlx183kP9YTjsWkeckGCBUj
XUs7aj/rQ+uuHSMlb7YRYnPRPLlK1D+Emv85Q2sW7P2UoEUfF+eKZdmeTYwWYhT3V0FfFNhjKluK
UyRFYobrNP8gSDhaSiO9gYaAY94O7h1VWmsty036M1Gw8UKqwoTezLES+7oyt/RQjGUbhu3RyDT/
1h6wG0ciu064EDA93TEUhB98cGO2urz/4K7O5QDu3CKo790Hn0gKwJGqmHF6L9lrroNcg3IefG06
Z23cUBqMPXr6aXQN1VweRssvPvoMfzh41D9cC1odPTRWeb8ePFnC8R6iTO4Ra4zXCohLYsTRnpUf
jg2Qsrsi7clqZneglSwZWv3gXk9Rrj7/JCG9+fGlfw5Cs9B+vj8WSEXxTxqm7uFdmlWbPyXN4WIf
7SoR4b5VCLkjb45TwQNS6wyCfY0weAqLbZG694YXlmdopMMOTOuyA+p+Icp0IHZOLOgXVe715xDB
DPMVnJvIiGAOhwzTKEKNcyDCY2A7B6/p67OCNLxUgn44CJZyladBAYPFeHE9oNNDUW4TvxCny4Oc
nzXp9Pz3r23+fviFieeKvEbDA7El5n//6Wu3OpSDBobX3jXMbNnXqlgDAxzXRig2yjGXUHqqU0e6
sk3O3c4x1T4bcvr76cSyfTjlWdjtMr23d4aTdfvAjtDThxHYaBWQwTJF5q41+7s2gGV7+eT/78/7
wJ9nGLrFSfrP8uhNWlTy9eVnafS/f+d/pdH6vxBlelCCHGMeuf5PGO2Jf7mW6c7qZNPQfUv8pI82
0EdbGOZcE7eTY89y6n/ro037Xw4oMqR2uksKqus7/5U++l1qsO27FhmaNk5kPAKWPhsBf74gw37Q
J08V7c6BK7Mq4btda3GBDkeV1w3WjJVLr3ArMy3BL60zZJroFgsW2rG6sdUUHc0WkECTYBRTEK6E
U+Wn2TxUwjxjusjrfWN059oBN13pebn1o85b/XS8/zCWcCx+HkoQkNueSf2dgYTxzLyko/50T5Ul
pfBuGnC4cqpwLclNomWM+wzxtIUpc06Aq1pfvKIISD947/dj+o839z1H1wWgL5Iffj1+lRV3BhaN
Bv1fhBGw2JYpyV7VGK3xwFFfCcJr5Sqi9SgzBmzrP0rEfTenXN6f00bYCiMKgdvvxvPJGBI1UlDa
Zl59g9eZgkNv9MuaSOBMhBrt9n0pMbvJrF57DsvGvx9749318+P9+fY2l7dpOd677z90tBoRqADV
QjC/jKvuU1hhnbNGx0BAiHDIshoMN578VnVeugRIRbPH3qJQyPHKLIjc1D44JH/+REwu881lsFj4
9Yw0AxsRSzXNVitQORjxwIrVsMvTB1/83QTGF2ebapgCKChqD5b6v75NHXpW3ZXIyZEu4kSFLbeu
Bjd+VEG/TNwmPOhhHlxNdbH0zM5AlkJxQlRwBKDemCdloYZDu+YeY4QA279/tvmY/7TOuHw0g/HB
xHPBJWnPR+inG8IpO9OKDDb5dfmKGB/rpBZ9o+SxICXqXqLRWrokc39wJfx+2B3TxMrh2B79Kkat
X980iAh3RDbRbrEhOZihfCrUul+s//7V/nTUTWAJvidoYzmXZcVPX033ajM2koSvhraNaAW+RlW4
9SK1jPKD6+hPR/Hnt3p3gl1bD8vQSdndjxIpKC2psI1fIYdR6BYUEUdSkmU0fhB9fMmGfn/yPOG5
cA9d/C/vB+QxSlwMBtzQptAJBNCafOdn+rFBz7LBiwXbxr8GH9ielervG4Ik1mPZ7RgaaOtqImE/
4VjrHq2O1rsm1ThBJCW5yB0cjJXXUvIF9EC+40DQDcEf60CTbxVhhFstMM/BiG0kr8K32oDJPyb0
gSh7hImDOmNEbkNDNWxujVb7YqNZ2P391F6GqnffHIaU0A2Xhan522XLNs01i4YbNzWJTzUGeQvO
lizTkG+F6uS2QcVe9p22Fp1/X6cYZGIbgUTeidUw0CZy8ztCbsoFuitj3lEtUGT0K2uM61UoaTZ3
XCzm7EOpK5zOqVNceWLaUaRdkAC+MibTOjmmTRpg/U1maK5Cr9d3wTPbtRhvSXvSzPjp71/ZMH6f
u2jUM3fNg5XDf+9u1dhP3WRyUoqRpcjWLdkEfRl/H4qxWNT9wwSYhDQ20mp7lDg74LjWQnPeRr++
0hu5UQBtTmHxCvxPO+n6Z1Oyt66U8TkKJoPNOBou3zE2LvU8kGruJrRSce+3wc7Xv8aItx+yoemo
BzBPaiUFSJPRrOkQS9iBTkG8Ie3JR7DRavybHWe3AChu/UI9NO3JSOIFRXpEjoBbzEbHwon8YDjG
U+gvrUhQKunLQ992t6HqH7zumAykEBQZ++rCvtN158Fz0rsqdpydj5Nq6ebtuuk8nLe4CBNKN5Wt
zVtIZa0Kk8YdnO1HNtmeoRZeMxAPGz7gN7ppRXeNBX2RSszP3th/G5VJiRrzDivqko4CZlKRHEzv
RtBoybRdp9p7NkbNstdgYfXymNR2thnUQykJzSK1yloUXXqw9bJZxFQPF6NTmYu00z4ZBfmchf8t
qpxvhajoft+7Re1ABHe+mIYL7Md+FkhzFrTR9xk7nkUg6Ns1tAGBO7YPbgjuJXbQjBYZlifGK9rC
VXOdRuMHV9XvAxfSBFatDMUs737bYwx16LROz33U2s1GZcPW6xJtacjhPhhgEcCiReqFlO7v1/If
39Vh1nV0R8wTwa/jv19xdfhTwrSrP9ZWf9sW6VtbuVcE8D5UdvKU+O7z39/xD2svMMnMBIaPW9C1
zXdTDtqpjhJFy9rL7hqcLGhe4JtW0JXW1QtNookMxaPe0DdQznTz9zf//cb1HM+cl+e+r1uW++7G
DVvs9n1X8HVF8UwQFWRASEz2lGgb1ZgHjMRCe6WbmH1wmI05H/zXUZI3BsvHOtdCCvt+B0nAtoZz
l+Nst+IKywXNySwjFiUch32SSyJfST9xuqZZYIy7qhk8aa6nL273CBPT+OjT/D7r82mgfXqwRAzB
kujXs55AGjVcQgWgW7AKwvMJOh1hGIIBCpTeyJ3Z16CFBcqd0C6uMc+sMAAgcor6+8I1QU6n+urv
Z8b806lhPYzvG/44Ur53l0VZFoC3OlGTKG16yxRKlnJxV3Wye1Th+EaAFbTDsgDPiW2JeS99yqzi
0yiI/KphTScDiuldbTeHiPywRdKivRcU4Rac11Wjh/fE4Jwb2JhXLEW67dBT7gqyM3Tot8gOBgJh
+dN//0rvqyWs6DzHF2LeEVo+e7V3a5GQVo8WRFa9JTKWZK5VE7ZXBujSNSVYJmUjKZZdjHmDBhRd
kXQgPKi2Qc46842fsVurdfcF+qBauDBKEFqteqUQHPq1j4bTWok+TTc6jFSU1oG1b23vXjcLCrT0
j1eDjZa08k+o35udU/CFQ3sfWkyrQ5ruQo5RIXGN/v0r21BwfrvOZ9+uZQkYNeygf72yoFD52ej1
9bZL6mUTRbsImauItHE3lcapA7AcOpG9j3qK3W2e00SN3kidXMGOisi8srUdy/ORXSAeEDaAONMh
ZC+mDu19HxfP2VC2C1B6BX/b3TTpV83rH6oIunuaGzXtwnn941qrTNEdNefkVooxFoFLycELIZVT
hCJkkSy3qc4clIQ2hJmgprOk13d94b7+/WhcVn3v7/qfj8a7+6xvUtxbxVhvw9ZIIHCM1RI7ULUo
4P+tFLLGNeOCWvaUd11UT0vfpNQlhPPQxc313z8LBuw/nRmPSZpRyKDn/OuZ8cYOS53T1vjZRLft
bbqEtpk8tQG409IYT6AUxVJJ0iggfTEgpMZ1hlH6Wvhq75PMPfHBTwH53sDg/YatKtBYP6OSN2nE
iMxrnDgnzMFOvjoEEi9kiTCVXszex/SxCEoXV2Bv3/Nn7zGsQPUTQbqMOmBbhpfk68yTbylQw2Ug
TAjPTkDDyX3OFKYCzwezZU3BsE2QQkHg2UcmQ5SH4pg0SM/fDD56bak/WXbwggD9wW1j5nblr0VT
PrW4j60ykidZWku7Cl89I04PHxzb3w8tcDYDAJPruAiM3p1mgExUsmOGU89OXkJs5itt0lGATKzp
//5OfxgkKUUj0WOjzF/V55P800aqThM3rwoYZCrM32JVLsFi7hg6b7w+yhDlgdLJiFm2c/v+72/8
hyUvtTAMlLNzwBX6+40z4QatEoHD8Jw765YAs0XrDTYuo/qbaQl0nTjyhEnTws2xQTihLhGYsJMP
WNcvkxQZt/BebaeV2wl/1xJ1bEwVdxO49LH+/lH/cKHTroNBQLMB1r797hihxynNAIHpNo9AZffl
sajjl05PbwbEk5mUbzWU849mr3l2enenU/EzfbADlOZgcP16YnwyAwcJQXdrdO2VbkHK1rSVEHI1
ueIUegGZGi5cU823dlQZPpmBh4wg7zDUEKdgFfbNQILVKqLKvKkCFpqTHO+lQbSr9tESaJ50fv+k
TJ2C82Lr75dfsm06B3puvSX5sVnpSriMg4Kukg7224nit7+fjT9esWyRPN+g3PZb58L1IS4TkVjD
DzrjaznbeEVXZu5eMThbi5TrlwYG8e3aRxcsLIrfvqdBlZTLlRNC2+nXMxLXRlgYtqq32dQ89aN9
awh2h0GEKSUaqmu2K2jZ2X8mA34ZN4RkiJFtFXX4//sgJB8vq92lpXcb3UsOE1L5D6ZK4/eiiIcf
hs2jzs1Ma+ndJdOPrTORKs8dpdkvjCq4Aewm3iCTOLNv/E7AyqzO9DauyX5NjHfKDiGSTWpNs3Ci
Qpa+WXMn7e+ny/7T+WKFzJma23T2+wu5CbsAz4CO16MN442ewc+BgLNPa+wIcMEE6H+f2EPo0JsQ
zu6KheNemRQR29jLbsZsm5uOvLOG4Xsbo1ZrjfA2CmrCBfKjr1nEc3rR1cRIcyr9kmDEwKGtz0Lz
Kmde8GPj3HiwiKQf+edJMU3kHUs4qY/uOnL97qkuzznyl7UcqPDs66YB5uE8T21a7DUrFo9mGb5O
pVwnHaFxfR4N59RgWrOqSZ3AMtUla4C/H7A/HC/Pd+mEMSayljberfEizZOjk7vltkO8Z00SSj/k
jXWftzipWofwn/bW1aq3uP+wiP2HtZbPrCOgCRu6B3rv1yscFT/l/kqUW3dIxS7WW3sntSDYmuTy
ENNBklRfVYeuy/pDSvwXTfLSOUSj9d/vqdhLYd2FCgPJ8P3MoHI1Ncqz6cPJ8bqycbGWia7Tss8B
qETGC01p4wqq5im2zY+6yn/aTPLmVHPZxAhq+e/ucnMCzkWMNBFqYnTQRUZb0yu+xioMT1k4s7LR
Ui3DadrHXbhRURl9cBf/YZTx8Un6tmu4ho3m5NdzwEopb/zIKfEVTkSe+3srWMZePSudMhqW+off
mK3QH/aSrLB1tKG+oBv6fi/pQZxvCQrgPYFXfC1MHEY9LIObgaLNRjbVXZp3KVD20r/XHLSjRRu8
WiICPkLoxjYcAv8m1l6g2kTrNhuxIkhJ0lxvhTet2cxqYRuGbKstGwFPPRWW9uAF9VLNxhzWycmJ
zG3xWFNiqklJuzOj9KnGurMUdRUTfu3D96rTW3x6kBSswmEG1Nn25oN8yBvVr6XKwl1G9MRTYttf
Ozdy1r05EKPAnugcGvMfso3gJRHaNkbgh97rE9UcjRQklpGidx6ln8R7yl/BOZApHtrC1m7QAla3
05xe2/bWLY2N8qF5swocBXLo3CfPemwnI/7eUdevenNRtfJesIO4LXpHO/dV0C0hVbDn9qLA/xQL
VDJhOB6jFp0E2MXHGqVjxNLTf4amBgqPuA70RLZ9nfvpIyuZFjJHOF0Npg50sAVe3fhf2AQlZ4Xr
+eQB4FkwQ+aPA/p2vQpbVKPw3HyjGT9HrNuysRle7MJJGTvMZNVMGlG8OlG+49gWd7EU38xITd/0
ZBb3pZ+bTML8N215HkUrCfNrXtWIahhlZoqlOSvadQb6kP0emZaymI2G9MSrlUywpMRGNrhrCThI
pFZ9mArFqr5Nnxotbknx4KfLSyKaPICWWFIsXcgrZnZ51RQFYUyUSS4vGZ5CQO6Z2zSXsHrnB9x9
3Y9nl9cCeG91VwVQiHDvJZZzovQICX1+9s9DT3N8rXpqcp6jkAQCZAQ2V8hz0I/yHNqInaDBl+sw
ILUgGnStWPj4oo6lqBDtEZlI2mpDcAWS1sszzI3pOk3R4oDPnq61opqu8dWZRVBeX16h8zcSTxXD
T5+SXVG5kPAD5+afhxIXh2StckWWB/oEolZnXHSyq8ecfA9T2Q8DUOldI7ItSp5pTpEgECNhS3Xw
u/IRJWmxiYQI1ymMzzsIAxtjzEEXRKQE1IjzLY1lsq6U9qlRhvYJCcNtl4KhLOJcuzEqase+bLbB
oFkrJ3SCe1hQ5SGqazgH848ZS/zzOBERWA/7qtMyDSlK0t+wTKj6kYzhJpbtDcEnQo+PaFWDWxJP
iaQiHG7fqTJYGiUhX7Huxrd20cW3FJi69UBu32oaXcrvLtxkS5fdMZjQMDVzGEMKcGWrCrRfSL6C
R9IDEb/jb2VtBXTVHabHkRBEBFjddM61YHrE0HLQbMO/RfVUPWZf0vlFGyvLfmhzbgYltiXbl4cQ
dsud2+Qoho3yoRwh6NcJCEM1WXDVixkWy5b42q2lRXQaz1i69uw1FsKrJQEBDWukeMRFIMpJbESZ
fLFSzyFYvHEJ5YRoPhU2xtiguCIoJERm0iCkNaJVxnd5mGuUC8yFAhRI2G3i3DLu9CxPEMfeAMis
1z4azK2Ptu4BMJW70gdPbK2EN4bGkK4Go1dnbTSn46DqTW0ejarHbkel/pb4qPZLONjPXdtj/s/z
a7c3raui5jopTG9YaRUOrLrHVOCq6DVys3Fh2iG01kIvN0XoIGFDWs+Ousnupqy9Hb3B/YyRIocR
rYa9Bufk2RkeHQcmoiVnj5lG4TiPO+Czpfe5jQ6lObpf6P8Om6Gaml2thcmzg/uhnl93CRlYp6qZ
lt3AsGp5Rf3g2hrxU5U5oiqWoNOn+DEf5RcGkvRLDmo0VcldbBbVjYdF9TEiqCCU2ePQ9kRCePIc
jY/KLo17r/KLa5i2D2FbBQ+OnJKruCHFeP4ptcn7wMFN6NgcWgDQhrNB7fWWSWYhQje48+eHsbEB
zUaTfUxpga5UbFY7nEbNaqK4tFOmMT74gWvjY1QW/bZi5A8TT5cKIGL9kC3LIq7v2iEyzr4tP1WQ
Zu6a+cEYqB8MhWcSzJLM5mGHsjNWw0M/6xjL+ce4beI7mauV2+uEoFbEBXmD2PWu/zxYecJ+zeVe
NBOuEVvsjDlvsv7Oicblo/Utk49n3wSuYD/urCoIkle05TKc8ImHW7ahTdFX5ZoBzz05mgc+pJHR
Cm/keB165Xh9eQb5f3YtII0EuUOYs0U/b4AKPGQqunbTR7+EIJZ1jk9pLDSJfkcUq0wqNgL+98rV
XPPgGsy9fulPO3/MBBgIDUsm1vFREFNiJOpoq0wnwDL2tz3pDG1Ctgot2vrWlCBfrcEWx9L01DGb
I11qATr8MtkVNv8axVgMKbpOAON4gEf+aCS+vtXrKjzZPmCD0DD3dhC8TLI5YqfL1nFJFn33zQ0M
5hzqbHyBow8mpCXidsOOmvR2Mawl9rKjoUNTJ2QHHWqRHcxx2lVsIxYO8Dmt87f4QV5lknxKkgBg
bzpuwkl+JzB9WyFpd7TeXue1zadg3dcNNYpAbzeZE83XID7VUf2EXZ+Y8eo17k428zgbmOXQ2J87
6X7SYdlgNW9vWc6v8gFJCooz5vzOIS6ENaSW2SevbZ7MsbmZ+rmrPDMCIShgE/tWBDZKEmISRfJE
bMzOnpxvpgk4p5bbwTwEHRrBRHuDInoFLfZ1ajBh5Og1tTBg0QpmZFmhaxx0AghphWK7CotuLbDT
LbWxPLAZig9GMT22o3tTujiqjVTtk2raW9ikOlAJLVsmsLd7ODoolweYZPm0raW2Hjtzm5D44KS0
HMX4nR3nrbLorwIytPFCYkFiiwe1qWbJ6vC1VM5aWU+OkOj7k6seEqzrSzd2PsW2jkS8tuEEkOy1
ssglWQeZvqql980z0nIhJQznKW1ucz/4hGCyJJZiJP0LhM5S07O5yCjwS9fcnt51GiPunybM+rmf
7Zs6P2SWi6kl167lMLzIyd3A3DNWejXyhSzjS670K0olxA+iLdbNlSAFeQXB5TUiXYPmn7lvOq4v
5qRuWWoTaKSq8jYjkDUz0eMVihAwAMq60SuchqTZIpkGDJGaz2brXZE7R/HZ4VJNslStzSSu1yUx
gL3QcmKVjWpDq4q4U2z3q7AwuejZR+QVybl1Z8JydRkS7Nmt3akVUJ03Lbf0JVYOC0yWf5V0061e
++yQDQfzk+uubZNMYVgD4Y6ESHJhB3J9CTAKF52ErTIKmhbudBZggw5DFMklGVTbsi9OpiEfGkIX
8KM4ByqBbzmlZALsMEhm3704frPqAqX4hPkRq5YG/AK+UMY5trv60e2sL6WhEBhUEF0+2YRu0owO
MfW6kBFXg+5XJMIRwgoHBgGDoy1VDDjT2xRJrVZ6T4BVR27qZLovqDjA1MDn3OAxDBdl2zHtGu4K
XxFJbmNzsmKb6Cp9eHYMTduKvr+uVGehcEbuYJT9sS2Yl1Qn9pmJ/jtA626F+rSvy/ZbzgQYq1He
AgK47mIw562MxCovFaDbfiQsaX5WS31VhX67x8B9ppxjb/spJBdysIqjFGxzqTM6c2556tkaUpDo
6OcQz0pdVGufSNRVoVMz9kj07rKwOnptWKEyqEO4F8RhLC8vtrFVHlUTEo2Nd4reTXk0tIqKotLx
6vhJeTTZ36hF1itz2+rt+RKUDudAHYHHMXoag8Nd6i3AUlMYL2xvefnsEdrQjSXib7QG5DGeLaAu
e/dFLiFpdhDQGa5CfZXqSX10ythG3jfLPipM4J30rook2QEShMEZZF+7EGcrlNISQXVbHNv5ICQx
zQU/x0SsBVp7jBwx7gqITBHNduDf/T7zAFqTFMz/wCbw4FUu9Ge3BkXnt7tRIRvp+0BfWsKsj5cH
+oIbUZs+uX2YuGpkyFUDvGtfZmm+TCP6/2Xl5UfpaE+VFvSbev7p8hJb8BNu4Xg9VdlRFmV+nLIo
P3rD9MVzWCxZLcIyClFq3UJrALU9YReI56OMVQ4El5ryIx8v35NEuhJNZu1jUJ8y0tNjE1bpMZmf
GX20nZyo2SV5++yRh7Thp+BweSA+Bzd/bjzmwOMYThyM8PM/xqnPUHl52jvxmjKd2JX5GB5HgFzH
yzM/mnYaoLYpgIxe26RRSdVtRVXijuqq8ilS9bD58aMW+emRSwo7swXiw4rY5YGUAxoWHy8Po+bI
41A8pfiwf7zsNba3yN24WvWTSnNMs1bNXiNAANi2mDrL5KvBxpRgydg7WG1HyGoIdjYh+C4S9bmU
Wy+vPHpoek/Hk3nNEFw+aWNpiIwF5q9MEkTFDm5t9pC7J/BGEm0zaYQaD4MCnuPralNqyuQmx1wF
UbXahNH3yTOCI0W+GaleEZWd72O3xF8dYAVrLY80U39a9gkYHJveg1ayV00T/VvfaiSlNgyso+6/
jmazGbwILAMUl75v8iUW0Ih4ktki5V3MU5enk7SL+shNnB/cy6v+xS/VzSahy6vt/AtOacTErVGq
gGa4niAZ7S6vW1FucFPMv627rQcw/fLy5eHy5y/P9N7CE+Mn3o9//fE+Px4vv1poBiybVquWP168
/JK6fNx//pyqBCCSPgb6/n+fbbh8+Mv/8+OTOCPETXMSPz7SP/9jFETuehjsp+Ji7bq8K6DeXe0M
TNOhagBuDyDk52fp/OyfHy/PLq+9+/+QcqQbKAkPl9cvD30Idxjt7P/+KRHWzqYcouvLS6RaTesq
K77WTc5W2cNrmfnCBmjHj/88TLM3FAwcZ/vy9OIVtf3BWWExO+Dvq5C0187S78tgVRXlqdM1+4yG
0l2pyak3SRMTaZMZARg/UB763Asc4hHLnd28DbFBgkJowFHK3G9MRGqhMzhvkyraQyKfViJsLRJ0
jBq6ST6cXY+duKLJnQHsXFS1b2xt1WC+QmBlJv33VB/07RSBqXHnbEcHuDndXql/9di6XEeUOthn
Ex33mRVbtKoYyBdlhnmyziys5TZjDxnv3+uhuaoc8xbBCrLPgfSvgPirgoo9mIZJ2+iwDH1x4xj6
phjKr3it00MwknUvTIPdf9A8pDFbupawj7hzJVR/uY+qyd3qvnOHESpc5FO5Y2uF6cYCWgNxryYc
YtFTPLGM5pRWZIN6xDssfdR+lou7NyG52uppAsvCX1UdzLFOkIaSpeVXeUfQ1i1mGXOhQJDlfnhj
FQPZqcVbYztwaHDAMH9+7zqDxNOGjYdnATKr7QNxZ+wqYroIAwoLNnYz/25En9VXrJAaNqXEghlF
4Z0yS30e2utWzz8FSdlvq9DzVhQj/RvRFV+7PCbr1itfVdjea005kiXWq6XMh2MYRy8Z+NGsEpzZ
WZbYQmauiGLNSlI8i9w/hhXaBMnayMh7Qi3M7xCw8Kd3DxHyrU+hwXJGyeCEgco/GuN+7ArUSJZ+
InpPrRM/JoujLSDHlVm+aqU0mJ6vYvVakNG3rtkCbwwnDBcJiVLLSWI07fQOfEVYERSQ6It0DKEE
1FDs6yqhrGUkV5pWhbs6mMBA8JOwVXGwKw9CBaENo9P1txbCM5mpJy1V9VHY7UCvo2W1Y5fFOZUE
snU2wbCJJO8ye9T4CEeH0gcU/442YOAN68lO7U0h4mBXm+qF3S0JYpVZbENhdtcSLyyQKGAjtOVV
24TwX0S16mhvIkgv6Shmgg0hiaRLSmBzACKUoAqGARuacStpEy1i+rLHoLtFx+SzMmFtgNTg6Fbu
Q2d6UBhHDIeAOgG0xW2m7ScE9Us5EOEIfUydSKJgJsoU6+CEkm1g1WCf+xRVFDCpmOxvosEk3OKq
OjXUh+o5FczOvGqpiMKEY+c9D4ZKD97XpGir6zLYxkEFwdsxr1qSe3EZa9jL9eJKN1B/dI4BOi2K
YFyNXbZxnZoEw9TxV1Fif+lTLN21ja8zkqz3Wxq4bCuWkyGfrAFxqcxbZxUXbJwInSOcJsSNl0KJ
07S0pvoh1UoQY0IZCwp4odobx0wrjIXUZKhz7du2hnQJ0LOVqQdDDPNW6plX6czUSXSg6+FMzg4K
BuZUf5k1YEqrWIxwdNjXUdFPp7ecVrJWyM9aod7afrAPrUFCCCt5bGouci1yFzawZDJuI37fHxpz
rRnRt0gGmyF3AKY2slhF0hfnCGIm+mcJpjxHzklwHcJoX57QOXkrwAIOU6cdbMBejbuqKKZt3EiQ
8Gb/KmUx3jICIoTp2nZRlUN7kHB3NmMPIaaaMncPTXdhoPg+ZuzdQ7csjgZwCqp65qOtZQE8Tt/a
A0N1WALNrPIuOJZt3K9CP47umsF6DZxzociWp4+jdQ7JcDDGbyas98T9WXiTcRaSMMetPd9FvVX2
+3KAuRtWbOL8LqNHKbauNSLLZKF8LucHMoYiLF0ib8ShEb4NlqM6wZFPzj8eTMbGxvLfgjKa7eel
vdb9ntYf5Gj+mCgjsIHIVBwZL3F6A3ahaTya8OUc/JvHGuH8kQ3lsMLsjlcBoAp0r1xSXGekmleT
5tapwr0PZgcOaoYeQcvJbQn7dS7Ezh1zbVMRDNsEbbUY8hfbiEmetZSkTR6Zq8e6y90NaSO0hYcA
mgcM5bCoQmSujNbaiPvN9fudrbc46adoL4KOv0VEeuBDZfLJ4+RVgEBSrVVrElEImW6piyY94qAH
ehDJjSvD+lufdd9MMCeSyCAIBpJ97MxQIWjle2Fa+9GFqpSMLrVQMtsrjfjHGh83K9gbsJpE3ITV
okW6uTBbUjGZg56lGdob0hGepiY+RwFNjbDP4i29HI3LDaMH7spdSNVrg/KqGu/rgFGWIByHaOjw
M8VGHKaRj3bHhFk0QHiZXL86Eofu48bMG5MxquXO9PmbFsPjdcnhG6Nrlqn9RpE7BCbXjZekVItN
HQOL+4T5yN+0uXXtT56PspaYWGHKFDhNf9WHBdgbRBbrPpv3WF46gqnQYGm1w01UHxuyqQgG864T
VoBhqlW3laW+ycTnorO75Dwk9XNSxsAcKL5s4FNuHKpmAGq8cCULhHHVqLxNmRjnyGYXUsAF6Is+
Ifw6pmXAoL0C5Um4QNUBvIdKM1KpXzqon6/JWl7XVvfJmGAqEfQbMcWyeuiUNNbjZywd2aeOBtIq
TnIb/zq0p4KS1/+wdya9jWtptv0rhZwzwb4Z1IQUJVG9ZLmdEHaEzb4/bH/9W4osFLJuvcrCm7+J
cW8AEbZFifzO/vZee13pGNhssT5MeMSDIcp+j0pUe5pi6lQUZSx4cu0rzx11o4+QnzS0rq3SLqEv
LJLbLNQCdJk5MPo223etRWVTHQb0+sBZsqcvyXC0fSNS5zA5TkRXPOJMC5Fwo08kUC18fyekAJme
8cZT+jC9NDpn2HBWz4pTTTbNZFV6ucrJRHku69VtZKQwvxdFXlzDnNQtya32ooU36i2pgM+jVZ5G
6gWPQvmENz5b23Q/rZT+ve3D+m6kYO6mOHnn49bchd0z1hsxOfHwRx3S4i3pB+rQa2ny5Mf/4owr
VsJUMwghFXjiHI2hsahGmEblR0ryvV0Lv3UeOW/Deitm6m0wAaKSEJzX5mo6U3DWEm8QnAmQkoww
TbeqSj2EpYzLGWpD5BqpXgR5yQg58w9tHMhEcxN/GNMQ5KCzrjWgjxM705OY6uKeAINAglKwo+U/
lMwNQJjIYesFrWbiTEFPeWjGLwSJDvAWMS1B2a4Tl84uLXqdeL9GQVoyBTI0Sj5doGwiwrn7lGUW
9UcRnRe1xm6LsXNuaDV3hpElCYeXMgqTrUZv7CpkTDF44+5k9Vdi974xD5Q25YD39CTkgBuKD1Wr
TiadBifi2grwWTEFRrfA8yrXU0JYKZuXtVTH5mVIjY0+a2bA0nY7iPFm6IY4zWlLa4+qDOu6mlU3
Kni6hoYV4N2LN5osO4e8YYYdy7dWjScmpITdngJop1a/LCFrgZNqx0lDRtAmzTfHvt3Icz/Q0p2A
1e5iDvG2fiim6JtoHYKoZY1+li6mn5cjQJvKDOiYLtdRLgAQ9GZPvQr0wzAESt+KiX7Vam1RlAeI
dEzPkM6A8CjGNUkMA1pIYblFneprtUQRkViBYTSZfTMh/C+PXb9d2jwMsPIES5yr0A1zbFXcKcbW
XGtIVSujkiG/ZcbsmsCB40Yx9hqJBbdQsTLHU+GsS7uFe9sl9ZOSF35nIilXuFuARVMfy6IqgShW
cN9CHnfVpptXFos3Re4C7kgT1g9gMV07xDcbsIuMrboznG9FD4dg0FCGO81wxZww9I1pTTWUzeNF
B0Ec2TxG5UKH3qvDiaSIfV308Bse58/98uiRS9WQJYGRfKhIrKAdnY8IpsaxNXwlTuNLRJHAOidY
77Foh0KTWCgqNac7TrTtVsasrU1NeRjnHcZpDn4p7ForNtqNliQbTJg4zs0pCLOW9GcHl2osH2Um
2SUFxXhqG9PDfDI9g8mkpUF6VSa2MhYgybkJ15I2/YKXMR5KSlgf4trBTsPFz7DjkObXwm2rv4LZ
DX0pCaUPc/wNNNx8VdJf9VyEvmNM80G3BztoS1phsTDzUM/iI3SxxFP08rkop+4Yiky5DeO9hvzC
cNZLxzi1s1MhuJMg5W8yDCfXIu6Rh/LEPA75ybA5y0U2rmmqyTom205cQyaYH9g51klK6GwdDMyr
poZr1JZ4/9bIC4NB+YD1qNMwHl86PRJrmFKWy9jonBz5ytrrQCXiNmppu26X5V7HIj2wophvrb54
0iJx1uhT1k+G/tZA07r++YJst00z9buuNJZ3MgxcvbUSj9mdMFA035cwnY48D4abPsi7WI0/RmRi
VOuBDU2MK82SHHDNfUjn9yS1K9xAvKxaea20DCyC1Y9Iwz07dlidHsl7bWXXox0wMdSocmF7UeE4
GwBRVYdOb232LVMu131MN54Wd77I7GVfIhT7iSrDNJDRPGVqeeXOYN3cGPFGmcPxmuEbGVlSNulk
H8iOTjsnwryd1ON30owNO6OFEt66nHYGB9YqoQpniBtitUWkrPqYnhGFjvhR2Wd5VD+VBvA93FKE
lmikIP+hlfG6NerQVROD+T2MHU9IYXRI7PKSxRrwKxYMKKCzZ2r1G8t37iJ6maynNC1WZgISQatm
AcHGTNdqDmEObnQLJ51lkGJ84UWVAiOGSjIpyQ6/Qbv/80VqR8erQcD4dZUUV1jePpWsyn3gE79L
B7DCWS8Puzmx38sw+pYIb17obcQqWdYBZirAJqE2MjKWNQC7oqB8XIOP3KpsjhszCgoRTV5L5RNt
h3BhjHpMkP9R7uYZdpoUP3b8IHcNYy3SsNuIkemwScDydssx7yts79rY7sEg1ixFyjeCsYK3hJNQ
QKV8zbrM/Dvn405wJt6kit2sUsA26tK3p2JIpnMYVnv61NXVXGjGuuQutAHOLK8Gk5pQKlNf504C
5iTyzqdFFZC0nTIKpYBmahSJsxF9OupPYw3aq1ON+PrM/L2CSIXFe0rf0dVrj/KJhrKTgIO1yd2b
wN8Yaw2WAa1dx8V4L5S0PdIfuRgFsCBTmDBvQicgAoM6sMnEkGzJ2N/LGDI5XUlAmq2R2UPY5jrJ
RB+kIMBd4cjNib6/wvq2exXzZhNSrWfMd90sHvSJ/tFAjVmBngCXOmSuqBCcO2x8Aj2GN6w2gmJ1
yYxY1y6/TR0XbsVynNNjDYSQrr9NJQmP/QTGd8IgIqpqCmmoqloaC8s6p6JMZJhyMOGhay0qVz9s
XK3ty1UGhaIJ/e4BhSDpsdUBCW/yWoW+7VB0rs8VRoO492p8ppucIq+hrOvVVGN6z+rVaEdsP+uN
qVf6zygH5EfcDKUf8LV2kRRlgPwH2EPO/SxHuFIn9B8z7I9tIb1PxfQrUtFCih7gd0kNuFsvuhJU
0nxeBssBmpG1B6US9go3VcFCkyVqQyloqan0ePEe5qNbetlUtGtteksrlTHF2jWP9hdLb1at2TQ8
6q3I1Z2UokLGqWQe/Wosp63QSMiboYrlEkmGWQJ/XT16omKbW1SgULI0fmt6CaUWjZ9DKn6eeuYo
N1G0DkJ3V8vZJgtnax8Za0WBK7hIXQlCCPFLNRyxlZwEZk5VapuwDQu2IbnYVYb4jR4ub2wgemAp
wYWMLNlgQX+yJjM3c6Qha0lEa5iC/EilWSgx5X1hZKU7aX14axCX5ol9bU96YS8NgGGnUtyaDO5Z
n0XYIWDRPYny01L1nOJS9n2imGkci2vQvY9zvYSwNohE287Eez0pIbVgIIWTuU2R0Rsmx8J6jSXH
Rl6sy00jx9OqqRcQ2uFkrbkb7rlYE7mGlrOJ3Ghn+Hk74nfw8XRah7jP8jYkUeQShNK9OO60A6jK
JSjG4uJYojqUJXWjbde2J8ti5jTFRCcTwzt0IOecJ+ggCdpakjaGO3XizgTV8mbVMMvEXUAfVbqi
291j+QlWVbTOZpEL7BQUPzQVNMSiaU+9tdwVNmUPRcraKWperPS+osTc5oUb65njvwlfT4TKvckW
seMOt9NnMyN0M372o6rQCUF/Q6ch78U+4N3YVxvGt6iC85yD8Rd6+bvj0L6Z6jL0pOq7zLr4gMXO
XltG+ns0HlIXPcHblMi9YY/VSiVFuNbt8EtVy3MIqwvdFiF7VtmTdTHh3553tSPJZqCUsQG4j/1L
UcE6jkRNlaeRMsgSLfQoRtW5zxbf7Hk5ZBWML5Qq8NweEItsKUVYqKejJj7QMCBoJdmrNQazaK1d
pgjFU4yUq2M3bEXjovEJ8O8o+fikPEBeJ3JM5W9tCoz8cKWSoQ+aMu05oHMrYY68luGPYrXVVdYh
0qa0Lvkl5YQbM+KTaYFvRnN0OFBjUHWIjUTa48FaOEGWj++C6oZ9JOZrXVrQM5v6kJMs8FIT1mUO
jholARvWSLdGBEzbg/bX7+ZMh+qPRKNngqs8GtvKGgfXNKbcpe9a2xm29JUTJJbJtK6RHHkeDLO9
nzR+PZjSoM9LSq+LkJqziJXj2ZnjrWZh6UKhjVZ6E2obi2VLRj9BVND4Mc5KFdiS+ej4MQit6+/y
LNn7ZhIOAVYw3JZ+qhBZIHdmkyRdI8WAKQEE05NU0F9j3r5qVjjuCPZVGzigplexfpp0k4W+1tS4
SGru+7pw9n++0Ar8u0ZbQ/tLmjXiRRKwk7mEdq0f4lb7YqaUf+WtfjVCOT7Fc0PpSJwcLRoPeL4O
io8kBLEy5PxD4owL3IU5Z01zi96SvKZOdVrGfnJzRLC0fqzHRHQX2FkZmPJ0p5ZF0GRdvouo9w7K
ybhqD4Cs2nDTWrKG9Z7HIyOOHow2Mf0SjGt9a7+GOaT/eNSyzZTpGXwxaWIO0J5Tq4Rk2n2qVZfd
ayShDesyHB6D1pyKvr0zVM3BJBdYCSiHLpmR5lhoweC08MGguIZWxjGtjjvuSKPuDRmCKSz7C+uZ
2Y2FGu9amadoP4WcDRs6x5Iu4yiwkMJQonTXADQ4YJlbP4zsfjlF9rWLq8GTplpez7PzYWFc82Qz
Ijg+kT0gutV7eSW2jQrRHpC24YIG3YgU+S0Di4DQMCrrVuNMs1Ty0VnoRWBPuCkidjFzBq4Uacw6
mk626SqHow75cq5xeDvRoGGuU6dXfb3hU97VKgpNXIbHQp628qQ7u5xZOhhyUuZm3eF3UvNTDOhv
O0Vrfg7O5VJ6myurxG8zxyeHyGCckp9QIwWaPntKVlBTR2WazlFZOqbVo0hFpkpcU5Y6EKUY17TK
KCtbDl3iIAOSpvmW81m5FMrcMirEQYmD6lzU0qmY2yHozaw7OVEE+qCO8+PI5zLWJmVnFLSgN1MI
CAEvXJydYgFVu8uN5JCFNZdnEOqmLXPuVqWcen9u/PbAadKSKMqrhKoGPDtOycyoKDf1pYrSs6Yi
+i76sMqldNhzMQHK8b70o7qWt3XWH1HlG69tWvMpNFlOxK36VJXMKDRhUXCYsRkaEuWrTOvyklid
P1SN/m4jtHhEgfiRyHf4ZVNoL/KwFcO3qIV+bzRZXOxU3MsO/xTnYZUKqCh/MfL4uzLN4buq0PeM
Gfxdix/WkDgKJ8t8GCQTWps6ZUdb1TeLQ8ENj8ESD6IKKNes4l2vtajj/Wyd4gxPSRhVBZjOfhUp
TR5IrNLDRL13iXOLi4U3kczpfK40mtsHEoI4ObWTaHl+hKkwzkMNrDAGRFAh5Z2bx5dZpnYl69rp
ok+jij4g688LrnE3Hl/IyTmPMy5YjTG/zLU2bbup/inqrPFsyIkmh34MRfo8XUZHiU6tLFPjUt3K
kJMv0o21N9A5AfUDMs61mO4YuaTsJeqtFUdrI2i6NiEEQLZtqZn7W7y0KUMtPjgAirrgUEfdFDne
KPtQDOVMOlnawE2J12qLyY3b/YelLAYTeSWCpBqjlaAV0F/UzCRBFXdbnazTU1YsPzXv78Qeyrvu
9Nq24RxN3ZZ9WORBPo8Tt5/UyvCsLiP5x0enYNE+jC263bNaXcJ9ARQ4TpbkQKAxO6nKIWpZbtMd
V2Agca4ij6rzaFbtLht415EY6vbURcnHQS+7k9rlgdzAuzUk5GeSOYHdtgw0wvBUi4lLcSLteZqd
G2K/2A12vNKJCFCxGIVPeIRf9NGmoz1rsj1lZPlV7fjAVxplLZaWoJCh5h1prkH8UwnoTrFaHNjR
csaqwag5yryGuqdeq+lPKNhYNdR+HehU6E69LNNrUMKR7ivVzx9PESlHujWjBOcd3qaRBZaRLxW6
YC9ukVTJVyfedeaGsFX+K0Oe8sxJ7i7dcKlEnh9ywgUcPDPlDWMiAW6lFWTBlvGV8+IwHsNat9+1
VFRsf3goKsg/TIc0A9BgBEY/6j/LCZQxu0x9VyjdBycCea+2PBOcRPNl4uDWOFd7gZ+cq8LNKcuH
+DJOVHXbzHq6EqOQPL7YLKhAbvTXlOf3hRjEVdEgjsII2QFdxkWUKsl+mIFni4a8UWdQRRBGI+9a
vkSC87a0jOMWSvRmGDIlaBwApSHGOFNufIv7oldow7I3ETC2sxmNSDLUWUrEAmtHi14gWdO9WnTh
gatekmBsEKD1rPzIabtnqWol16Ls1U3HdvSF3TY2vSvKnqlnZ7XAcFeIXW1b0Dv7x+kZukA7QAld
xFGP5OeQheZPpTU8Ai3jAknZcodO5l8Nbe3EVuiajQxDtghps4IStar64kQjecL8xBEdrLB8lNH6
AZH2TwKDMq9rmQASRt5pbPJiIyWTujJrnGgVz2AIBRkPZTWDpFzgymQP5XATTo3w0hYmdVVmtYnN
4UmVonMbY7jts3LahCYNVFnIt2n1/GrMtr1nT1+xCR5TdJI83JY54J8BAOB1JF0ykjt4M1uEzyxL
rjSTYHHvVdPlM0nKIwxI/63NTjV/9+QUzNDPKrSpP19SQ7FOeqTLR2hMq2glsQ96y3Uw6mbOG17J
SvlNtDBchyK299qIva/vYmuTSwPc/IRaidow+ueYNzdib/aCmSrdIB9ypFoiK6i7iGq30am/ZlZE
c6JQjpuCPqjpTt2pGm0jojLxd3as6rVC+2VjFXrukHCYBozGsywo8XI9Trd5Nqu9JMLvCTnoloQp
xcolRgXnj15V4jEt6xjc+uN/zbYrDvb8Y1nSNK00DWcnUBnFg3DXbxrxSB0kqfZsLCNIX3WgITUc
tOdGod7qz/+aNc87aHHzus2HfitX2MLzciqCeZwJCxTRx9xryXNe35zaqV4GNYxuI8VwKl3SV2eM
pTPggw2s4zuqznyA3R1jz3MsCp/C+EX5s4sAwb0bQqonyH3e43w5CMewkFOy+Z49AKSEzPYt/YQM
rooG8Z9IVOS0zdsSssIiXECL34I/rG3RHBzcbIAFemed9RyhDUzY5cNeTpnetOmK0SZfkpcnYyYH
WWpscmes5v4AWHDNdhdHpdFVJ7UqfpAa4NCqMg4GddQgR7Z8JBg23KlgwU/VB7cZJl1PFtOy7h3O
sszW89Fk4PfqahyY7yRl6yi6OA8LR946i9SXmd2D6O3+xg/2M7ets6IqXPd7mii3JTY0txVZeMD2
LXy2mixYw9Y8ZziK7cwTQx/uh4iBt+j6Hy4nAmHUdbyRem1NX9TjUaxoF066+oVjZU/kx9gXkjH5
YqoyX3+djSK7N5HU3pnfIpdyjXhj1MxHI51M63EReMonhDIxW6+9JvfPWGw54lrFfGW1o5wWmjn7
zEqPRDgMNpDzR2sK5fjnizQoLHvIQKJf8GesybZt4wwbO1n2XKt8h1tPuYXGLun77IHP1fZhMXFP
UzjWmJZ2X5QnQe/Fq/Ir7/qTPTnRSyyp0RmiyOtkOvUqN6yKfFs8nvu2G8+FvRxIwIbODuRNqrsL
usG6nBlRF4KvrIlLed01bfeHaLCXs4WnskZhrVEn6qXX88/UwXs5pbX2ik8qxmRHJREnktRUonWl
De0x7sqzpQ/SmQMDJqB4QONZ0navRNKuq7nyQFNezUXpt/pggVC0hndOFrTy9oznSHbRdpoUSiwm
MjNtvpQ+RYwDwkmmmxNH1djy1ShsVhXZOdJm7UuMKu6x7P7MdTV+XvqLKSBEE/wf/aXrv4da3OZa
sVeTXo1HSBW7odIM4HHRc+Q08r4vhO4as7SseE7YG+jVwz8Cl/+faPq/EE1VTXYIn/7PRNPT9/hv
28+ipp29/f5nrul//M3/4Jpa8t9NwD9sFKj3JpI+fnfi3/8mWerfDQPAMHsAyOcWUvbf/o0Nqoj/
/W+68XdNNhWAp5YG4wI4z39STXX175BM8X1pmgW4hw3B/wvV1PhLsFW3LYt/ybQhcpJnlv8aaNYl
c4qaB90NwzFpYvOoUe/EsVR6bg751sKKq64baxeqftWs+rv41H9xMn/BLlKWq9nZgCSeqLmRXkW9
ZyWC+QtoPJ0o4LtcRq509Sgmpfj5ORO4biAS3zgYrtR1+cn8qWk+sZMiXMXPyu9m76yswFnhhf6n
a3L5B2fhnwnKyl9AEf/4HbmRO4Sl4QX+FbjVhiqSPPeNLa7CF7SrW9wvhIy0Szrqv/q2/4EZBJY/
S96NRLn962+uO39hY/z57jpXyiKubck4GP9rXLlCimxSuIFb+9kZ9/JPdWvP8ELkD7EufuKQodHl
rv6k36pwpe9Zw2RP0to+Ok82FuIzhcf6VQGxfyDw8FmcliC7ZvRznJLWHa90hHU+Y/anrbucl40n
K90ADai206/qJT6QvaCA5DsyCEBgIX7JvjM6mC/6O1QjNikVh0jXOAqq/SzXRWrtP5rn4nlA19AC
HG90K1vOCkirUnsQdEABIkl0h+IwruXfdH9p5DFRMleYMGiJsVftU3OCuaPsobLsAAJ9VM8KuYZf
6Z1fZz29lj/AE28LzTbHcGuy6sF2/xnZ2/HQn1NfJrD6PW8p5sBN5lOmyDbxR903MI0cfDZSgLOl
+1pYMdCZtSq+OsudWEsH7QciNj3y7bNduCDVVZV6ODe6V4RWn9nx5Ol1vjDLRMfIRE68V9fsO9J5
mrvSsbobm+Vml275yu4ERbhKV7wc0WF+o8FkPWYeXmrjhxYr9BMzGJRdFvllSphtO9jrceQFWZHL
YNmc4Wud32iB07TjouSQpvxSvuoIOvTtXNuPcW9+VZfwLBgynkYNlI47VNuEfCTlmbdkg76xG0/R
DpZ1dDH3jLkzQGFkXa/+zHcNRurYja+0jfykPqj6nsYQinjc8Utwvh/WMaI/kSMvfGMTVlMVdRfx
0d7rM8AqD0B96lMatV82+hqNmGrc1E8YMt6V3+GxZr1yXN5wezir4hx6+Ud8VI8aU3CAQYTCxUWh
fZU6XDfdWIcJZxRepr39+igu0FfsW/Lv9ppP7nSivEo/A1ccfOMWBVbrxpar0ZAJRwpk+n3glUip
KmGgPQANVLfpJyFurzirtwes8Dn6Mk9YWITkJq/hs31dEpe3do0Dh22qqwXmqTiPgSz8QjtYV6Yn
Kffrbfk1rsvaS7fNNn+jKpB+U1qNPU6zF+dlId+AB7b2mIW8gk+Hm38PJ1IA/V5N7ymS0bkKzHOX
E19AgHeLhNPCbiShxEWj/ZCzB1saSGy++DS3JPMbV/GJFS0+aVwqL6/GLgI9eqSNzCxwxQUP54hr
/mq9+fEL0truWwHmjWjhhXSVcZMe521Yb7EzYPM/FYXXBzHmFnbv3APxDFNkM4AalT30pAGpCSve
7/wZRPJWe89aN9+o7rydLhn9dJs59owgfRYf82o7b+NnXYbnSBWwF50tQbOGa9zDz+5H6nYYxNTj
MATzK0V7PoEg5/qwiFNJg28mkBN32kyR16mufdb6Z+c6HMV7zETkWu/zTX6VV8iouKduyhmvyr++
P/6FyEJ1r6LCC6JzS3kw6Iy/wBzUnIUV+NVm20ViVVL8qbLRsdll/+tv899uwo9vYzgqq3oedrBW
/utNuG2luZdDhY2wQm8f38IBAjhH0/fS4Vek3NuTl4ZH/H/OAv+X546q/venK4RfLFtgycHNUPbz
FzSbFjXMfE7XbRWpeNXmJPSNqUxZAGEaLNHm0aMg8jr5Oqxf0sjRV4r9WWkjEiLNF8iTJp2i870K
w2G72CoftbzizIGFlJ0YJrN+Ok+M9R7rjW6tQJLGh08y2cZrvm5VqnaXpWJn0HT4rbhl5ATYnUrf
y1qenstFaw7gyXC/s4XMzHWIYfNFrXvDMy0ssoPcO15eVpJPM+NNFFhYeZdbUjRv1Qc3x66ehWH1
T6jA6tHJCR+l9UDvLJpqqwOocUR3mCisZ03IgyyU63dnqILIOBMKsta58atnv0XsPyfQJtH00rsS
BVpVI3Yy1kW8UUtg9eWyNh99nXrZbiQWsR75Ba92HroyxmVGjeGSlPwKXHbB7QBPtdOtm1aRdpVc
IC7GzqsKN3tFo2y9Utrkp+ecdVJHnOlJJT+hAujHZMC8WmIl4kal1tRsSbvMnrdG017NPMk8eQZ7
mmA/1Okf54e0f9R7rITcU2HdrHjLIV3n8MeQOuDfSYu+0Rt6RiYsH5KaPRpjZOsoOuuY6gsrV1J9
bmbp57nV5o0p6V8j7qYTzZN6rtIhSl/hdhhUitWFgTbV0eZGGaxWSb/wJ0u70ljuhvoZ8fOyby9+
t5Ue4nLA24hR9Mzel8Zio3joCcZaTcyXPjEWXy94UIT04+VUkyH0MKNhn3EX03wyluhJrqlXz5ST
bMdbaTYuyvS7mYzbUkvaRo8ep7D6pZ7yz5hwAgeTbupuU1w+pWF0V5Pud2pPjbvwBl70PvOM7vXx
3/roK2NC3jQhUG3ATYyAf4OOk/gVM3078EgoHQx3i6l5qk7tj1pA0EhTzYPqcWL/+5yoy1GSZOJd
zqMyUt1VrDk3Eqs4vNmtnw4PkTWTOTn3IzuawpNZXXpTHdlrafp+sBo4596nWsUBNe/QLFpufIBP
WYRLWY8lLeqJ1fTmRbbsyJ15MojTwBWYQzoteXXy5ajM9aqmwLEfAUHVngD1Rm3oqgZEoJOgebSd
Pa4ZPMH1lH87ebRGiyOJZhCzx/i65J6wm61+ManCKx7hcfryaMX10L1XdoHNVSGQMllu2gZ9i69g
pD1I+TAG3LctEhWDV2l8k+5YpqdlMDD8DM92Nx4cLQ5sS17r7DWsbHG7hXALIxrhCXNfWK25pzdV
p4mgOM+xQe1jBODPh5fHQ6PttQMJRSAtkXVaNJz98xgYQofiQn/oCmZGE6hmOW+xWG477PC1ayhT
TwK0vUlIyRu6XqPVlGH1qYxY2UXdouweNWcEY2wk+kGNsLYPO4XYMtodvu2atKStyHS0gJ6z2Efs
/nwxH7bLPGmZ2VRHxChS9iUUQ0mVDkgwMEvUms5UEY4xyWjC/tnOMj9TLAysPh9/lNiv5VCUO1xE
+f7Pnxixk/3jvwb1F5+IdL+Q2cXwqMhe0eiDH7VUZsaADjn+O3m4w8D23USqtKb5IPEviUd/m3xe
boSnGRcZAeqtveqO1dXBtLYBacXIGL6rz8tWfU9rn7LBY37ESPaZE6/Yd5lnOivnstB7CTf0fX7i
s98cptibftqN4hPpLg7ayX53qysecPldosH1HH92B309HZEkqZb+Ii9wQYYlCKa+cY3MN3vfPcVb
4peQVSmgs8/s9egJ4k5f0Kyl80KhQ61GfdV2nnWSLw5t5oynGWrMjnF2oEeLmlArUK72igFf1t32
XUE6sg6wQ/hrFgMiWXPX+LIv9m87aL6T4R2SaYZxQXh6z18cfugHMl7Gg4rrBUyo45UZU4+XiVV+
cjbWS3VnkI8uuONfrI21kc94HIny8xDDinzVfvKPJd2Unv21fNCKDYUESoDKpE1HFWPzihCz2Ist
bCWM4sNenXZVtMsHbqBs2tOTBajb2JjKfszwmBC42EK20ZiuRl/r9ooeGMQf+bSRmw49+djiSxfE
blgnga516wZuGULrYz6XkNZIlHkTv9614d60L3zYSDZ7WNfCXhPxPCF76U0AUXgNaz96BTdOgTzD
6YmsG8AMLQCN1r6pNSEy6s89mO/0q7FVlPD6nNUdVUt8OdKlhKse14Zhr0lCmKvxjdeYCNI8bwSG
cW2r8nqwQOnX6iOjQZLYn4HICDfxk2vFq8V0+U1vrtbu26+qeVyexqVxGxIorqL87Jg78secQszy
Ng7B5LxLWI1d52QYO/Ndqv1hy9uC3BEvMYaiInpC3/6NK0jOfI5kot6xNnHxWCzMjPbdgpnhdunJ
Jhb92/Cl6/ISUk7vdu8tgn55E/epXfG9ow9G37fyUAfDb85kRDP0b9J1J/NYfPa0HFIo/Do+J2Qp
TA8DJwt0X1Rbm3JVzPnP9bp9wp1eCtd+5xOgfRUc1tLVQFVKw0XjuOnBo4l8fWWcsmeDUXVZUVts
pr5T++iLr4PlRuO25uff8fOS/lZp4mTs5qX2J+FasnuH5NM0YDk2zTOQyzkK+DX5pwd2S8obK2Ly
J7Z9iAzATH6aebyIFgfJU9Z6xkFhLbMPicqueptzDVcKD4P7KHCJ3ZJuYbYSL9HC2skzM9hje+lL
L/3kFrHaXjzD2TQMYieHbngfN38xHadgOJBhqqI171yqviS32bT7PltPO7HLjoQCmWzy3xhK0reH
EfwQllvOtmYI58eVy6D6ahs35DTn0vSNQm298b6aFw8DI6sIsjbSVuWe0X+lvr4tO07m8RaDqGWv
srd8I0yPYYAD2OhPL1S/ZWe8j3jmMEpAYyBAE1M56kq2Bz/A4sxg+uOB9pehXC1Hh3cNR1R0AT//
aOlLG73J8OIrJ/Jyl2V3ItmS69xtx+tfKyYcwOke62dPeVPW6oZa0A1iznshuwuPjyA/JmvtuURX
8K3DHrvO8jQW/nTBcd1c8ivnmXexTgNMFBRscxuLVvXK4cb9GyYO2LKTzr87vNGE8sHvcOWka5fb
eDdsqHmNan5rHFPwy4OqWk1n1k0Af2VrXVZr+RT+H/bOY7lxrb2ir+LyHC6EgzTwhCTATDEpUBOU
InLOeHovyC77tycuz133lup2t3RbIgGcL+y99rUpF2hU6eog/oLwWDTX+kl6lHv91vKLt5nSv3gP
tlj5GKRQJlzAUttAZXhqd7dodK31xEN/CzjsU3XSF47Q5oyCXTkMbn5iU/01aYsRbfoRkKf9JIG7
pdx6Lj7blX7kCSvu2il8jvf+Rqg7AsXF6CARQQmJqDmJD0WzLeSzcRFH85a/pAinkdCBZcMuylWn
b6pvWoOAgQrB3W8m5LAnWroTJwyjEHrE8LMhN1td2L4TcLOaKxOdCIiRdFV4O153lGRv5Z4km0I4
1ZuiOdgb4yfrhLeyUlxgb523CdByKC7vE6NwfpY8vsjDIRdbNVrSpHZMFFo3OzJWQRcW5Qe6SuW7
Lj+pKmxG2M1BXIK7BM1oobjWRV3bN0hPaF+AtfkyfuGFwDvqVFjmIAivNARah5Asc8eyT+WpQrQv
TsjdFe7K365aaVsuO/91+kpPf4854fi79J3pSo/X/h2GHWWR7YzndJ3v4osf7jQ0biizrIvfH8P3
nsIr2U/Vjq1L1GBnIdPAOPLwb8edT6Zgf583BL70u+jKtWU6WHF4/tgjEbb2Pd51t9EJvpRXyV7R
EfTH5MEEQntTnhiA4AtRnpLt5JYXBfwV9dzFf+dc4mGgaR9257bH7im/hhBdvhrXr5fpK+ExuK0M
eYl6eLYpc5TxfEQSyzlMFmLyPBTPvkUVvoz1tc3ZwpZDcZHF24/ovTGX7HGpSy/Dm+fdZjgdBehW
44qNyButVq1DYoP3Pttu40WmOMVn+Zy/595BvBThNTqDErL1jb6JHnPhKbnhxwD5Cit9uCJpPt5F
T5O2QVzUvaIWcsWaJQ4wYwYiG3ndbGdP2xHvY1CxCXPbH9BKAMN4bProFKNF+7BugIi8W7YxHe/R
ol1ZFFQB9w6DO2CRasWN4p9kJ302cRCc84tY+tfikE7L+MOIF+Wv5rbvBfON33GXfqjaJQ2XSGIQ
bfTHbt9DUqIIv3HmhRd7OZ6Jt9fDLcQ5Z3wX7aqEDbZgZ4LvC1t4eYr31a0rdpwi2sZ6MRhTonR5
YqD0obnyD79Q9HXvbwfmzIxYWSxHC6KGZzvPXWV6udevBcOSwA2SS/qjTVSxTvqjm+QkXCZ7Hyuu
5FgzPuSEy7s7d8bW41gc5XfBuCWBpzjJNCfyQvhvE2vcCstzI5y8dnNuvZDGtsckViKKidsKP9e0
KMOKRt3BfsehCwN3TYIveDka9DdcbN6x0n7r6qvCPX/mZyI6hBRvb+v/UMNkT2jQQuRvC89fYtPL
dyaeLQAr8bJ4RC017kL8eLyNEBzYHHLpP/cxZONFcO8O3bf51b+Du4jJvv0sf+ga7Rrx/NL7rQ2i
PSit6Zl3zJL1V3+AZcgptFTW5m46jqv0AHqO6hLX5aI/xZQZFTY/gZLbVWAY7THUlqcQUsRiVFzx
LW8pEcN1lS79vTiWGwZ+PF5ACp6SB3iLNW7k+rPFtMpY8z7zopdJv+CkeGL3emLTL6+Hn+4HfzRj
Wn+Z3qdjcMy+7Lv/1BzxBolPexu+EADIVeAtSiiP7pj9KtMZkBcOZVqvMdpiNw4rd/gyieFmTWHT
yiyISR9TCUNhmGrLzvLJaxlGeT+pgtd5KHV/N9HFAnCR972fKPvh7w8UuTl2aSPh0RgrFEOctu38
p38f/j7v77/+vgwbIQ/yOK55KLfK3sYmBhto/uzcJAzUG89EA21whAaXWsb+qA/aSrPkRRjwnGnK
WqwsuVIdU+X1KjSfrW9hKKuIdfcisIiNi578YODGTusOmpQSrnBKX6D37gkL4ntDobaSsNC5ncQJ
MpmyvfCyUqyaGP6I2sUp8yOVhwc8wlCNqKgkaC3eiEhqlhnElcwwytaZc3qB76AxfICeC5yyrfub
Am2KvJ/ELVUm7MBSPXwHhrkq8dPQCVe3utasVe5ZH2ogOLikYuWPRCYkmHYhx6gIi2EBIT1laK56
qauFQ/AShq5eCrGUIlNxQ0TSRDN4lUtqEvamjKMwL3M041RHFjFSto3YvRpwkSaDoF2rewLNOdeL
eGKQYvX7IEoukldC2ZMVj1Wu9jBgAyO2LXYR23bkhEwyBapFVvU7qzD3JoeTF5R7NrQkG0GFKNFA
cNp5lyT03gXswV2DERfHJO1zxPOvnnQ3iV2Ms9UOxNU2JjfTVM9NgTlERUaOQzqNnTFM6URGigrW
s1u/t5+D1CT2LWzdoLN2tekfvGJ4M+JM3Xa9xJ6sMc5e9JG08IM9W/kRRUJb1oEy6EaEy7IXcv7C
Z2WF/RAWzYqHrnhJIqFEZm2D6MobrpOPJijT39L2rUZnNdPNHlk7MV7u0ah791L/VaSigvyUvHRB
wrlaxgMzNfu3zMw9toBqgaeCyUnG94AS3ykH4fSqJdH6Tq9SYyFUHBBBobP/ncCoKRXdkOUniGxR
YYE0dct2ei5NYW3aSAI7JuFA8o2eDYPfv47zX6ZCAowVqIc2NoNhSHQcILYDsw69kC0RLg1EFI35
Ri4YT4caWmrQu4C7gmZRqcCWXvtSeu2y4GRwhiLMYtrY5a9NQzP297VppP/KFlGtBQ9rbP0187TQ
HGj5ExBoSK/gOMj3RhZvEAI3bekY7VISlPclp8442S88lQM4+z7fgfmleDVQEmg/KQ1xkVGiannz
nJXAHFBtUGv39mc1YJr0PoVBaYwOfU92IguzlA2CWOS2eNiJ8oYcGSaEYIHVhITe9eMh71rXL2gZ
1IAVSkSokhMmCXK21N9eA52lErmv9IwBXhkQZEqA+lYtzYs9mi8SAihgFRX1tPyIi/4zGjhprMxb
jzbzoLTZ6mGzq9QWZU3U6QsRPYMfJQRM45GSyHTLQU06AFJEB7zT6JSggzZWiA7TzkJj1ykcAKZ/
bweS90xt3dGXRk0nLxVJvsAjd+uaMAopvHtB9IGDO2P6ZMaO1TRbNUFsrdUF5yLJdLjNmFtIvpaB
GWOiF7JB5BHpaGNJDqvXrmSNfZsP1c+yswt5089KibK1M0drMdZkWSvN1e7hKpRy/5xiggaWZtDJ
wCJAGszaAvdG1Oesk2XT3xQjI1iDUCElv2i8tFydaoZvj5JWr0ih6+L2NcoJvvUSdjE8w9ODXb5o
Fi2akkUPs8FtKiJvPIksXUa+dUe7fpiMGkWXmI3X8ho7u78Y8Hg4uiSNGM+xdRfsASU571zDhioC
VHMZ2xP6o3i4RRZ4OSWxP8qEzjUP0ueh5UTqeK80W8OzP4DqEHF5KhgzNKi6AgCbWte+FnkULetR
RAsjiSIH1Sm7dDHs6m4HMvI9GChki+YhG5AlCwSY3qYwIRhaTf1jDyzu03ol1yUFfnbMR+3PdXxc
XnNL36ZleZNt6zQU1brrDTZtjQycrKq+oYnYo/zh+ynHadZKCwQ80UKqE4ZNZvIgrAlILHe7HhwT
0H+MRyGSYKZYjI8PY7RHBHkU9nVQLsHHU51JKp5FpiLwbehVrf6Kr5DCIwovwJiXeqKnG61k7Tvk
czK6fUMKm2KpHTlY42JTY7FuDNxYUSXv8wp0XyQn16FrHrDpQUukE+WJ6tMsUxOlWXfJJekDNbMz
BtqT32XgBXQUubbPu9HCViEjeqEQvCqZg5vUAW4LnV8aqVptvFheE1BA6p0PWsUmBnCV2+kz4T38
VsFYreq7fRL4z7IJWhmZflzryrokBojVas/0F9wjnDYPHFLMuKPTTuTjvSTdiMBVIDObkp2uZ9PH
BI0MN5y0jWTlklrUoElTPPdDQhNtNLdBY4Lr9eal5TpdkuLhMxddawKmsNUm9E3sWsmFwu9q6uva
K9y4xH0FCUfTpDWQNJbQiY0ZRcm2QCH2nRXepFlLFTI8j/P4LTbjgJMYfVnFQaaggGPbhgMOB+xe
tgE8q1rKCBmpFDWACN2goLGHhkCD6Rkc+4ALtlFE30E291L2I2JEsq57iod810UWQuwe+bOvApWZ
MCNo7HWWIwMgEULNUMikF2CElv2ASDwv4u0kK5s0t7YCD4NjSXATgzaOGY4bK2MaVj2KDXyN4zKe
1HpZy7z/Bl4KLaAvIy3aQIUunUfRpFtkbNGqsjJadgjQqN+yddSrv33ZMcbFkdTfO0nWHQttYDlG
tA51e6xVGOttF8AIyjaj1dxq8rcIP6+2XmttENYyg6j0S59y5BZTuw0HgJK8RMvQMw+F4Umrwuew
YWmVJOGtHGvumFp/VQfAHXKcPmJPfu6rYFyTWcKizn41UR27aocPTes9EurrFC6F8SasialDRBAT
ZAeWNJm5IHnA5e3uXaBfbw3xBuiNmQlY88wass51kqQ9WPJbFbOB4MGuC0cpuI1T0d+hM+gkMSrf
LR6WIxLlNXP8YhGIonQ7D+V1vc0T89NQ4TgSeouNaPyNcj9wLQIvZ0bmMhcoEjGhLGAuQu8Qgbo0
6hFbBXe1WX6ZZcnJZnBJBHAQV81QGyvSJ1NU/Cq+umWmKs+e3PqHrqVREKgjcsS7S1AFiOejllAP
Vl+2hSqoZJUdd0ggJjdMUNwObDRQSEp4QMyjqlEZ8GA7mvIwkkZ88TwQ8s04Tesw6546zZUslb18
0GrrqcrEDnGn2P391//45ZDk4zbA+elD9gvZDDkK7tQddJl//PD3e1Y12k4o++9+5KW7vw9lxx3A
AwvvEoxa11PUh4zCD+V69gXZoHbt2FZXnSwR3FT6zQ5MNhO+wKcphYexiCwtWw2d5CCqYqaZ0LnN
rLnO9/OtYOqkJ+08xIWX/fehHYuLlGokOdqSsaujscoWqp6bO2yVxr9/yDL0J83DVgZzJ/3nhznP
EfZtuY1qA5Td/AHSP99O2TYY/OQr0lemYpqenWWvV9ddq8dAJ2Kx/tt2/79I8H8RCc5pCCRg/Kcw
YPXRfPzTT9bggD99pD//+s/rn7zyw49/lAf+x9f8V+y5JQimFqasKoTmaIgX/kMiaOn/YpDeS/0C
GuG/SwTn5Ls6b2e1oCb/C/GGYta3WX+awP+LIlA1/2LA/11Gt/3+138m6cq0Df7RUSAKQdjqrNn4
h8QrW0VH6uVWssFU+5NHJXPgdoE+4pcI6d0gqQSd2vFzmJYHGUruGIDLtXAE75JJOY5/qIuEbZuF
oigdwOwmM3AXIaO/oc8plqnHzKiyVQ5klDR1z2qqlU5EN8x+SmSyBTRfavRiRYTPzwTnVzYkex9R
S7pJACwnjwT8OLDA9QwIVmZU8DBDgyvowdqMEU5moHCvNynyWSDDGrThVH3r2Ys1M4S4jlANG7l+
LiSe6YC4cWRo9VEiQ8+tZowxX9nB7IvYUZPwR+AHp1OsfmM7ZGLPzrSON4FMGV/F6inLxbsyA5ON
nP024BV3jOQPkQRnL4FSVc+UZWjL44xdjmcAcwGJucMbG8aGuTQVJqEjD0pUvQrlAi7wKAhumCUu
pcfTx7LZ/VSh9UWuMT5t8M/yDIJuMC8zwsR1q0dQomdctF48tw346Cne5zNOWsCVTgEZLaYZNZ0U
InXCEa+i7bf9CsrcRQJvJSBUR5CqQ11bxymqMvTmIdPgfkZaBzPcWmuzBf+qMK9jA7v8VAKgVaYV
r9VZho6NwCKauYw7YwZnk/7UsYijFO3lBk4BE7a2YtBjGgGIVRByZG6gE1Otb2AJpwo6t9p5q2YW
a4Cygt2tw/C2YXmTufqaMRv1c4MYP/0rNtGKSE3xBG5t5U3V2YQK7kEHL6CEh42HknwGhxMCwwqG
FMM8bC/TDBePUuvaN+IhtTIMkJx66qA27Xfxp0NrXwE0HQgTYKwGtdyoNagMcMzTGp75DDYvMWp7
I8oT0I4N5HPLZHYQxPFVhYkOYHwtsI91JVMRDWp6Dj29ySja6Wp9hgCqv+/t0UEAZa+aGbtudfW2
m0HsBkR2fSZny+OXpv+MLaDdIZBthyyjhYINBQ4dr3oSA4s2lQZ1mSi2I4j1hdcnzLNziButp7hp
hvO31g17YeXjNQqooMPaC1gmR1sRj+0tYSPfxOUG7XF6IZWt4WAgH3u4Dx1+bykal1qNrx4np7fV
be9tahgpWqOuYmZ3E84ycM2S2FvqgHpMQ10kEf8X1T5JgtC7NF+A6wlhgYNrg2DSopzgzSzJ+1rX
bWs7HJeML736XlttsA2Cclxlbf/OisbzMyduSmsZlTTRgZEf61h+zyTf3oLPeI6ohhehaWBqxS7b
T9MhksJDnnPtDnj/CXybHkEH8i/oqkPWiNGtvWFpSP24bEiIyWNIiRTn8cIe2o3nAWVH/RK4rVlf
KIzljfItjeQGNTETbUUdDHjXZUeHBiBnjI191sw/dDGcrSzqCRLpOlZI5cbHwL6RDIsk1sBe94oi
reS2tujge3/u44olNozpjmOZyyj4DCECLouhvA2jFT8Zsow32E52lakXF1PpkIEM4IcjACB9o0sL
DEGla5hvMZncJxJtVglgFfx5+qHS/a+6icmZyNUXmGXGJu95YYOWTWfpQ7HmrqDXFmBHkIdYbgoP
ZKS6XoD/6tk4WCzG1OKRtKbuCkm0+wQgRoUqcxq+xJSGd32IVxOzHMfoEbAOCl45MRilQ2zszG01
D71EtCdYVn4eH/2mFO8lc9+VRMekE/Ia5s+lYpAo09lHBgUmX81m9g/o0ctiCVYH/3BsvMBbNlcp
D5puhoHUKpvQJqiuua9sfeh1jlzQbdq9kaw4C/d1ySAXtFb5ZFQK8sDsGd6V52K4W2vGkO/J+NyK
IHznAIW2PnnXkG5MVczhQiQ1bYhmY3wdqkMvUApPE925NGXpS5PBm5CHY4So5EmxOFAs2/tKI4m/
n7IawnOAn/FTithudzUbEkOv9KWlKM9qHb2ksOzdOguZ/ArwdCG8LlvuEyeVGWJwGaikxhIBRsCe
pisbPezGVdBlqlPrlu2qYwuG24ch7HkNznC5YOj7oJpVzyPE6WCUhUuaDUWybaVrvx4egdnmxNf6
L93Y7Ho7ZFxbwYYoIgvtp2KFq0aVrvpU05j7Moi58gqbv13aRt2/CbWeToCPrl2uZ7uh4VtVAk9Z
aGYfoDOcowzqcHrOJflslemwJzADHudQpsj3p1UeTQE+2G54CwrlyIFW4+zSUPEU5yyfEgfggbKR
Sq/eG7iQaKkG3PKorXHH1k9BvlW9LOZJGpPBSxJMEukfrdqG29TCiqc11UMHgDv7luSVRp/oZCMi
cL8OnsAlnlS/YDKlY06udTQxo2W8TqZ4HtV70nTDHjxD5mSqfesyOI6qVb3GU/LF1NjeAf00V1xL
qCVRDoJkB/qFACDV15Vsftc5RbUwjLcoUIHiF9Gph8e9A4LQTN060IigGoUUH/xa0KWO075oHa2X
umvWzUiLhJ1SgMZRs4dobStgBywO4yRt4xPW5COMCht/kFCpRMaTPNudwYFJd5kbGp9P84hMM3ZF
KWdrcFbEQFqjxguLnIryHf8aWSqOP7HOZBjB+q0AuKkXGZpsowp2UAppzJvtGAGqGqp+bTAL9riq
toxPs2UnJagwyBguu2pbMlAtgIBCzDCN/RAiwyHIZobixHnxkO2kPanzh1EuPywshAqgVIKGcP7G
xKNA4SnSgs5PVCgEKgmBkYccZrQK4Fx5yitjq8NyKtJknSjReyyh5ZuYLnIukYM0WK2BQJNxoBYH
FRJijAfexNNSluU1P0Pw6lcvbfBbo1q2EU3Kdo1/zyzvvqmSAoaIJ9DAUFTkPOX5nMoRKL5TxROd
/Jg0m8Lw4yeRrkfDhLeVsaEyBo3dNaWILONF7ogvS8dB2qlpfiSJclpWZlPt49z8CHwoCkowv8cx
A5KSzJkq2Xs+2zqhQmNTfS5NUy4UxyiSH8ohGyINexM5trAiVLwYU6RwaE7qK3PFzmk0vVlpktS6
TcOtgoaxqhoVkaC+BW21k7Oy+1UZLCvmpquz4E2kg7I2UgaihClSY+UG80uvAxGvd4NDXeltQkGd
rXp94baoVldxVn/RRfobrdCLjQpRDBzYJgQWVbY66+n+hOVo3MPpsy7zJYO9Vr8M3ZUJeeqUU1yt
JAMYrgEJ24H4tyNRmHOqZcJrqyhLxi65tprRQOuNuWZ9/ziYlPrq4K37AutBq6AQGOOc3aFlusWY
Zecqi1axVV9AZtRnhmf5U4P8CSecvgHgdre09h7DVGXEXkB/UcpyKQJz2CgJK3zdZvOZJ43twGXR
YI0ZzdowINvWrWFyCRSfYKCQ+hn0xn3Ip+GkkR0RxE6RqSqKp/c0aMyVV6jYktIyA+c2vAGOOoyp
+tBnomvTB9ky6mJQ3mBgLZlVH+x6adW1k7K0vEw4RcFRANhjp1jDU54S4t2N5nuHAoeBfbyeJnZr
TYIiiQGnjlRyaWfbgdJFSiMnC+1rnHUfRl5vpcAjwmf0jlKR/QAS3JTlS6nYn7Ns08zadQtOIu6t
T6/Pf4KGmJzwYVvt0xgSyd3RbrxUto6k56ML9a0Ey2LwtW2o20dq0ydJFlsPdTEjm6dh6DdVIK98
k91sE0tHjSKiRRdqsf2uxtrFFbluQotFS72WpsptJCbJxvSiD2iicpQCsobiik0dq61pIzT9qtXe
HG1qfuoti26/OQx1QcbUio1GF7iFWlys1Lhz0rJmBmhO4Q2/u371as2tWrwqAV7UGU8OgNHkFSdP
ImuVIzpZvXyZP0nFukxC+2YY810T9ddSeAcr1cNVJpRbrlT7WoXVGCo2gLCSk1az98lIKOBo7biy
f1vddnw/hA4NJWc23QKNYpXXukXC2mkSrlUVtyb3X/vq4ttoIcv03vhnHSQQrDjibfx9qQk22+da
00i04i8sNeT3HX2HTWoYf653iKAJS3kpBVF0/L2Y7BaxQgKsyRkvjWwcxa0aJaahSub2EuN+ksCg
p/VFiizKQzPlOWkPGxzQ63yDQFZJZ4zayhjDvRmGKJFQLgZ+thyLcEN434rWY+uD02aRga15EvZa
B8w2qeExFXXzhVQxtCwW17H90sHAbTLlMdT1GzL1WSI4KOUHlMtnadnW8dVkEHUqpMId9eFLssft
ZL0L03z1ArxkQFWzNrxCeHqvxXCSqK7DdILQU6zFEGyKOv/URvncqSr+cAoWjCGWEUQLlazbbLDu
MJm1teSrb+SbHI1R20RKu027W9rMwPniiYLesaD0L3ptXBaK6ehZcte7ZBM8FRWHK9JvlynWCNee
gBkp29KRJShuYNBEzH1hLFncDREL5+osqem59rhSCpXyUGZf15jsnevBfkp3OjWlmaOKpdPbs2ew
l4wn9V5aSFfWC9yQ6rls59QteUFUn9PmMWlok1OwCmYYd2UkyIvRDDcmu3drSg9mHe6MuHWjRnX1
Vj/1WTN7x59kIsAq1Uzh60gb1Nqn0mRxRBtmhOHKkPQDo4HXDi0IGV+LoNdBgwptl9bho43lCzog
c5yBUgzdIl1cDYnFawyCFih419U/pBDvBVsY2wiX0TSc+EkPglN60Gdcafo+mtpJGq2TLsqfeLhX
SooojmihGrHY9NzI9brCnU99t8BHA/of6KOmnG3Df5bMehuaiJdSe5ez5xuh6FK7uVGKklvmTE3S
9FwN1sYHC+RnsbX0xPjogujvkZnBxmez86gl+WpYwQdaUcNLN6QSfgFodmRDu6VkhIx9/inDMRyl
dlV19Z3shCBGfApET8b1AF9k2aTp1hJoVrN4bhjBCdS/JDBejNZ7Z9dqW8O72ZQvPg+4KTacvDHu
VWJ8NwEKtkm1nrtUPMtK/W030ifIrV2G3Df3ZFYw9iEC6Gr0MPfStRyRRz9fLPCSH3kE0B9lcB8I
mKQgJ9LgjYzGrAZzr8nVuurEdij9o8hJJ2K3vhx6G/eizm0/pjUQT/T+yvir9txyZim/ZgPzqVif
K+A5Ml15axrrOY11PF72aaCYyAr9rdfKFc80ZMHdqY01p0gerRR9ZLwnnh3f2jxwCHc5jCIntMrO
1i3ybkmmR9fbGw8MH52FspIK1IVFtsN0ezbQnKZpsK41JFfNuI5oLLSIcETbu0VRsI2EsvbV8ci4
FgIcSQLteQAMQGBHYaJFjmiJkK7zWNyYXekQV8kMQar3kng3TwwanyyVaoThGJz7kI32GL6EJVK4
ImkbGJvBdwUgtOyIpELkT9uO6JZY5wX0tT3ryo0yb+vwc1xLnq4pOFcErupylIbvNIleCvJX1z7x
48zHUZwCK8VewdMtlu4Vx+bCS4vjWKm7UtbYZJgvU8FVPRYALUPZrYi3zhXj1NgXdnmXWGflVBfZ
A4Kda0YVTdt0ngTSYNJj+lG+9jZDJ610Q6N6tYf8UmpEO+lRRmeKAkRLKuxBY8iuEtiKL22YyE2z
shxc34BWjRHhUPTNGh7du5IbF/ypE9nIWZg8peyPDEleK03/lM12f4wzowI7PqY1QgSux8+iz58z
o9iPZndotWg1oh+M6uzNHqd7lCo3UQxz+taxmDC2sLVCWgELfZFGtES5DjuF2Nm50Cu9aZ3TBgpj
0/AwMSJvpcI8YZwD/nypqeahTJu3QFsPCK39QVzZFJ0rM3sL0icpzPaR4MSl+5PtYTf2sHBBeLVI
E0nkJosX5F5MaWAgmiFlKaje5C66s/khosvnGdENeI8YgpJGw22f1y8N5XkV1u+oSI4UwFRaGF1r
Ivg6g1W51zjz/yuTx0PAlCIbjWHZhNJFNVapmX8TpetE2t+Fj9JpQ+HEuwLXpdfFj0xH63vtb62a
u6zWVvGUO6o9vsZKf+n46VoOCiVDU9U5llz++LHBdllFQKBPr1WZQb9EcDzhh9a6s4ELbVFKBU4d
8iWjwF+aw3CY36+yzR+d0b3YavOe1smpKfU1gTXrNsd8WVzVAowPQDGV87g6ZuN3IvzfMIoXjZx8
eKYS4nomecLWWoJWaIXFFIUrD0TUXCMCpdFWQcZnowVxDNFS0WveEyKpW9Z7F0VtdoS+YdkZyokK
K7811Y0tnk5+ziKRCAHAs7ZSh3oTiyzZKKFbM8kmema2WLT9hFOV8WSFjZTf8In8cRmozGDe9ugp
vezYGRpWGvRbJN5rvX+ic6VgSnIqtvGS4IizsxvQOh5X3fRWdRrI+bxYw0lydCN7kiXjAY0Hj0CD
1UBLv+N63A3tj89Cnwc4S+lZYJBIKpdssu41GP6DwtwU0U6ykiJYKx5zhdYi/aCiqycZyF4JQz21
IPWVpsvPed0dc67lXYKrrIkH1oIhYiYB+khKQ/nI1JmqLh+dvjQ25sR0OwfcnEfUR+SJ/yYN/pGg
UTe1TVx7K3nyYeL5aShURnpWu0IL7HND4iUDEB519RTiPqCFd+PC9xa27oENHfG3DmTU0AHgOO8a
26RzRueo1PVtyFXkZZYfOHrtb1rDC5AS+Xc6gs8pQMNR1rPTqmNk7gNuNivQLZoFpRAJDsLGUtwj
wz5jElXXvdDORi+e6grZDCKjl9JGqVT7/n2SIJx52YunIynXm7jGltVKq6ApxSYqiC3Gool2VVWo
mzObSPI5JQwmp6GQHBb3NSaChMAYSCukI+OdyMgT5tyqhPGmSxrlD60e7Plg4VW+5Ijyqs8euIpc
wJXadhVEKIivvpwsq5p+ylLROKZFBVXRwoBQYuFtw9FlzN6cFl6Be98Oyi1Z29pznnyxZPio+pPA
rtAK87kqEMZnobXJTN5C6OCyCk4PGCUdMqRy3TjYpk4lNO9wII3wuQRoMDSIiZgHV+Xn0UdQIFof
03bLChvYkVkIcFqKvozSEhlCaUHklx2igMdDNLYm7wYCGLsGROZF3rveU576IS42qUZKHZj0nAOX
khbDecuNDrJiRwTVrIVSOyPd63l8S9rkJ8IjXyQYPW2Dbw/sDIeacQ6q4Te1LI67V1iAdAD5tEy0
ZykSL3kAxzzUpVs9X8lVxVqkseZwcQWMRZJbKhD9ZjH4BsONDO9GBTo25mKr4Hgu5myetA1WdKog
62f1Iph27T4oABag3opzNRE+WGRPRWY5scIlq3f4t2qvf4BY/cYOaljpxkiCcpFL3kj1TxhQ8tPO
5kEUNq1i8wrqfr6Ih+yl6Ml2lPRx26qCHMQSi8x4lIlgXCoyHa6o+nrh1wCeFWzp2pcCokic0QB+
pipmdUsqVwyWuSz8CNpvfaW/huXbwNMy59FhQXQWwaYg/7TvGcDO64MuBpunA+QgJIKHeNwsNVdy
IGH8RKzOW5ByA6e2uh1YOgiCJfEr3qHTPbwauXgIQQI1hzD0LWDVZy80mMdJypYjG0ZlGZ56q1UW
LAw3apNTJgzftFWsrlpie2JYzjnQoT5BRCTH2UOxu6019ateVq59FH7LPdrhsbz5kfapVuMxIhYL
S9nwJaN+ja3+RQtpSkzTYTr0LPecPnb1JeWvWieCrcfJWzcY8f6NvfNajhzJsu2vzA+gzN2hx8bm
gaE1VTLFC4xMAQ04tPj6u8Cs6q5Ka3HnvV+CoSMYEXBxzt5rWxzJlKQxV1Gw2/JrjJDg88+iI2F3
UaXJ0WZWTALTAfpvvLmhoPmuH218YBRBcN6M18VF7FAtRKo/fo+i+iGm6jd4j/RQ1pUItsKAdTLN
9VM4ZnjLu5skaEwg7y277GS3gT4PrThQYe7ZJeKspl5dgABqV5pOP7katEKc+kBx+pvTBvt0DAG3
jWs3Bl/mDy1HgrpUfYY0i/HWChCmpMNu7KGwioEnk4fRIZXNST/bQftJCPvWGnW3ifLsCZVs6iTf
puJ7mFDQKFg3Wi3ldNc+ubm8GL6zUSbmDRPBGrq+ay19n39k2kP9fJWWGO+aCVOVjLu1Fkm2Qify
1MQRxhD9ao5stXyBQ4tyPf0YzIz1cAkHAkOgHp6wwi/CZf0dPvJxoqdYz+pqldFD3LoYwQFzONlu
tnFOktxGIt3AYgQ9IzTpe8+w6ru8bl9C1JGSeO3qAyDTW+L23sqvo70zZwtbtfyeFdVBjsV9X4AL
kS1dWQSWbouwi6qiSZciRtDnECcfCBcp2XJCFNHw89z7RWO5+Mt1v1z85WHvj/j5fDG8nMmk9ZQv
9GnnKU5KSW4dH2FdYRYNJO5UQrCKY0GvgBbz/FigLcGDQUqlWk7ez/395P/jupHmSYZaOUN4GqcH
BELlcYpmZ40sYBF1FfqIpqj8efJ+0Xfd9uDOH2rR9S3Bp6o8kgrCE3gjPis7yhX2ZZ3NYC1N9iXL
27VGUDmb97M6dwNit5dr51beAssbt4EXMyj7+Zgf30/ImfjjHEKo0gnA0md+uxO6Ong2uneGEd7m
z7Pp8irvl/XULgU7shY0nj2WcPVxXBTVnRx+P3m/7v3i+w2uF/Z873+7uVnOuRnRUswXSI0sD8Hz
+826eLGQCtLRjPWRDpo+thYhu5ZA0RciqMWvrCsMQZz7+8n7dTnRmge/e/OweQTG8C3LCDBxaqSy
gZeevZByHLTMt5n2zRU4M6LHFkFdPICptPYpwd93OcW3TDDEeQ21KjV8T1tvYJfKCaGLh6wpybeV
07T2fRLjZoZJhDnBOh/hGqSpxOXhFbc+1tOxtiZyiRDoOVOPP3HEKmG74wq65+fRBmYQMgmyWybp
1v4o+ik79mwCYEGXV7htIFKbftogrEx3oQPeNf0h3Opojp519LthgrMG9ibBVa2soD1FOG7FVL3V
SVTt+yIgX4xuejMU16bS3bW1Kp8R1TnRZShBbOOcsvuDW/UB2S2Sl1E4K42UL7PMSSIM6VyyJnWZ
qjyjuZYTeRE5MEIAB+JgDOLBHGRz7W2gRqigjzMhNVrBB2UdfvcBNml2EYuWsGhNDPmmeZ3akKPf
HI+B4eBa0j/cPI03PKS7wppf54V1qePYWeJu7uN29A6uNINzqgJWQGgkjfGLhEe48rT63qg2vxQl
63diIS8gdVqXvxAMAqoFuP1l6lP+jWpGar95HUb07YNZFjejmYvbHP8oO9u+6+sZOivVxaTHTts6
fCuEyLLEFS1BLGleXCPXza/CeKa7NF5ALNTrSGe0VCi3FbMct73EEMb+3L3AtXUv1EgPYVw8qrBy
KWVV09nZo5P7YVIimGmx3TkV/rBCzSGGLA0khomJpWqOj7liK0EdgPA7zXYzyqcraTF3U+FP53h5
J/SeUO4qljdSwBMNXK/bjQ7Y1rID5u3rvGYm8jMCs9Un5juxp0z3zAJkI5YvkY4SShMaKjk9Oe4V
Ffyy0soxN+/X/bz5/RZwiwTmdCUfzGmO94XGag9E/6Ppe986Zz6XecXaNSmfCNejhFZfiWc9Jkbw
YcQHZIyvTmV+F13yPOXhJc1BVZCJMozyOW7DHDeVfCF6pcJ7rr+4aqB8M1OVrebHYUZwn2fm2jLE
2W5ZKUpnOJc0YPYGbuIqO2ozPjcF67ykIoGFaOvYrAmdQcocC9yNpdt/tEq179O2If5ZaeSuqIAj
KJpOwDoVlOZjFWbjqowjC/dwTwdF9s8+c5Uxeg9DHNJPGqb7SjaagtaR7e2dOZIj4rVY5oPh4k3p
58HAdu+w8RROcy9zpDOyPmZ7WtssS0Z/E9jQRYYEYoJt6lsOLYQ2KtndvY8DsE7jJ8I518QNscp3
8VGZBSw1it9fh4pFmJuLL52G9u3m/mYAYLg25MnzgJ8Gs/kDFSB+M2nlWzscH4OYkX8aSyp9WBSh
EB8kphPQkivfjqGVlCMu+9nD7dF/6hzz0Zof5yX9K6rD+85Q2Tnx0WxkUB0U1k7dAyONF3u9cRUE
YzEQQlmfK9xnvfEx0HReVVTQ203LfW3PrwEZlWxc60egOZshebTtKyP+s98WVIfd4sMErd2YzDMG
HPiqtvPgyeigW0K75T3+kokiOT2L0mu/FCg+0tLB8+UuFrfxe6FL/wDaxbg3xsiF0EFLTSh1kngq
nVDvZ2I81zb7PDQgOB9nYZFRwseQTWBa1VnglEobdehohI2F7LBpkDlegpWSI3Awk02OGeMFN0tI
mVrMUJyHSxmeXFZx67jBJZehgt1QoFArM6++E7L15gJwvOvoVYrOpCaZ+E9Av8d9ZEMMqQtbnqrw
tY+k+tjZFFzs5pi7bniIO9xgMNs/SuNasT7DCjBsrbr6llWSYbo/ljr6ISXjvisQttbZvc/irEcP
200hWjEjltDeQQyUbKCNKF3hvWIV28zHZSnZmOI02bTslBsTvFODg61HKhHx1LwmXkulHpzsXWCz
LfPpkIffPMSuJ7L1kKqx+cHKY5YQh9h6q8kDDkjELrvd4rFu9AcUU2+9lXxPum+mRb5Or6YAMXe4
Z9y17nM+LALK7lShkOux46cfMH4gnHFaZ1haqJ217fZV2EW3rSgvt5i2NrhE0P22401GY7epHJqP
FRyhdZqa9tl+jQxz3trsKPm6bzqU9ufAlt+raL45ca5IY6q9TTI2q4IO/V0d+WIzD4Jju6VW6CiW
zRQ9okmHdDQ7FNRtAILL1D4yIAvLZtCMa3xVHs6l6iFj67kxFPkYIMkhzbnTxjear6ied6GRzc/G
nJCBBvefKN2rXbbxLhTyCfYKuZckaq3Q9vQrlzyiqMWCG2TF99FIF/PnxHaYkY2SrnNJbCQ6GHiF
Z8Ei1ijfoCrd2U1t0TtD+2VHHqbA+ktH2PfO0fUDZVl/b3ryFtOUwpjxmC3J3yadio0vwkd61nsq
Q941BNrEL1qLQ4J2nGjaLt/7JGltPJtY2TIroY+Ow9E0ux9ONb/kA36KPHeOtqPOXTAlL1l3i6zm
Wzj2zxXaAxZqZOUOItjUgdh1SXBPlYWMx7Ci+gwsntHG2vWsjfGoyrfaGIe7XC67hcr5jiUWC7dL
St24xJUTWy6W/PJ+STJPiTQPlmxz04WQVlge7pQlWSSjPLEkocdLJjoMyZT/bFW3gManJTfdCL8X
DTnqjHnmmsaYOsXMu9sUiDL2KZLXI094l4kwdjmQyi6WfPZySWoXNpntaUt6u3AbQPhLonu7ZLu7
pFeuiCFlCUMoGCXXhBh4qi/Zzl6S4cWSEV8hKQftbRytJT++sZBy9e+h8rmDS8JteffpEkWfLunz
Q/lxXNLof16zXD3jWUDV/Wya/IeAhLoVAVzZyakrpqpQk3LfEXf/8yKak11tyWFPKpi1ZZNNc3FZ
/E0hHYs0Or2fcygi7+EdbyY7Co5x5iPhfD871xScc6Bba7OQL8WM2/P9+vcTsv/KbVJ0n7jU7sUQ
odEQ2anBrXmKlnOxx9YFk9hhop7KIVgchJ6Lk26ach2DuYZeObO1bx2HeGfX0RvVTaBqbPrC7jh/
mXIyP6OyKk4M7qeocJMNX9BZ89+f6uWkMoJhG9nGx/er0sgDGJRnxapqbSs9DE0eHyrD3jg4bPZe
2GxRMzen95N+CDA4amihrt/tYeUba9BHjF5FIo5DZtl3GWWQdTYqSlVo5IEi70K+cfSABjKsgjuQ
ZDasIXTrE4Tr8oS2ZDHqwisiAulNhmQ6Y+Pdd7F37YjB2Oh8RCtSkYWYirSBdhqKdVcjFchjfj62
QIkXh2MMfamMeY/JV7atxTZHRXoa2J6QJUfjIqk92JAjBRPHpT1lTfpEbQH7NDiTbNBqJ02zZCnh
p1hS9ZLIunzKYO0ryDiDtyvb8NwmrI66JVOtsAkYkE24jC4hjZD3K90EhIToKILHfsHOHc+tV5Cc
5k7RKfUsajvvLxhTccMNUY5meeqXDyEcaRh0TXypQh8wIzaR9/eeUH46vZ9rYRevu4RFFC7oG2Eu
8UPdc6TJ+qsK4bX59HwzFde7sncPbSnGrahw5FoAByvNesaYu1ub8wZi8OqKFvwacN1ZFw0UBNET
Zt/1XyqHClhT2SmKFJZzk3Je+aC3pMNkF9raeu152xKdUGjYKKU8qkkAbNcyCCEvDEQRh/Th41rE
W+vBegwG1nqTXxHZ7Xwx++YlyRFCG3g3co3ksieqFSMhBXM3SX78xw7xbmr4N3YIX5qwFf+5G4Ll
UFvHX9v/Kn/8F9mIXf72V2vEz8f/AU52fvMFTgQPQ7OpFoTj35wRrvsbyxy4kQJ6MTB1ATjyd3iy
6f3m+xYaSd+EqWy5Djf94ZTwfvOEb+I99RzbVYqb/vd/vo7/HX6nebHk0BfNL5f/DBZeXl7/xShB
OU1YUCsViGbHXP7zPxslJlmkJEWMYm8wP2sNZ+mHPSMNpT/OylzmA7bNZJ143jqQ3+2G46Z/gqGH
l+KbwoPaMIXG/MjDPNkPw/2gSUO6tdUnaUGtie//9DH/Ixql94/erYkt2jT5eMjwWhiZf7J1lFCA
teeFvNtRHGXk0XbNNfg7WO+B9Wny9bnpIRUBvLHdvZGLR5eVop6vE7bvymjfFMvg3lL7OUeoOOBY
y4JLXILBJfR2omG7uCFjXAtkyIPfcM3vDc074u7uouDG01RAE9IgWIWFvl+ebnLyVbBcxz3SmlVu
VX5d7tPT9211sl5erkRJNCxcL7xhy0u1IVQ28+zhKV2uWu6yPGWl5W55B54etstTDcCj0JwjKP5K
Netvb6pCjre8p+UNvr/hCqMd7kAH/cfyxmOeLqwmCtUOOjPui5M7QDqgYrVazlecb3DwBS0L2Tzd
NvROY0/clvtEubOhiVFFPJSb8RAzjfOQ5a5YLALcJFNVIMe/YQ0+qI7MUtgVFZXa5dFW7O9FHnxx
mirbLM8Rl8USg0fJg2QCHlsxXYXTjmSqNckcl+XpVHLq+gZRV79d7pHGw0PFvct2goHFy1J0/oE4
lpIXTELrZjcnq9w2PCIteAJe4/198eLVEhT++7+6vB77ceZUuWupjxf9frmJztz733Fvi7cGIaWq
WJEv/wDPY8HZCYx4t3w8y/++vPj79QbZX+hClvPLR4gieLvc1tCU8PG8p89isbqalOsoNasahavK
gA4xl+xyExo15dxQjXcO52k+Juo5AK8iYn4OoGAWxy07p+XicueGLUXZePtJQAZjWVtl+cpK4PIk
MHY71h9cj3MEEliATedLzGssz4tah9zLHJtw8P4UivM+VGtUVBQMeW2Fdvf3h6KoWDH736VkmsXo
OAPOL7dVy9NutMV/xrOlVox0TrZPAoZdzsOXd7A8bMjwiH+WJo5AJ9j31bTtfUBfSV++5ug+fEiY
Fp4gVMT8/M8KXQDivfUr0UurGiHGaATPfmgQHWzqL2mTw6/Brz+RTJNnL4N2ksXGc1d4rHIaxPMT
ZaUarRkUlhbQmRupSzdSyCebW4KU2Q1tC2TQ857TAmQ0qAnquBUWJZywkxi+Fla4Zu3GTinkgDFk
dJ/Bj2oof6TxIopuHyiN0iFpqFdh4kxxXedJ+J/cgZ/GwH8zh0rTsZmz/vkkun8dXuP4L47Cnw/5
fd6UtsU85zAvmVgq/j5pSkf8pizHkpb0LJupEx7x75OmUr8pUyKytoVr0dT3/L9NmpL5VPi2J5RJ
4Cq3yP/LpClN3JF/mjUB5JsAkbEKQmFmerbe56k/zUPC8Wl82qF6Ejox9tlECryBUxeqlgSjRu0j
K+YCeEdxkm1nffBmZkzl19Mxzcls7OX80pCiu86CYkDwAUJHzMARWoK48ToZJ4HtiJ+thHDgN1So
W6pJ5NMehs7M7woIP4+DZxRnwC7PyBG3okVBZeFbmihgH0WQDcim5YpMEiruCjEMzDBjH/SUDsKh
2U9ydL54FAhZxUPkzHw9QhQczD0kBU3hdXD3ZhGQ+YF35H4e0UQKh9y/MhrTLYWGh4q9CNRFZIjd
QPerbRLv0nbhZm6cD1URrZXfPFXluLecgIRjo7VPIUq0sQv3M/gOUhooq2MUxztUAr9MMupbNsC7
OAgxVZIGHLg9yH1r0S70w9eGPQFWJ4LhE93Rjxu63WA4b609fWQHVF+H0H1QVq1vfbvsS0hjHqo0
f5iIbEK66RIMmvhQTNrYfhyYkq3KbT82XvCDrgDhlqkPGdnEfk48qN7EKP8xB67TIcUr4nfUkGVT
7Anj2gLr7RA5hpd8JOMvcWlTZ451LMvxx3uC3NAZn4xY3Delmh9zMsqxZTbhUwG9qXWRH+H715e+
DlHH6cw6JIX4gfhvOMWR+Jq0vnOtIRuQRZsAHBItQYlEhVc0uFa6jUijKN2KAhQ6mz8dc/9gReUs
yQ1/X/69/5Adx3M5OATQDOn9QvfOUalRwm6cp6KiLC6Cbm+bnb2JxgzMn93jqZO6xf+9ohmbfKG4
BUo0R8uTWXSdI9Xceh/bhYFCDp1juRvSXj642EzXzdyb9xXNND98lqXGvjR54dHV/UOcin43R8m0
IXV0i3Qq3g2dvGYy1Qdt2SRBtflxRC8QDpW7w+RTImxxY4wKej73/iA5yjYCZ9q1zJtdhKBv42TM
dQ5RbK5OX91+bj4Cqdn5s/vSZ539iP1n08/DFwpZ4bpv+Kn65Ch0qPVuiZweG8trV2aHKQmpuELc
iTOtMJF+UjXwn/71B66WRf1fP3EiNJZBiKQSQSyK9csSVnsOadZCF09uRQhGNLXusUWFQXXYJLGA
qTuwMY5G4S07j6lGiDsZ96Puv7TCMIiO1qQDT8z6uqu/2h0MUTfri70p8/pMmBIqcHWJZZxsE4J7
KR9wElY00WWItLjRgzwm42CvINcQTZWY9zIpD13UoFwf34i6TUm17z8Sb+ZRWI7vqwhriYjpi8xe
/lJDgx2oDnxQupQnPqXibChz53WhS8jmsAIVP97bXvCCr0ztEMOhV9ZwN9NiYHMfz/JudvVnCpjn
LCPpOO9m9vHeuSHRbT2VdbupcCUBNNOfY9F4i3jp6C/CEzGb3wqnOw+1knuXwW3C9bXLe1nBiEvK
lykczlZgru1cuJvWMlokxiX8o1Fvo0S7K+jlNPzD0ifXnJXUINJ1HJVghPLIOiaUUZmHrplYjKuT
7a/NFiEPFZc8dleyL3FwakK+m8T/5C7iYrIPyZYPztr6kDdl/GRb/YHOCx7xhtVDCDwoKqPH1gNL
OmPCgFaaLDZS9iy53+2wJSPqKLB8iqZeJ5lx7aMGLRxdzxOMtA84XW4ofCp2X+m4nsYKTE0TD1s/
8tJ9HIMD9iM359eMaWauWUHHgF61Bk6Xpda1CykgTcPJiCDAtj2H9Nzr6VRRsDQ1fXOqW+RXht3B
wjYewBpb9Rkljso1vCM4FVilkoXwbFv2k+d1e91DnZymEOesne840L+1mJSBWEGJ6BRKKlrKX0mX
bPZ5hlSWakvWtuLC72rl0dVUpKCd6Yqvo0SQrMNgoii8XYaB8LWJ+OUAIzGCtjm9jdODGeXWfdBB
ZikCezcuzPdusok59119eT9xCwiNVVcdJ/4zeqswdoocNbtvt3jQgmk9D94XcsrZuXY1UA/t7DkI
KH4VOYBMu9kZ+GfuikGN+0SYPqCYMD2ajb0aVAglfiYrY5pdpqc0PEcDs6Py9D36m68YwIf9vx4G
kI79ZRiwhfCUj7QfsTugJKX8JdToTysIFfZBECLqeUyy2oYHzkpYFaybfTcheNWeD7Nv1Q9p5SE9
gQFWu0QZkLIXGS6xxSW9O0GzHmfcbN/NBYcXBKGXkCbGSjK9w2YZv82hsJ/i/IiEUHfdeG7sAMxz
dfQKw9kZNc1WxC3t0Wi7VR6Z7bXy9KfRR1ZazWN3GPAjYaOYIFq2kzr7YRazydxFN9GiV1JhTVtG
yTM2dTI4m4ZEEyUR+5nFdyItu1MUdt5dpACNljroYRMqgmtUMbF1PlcRKv+yJm/FigKef4wTaNdq
TTQrzvk3clpB5gorP9WABDugdXtasEcyVBcREWM/dsZ4ZZv2dKZJ2sE6MNRm4sA6mxqTRQtm7i7p
2BqUTkbEsOECQx7bfNtCVqDxaNinahIvxCB+6XX85mDY3ik2Bb5wQtL98KD1oaR3RwBd4w5k2zhI
XukZblzLVis/LoZj3cyrRCeUODmAT46v4FP17GHjoCWvXrbWZSiw9HkTVYbcn1iXUUw+xeGyLRoT
TDZjljAAkGVc842qeEBNqtNLOzo48EpKxyW1CbQa6bfSlc6umh5jw4+2lku9UJhG86gS0QFAweQE
a9Mq87MkNa2sdH7uZpc+53KyH/vux7/+1TrLj/Lvq4XlR2uyeHYFrCFlA+ogWezPP9qBFrERznXw
iFcdXWYf+qfA0f5pblWzF5Z60XW+N4x5fOztr8nsTxfL3kqasmTJztWrCMydUWT0oUTGKhiN8TpW
pUKpqMZzPtASNuZHY2oSrL6OsUtr78Gws+mzVyDe9wg5f0TNAy3BF/HOAtYZ0zzeYH3qV9qu/ZXv
1f2aqsV4qUrGMtOt5+0cjxkb0c5H1jIESELnNyce5Km103kzkl7cNualH8lad73zuESWOAUqTwMJ
76NN+DaLaL40pxYvPuDVGUHwfjBnrARW6JztYdNy5NwnKImwfGSg4wH/V3FnbP/1B2/9UvdaPnhr
2dtIRwnTVfYvo0Uxp00to9B9zJy53YyJHK+VZvT8hBA2uC/whe2EFWH7IpKbbfGdb0TwSOPurG1p
geICFpmXV5LujU21YCAm2B1rKGUvIhA2NvjQWNVW718BVFDZwylfetKGqC6oWUXZSbIyOARlmKFA
0e1KlY27L1XGnsDu6TxMZvosUe1lqfe5LqLyOPdRBEspKM4OlTBwBc1TGwbNehYETLBKPhi0nI7/
+jOS/lKq/OXXabkWKTxKuYhGf/2QhryO69kabIB7khkzSdUtlg/NLLpjHcHf5TU/OYpKgtMTdy+6
eWS7gtu26qWFQ4yhzvDtYpc2Hfno9jjAeEBJ6likPGoXCj/eNrluE3DuoT9fhA+xC84TtbWicA70
gfsjtIuLWyUfcX1Z+xKYed6fBcZHYmciJKWKRrwHR6t1cn/nN+4bahd7z6g4P7tIaOvR9A+a/vbs
NfG57/O11NQyarFkpLJiXCsvB9ToJdM1sxjkQDUK1AsNklAaViWxOMeqLbxzLjC8It7tDhOe9Dsv
vSZhHH0ypG3vibjtja4+x51FrFcaXVxKSOsOouizkARVmelMAEejzTsWEgwkR5yMPcjPnP2VwpYa
9QM2jhEdraCS1Ehj5ePkv0Po9skZOCwH9jqbcShgYnoLpbRExT7kC/y1IP8AT70UYJV9x9gbLJru
pTWQ0+fX+HzbLL8MNVRNWDyULZ0z0tPuMZ5xRbYBfuG2cq5ziTc+iUV0RuzxqTMbho1mXJll+qbQ
i796KeHWLTkHuEi8fc6acGApjjzE/NaTGDHmQBMn4KBFTi1SdvSK3mcgKyruYQVW51LA/9XGLRuk
d6srg45slGHJUOu5yJorJoFDJVC8ltjhS7eUR9zIhO3g8U5c46gj5wB2NHwxU8LGcFJOD/hDj/Xi
Town8REJnYSW56Mvr5t1MRrAXy3M6bARm00PdGDbGvQTE8+FxPohV3lyQw5/LVUbbZXt07lvGHnC
fBer3jw1AEHzCu3QQOV1lWbDd1eSJi5KJ9xq2kf0nYhMBXcQxUZ0RpFQbnWDA/X9In3InZsnX80y
Lw/TyCqOQ4ptL6g6VPi4a1M+dsRuZ1ZLpMYO7ZNpkiEUTXgS3TZEYjuG4sKH6/2bLC0Gs1+PYt8k
a4XSvm2/F2x+2ZHi3MjxiPa4BhwWB2NO/qK2O/fYUFEhG8J7nB2GfsTN1s1NjScVoVFRVaM32TBW
uymogM0nBC7Yi87DtGuC1K2OLL57Iy8eLJUUz4shQLXzg1BJtI9hN1BsiNQHH70jGlIHVl0P4KBU
+rlNqEWKhnn7fZw165ZKfNYMhyiY+CbCbrh5afCt9/pHkZmQncNiW/I1X/sUOKKSSb0NKKCsmDM9
SAilXilouOAkbLGmOrPkRcls2wwQEgnKCvaB1FD7IweNuxFQJh3cbY258mTMnncNqhJHSI6/XTtV
wQuHxc3uzBNoH3r5vj8jjw67z66eoRym87Mjq36ThQLy8ajsVaEf+qK1KciUxLTNVbVPY143M8bk
OQ+eHH+5Nx2Jyxh42cG3yGrvYnpCVcDoBpz0oZe5uASLXjoX5jkJ8IQNXp3eWCl+bByZraJJpWcH
SSWJFVYON1kAgu/cr/mirwk7mIeEkCKiMalt63Jf+OZwopbcPIYJLrgMKgoyoJGkEJZMj62cVyAt
zF3jjxSjbWauuOgOZsqGbpQzq/nYqLZZ1u8KFnsEb+TBVVWlj2PRIecBt+XOi2qEd61RXJsxpa4x
GC9xD96pCLTY1ZNkjIP5tOlYdJSlsk+FehYCjLJd9ngmAiwmQZnYm86J1jHcRjhUcMP7zg/hRsYe
ZjmHtnZUVahQdJfuMz9EZhYmH6MEwV81ChPBW4O8ICQboMx89rAkofeJMz3wOaztJv062Jl8Kp02
3dmlGR5j+sg3FIk4olpIX0OVf5XWjRk3eDXKZqIrwxEJmS87gDQgqMsPToGVp9fYi4/0KbMP+Fbe
KNjIS7Vcaiv/5IfzIxpCE7uTA3ukaOmOQUzbOjFZDYa6NaKh/B6Z7goNc7b1EIIRy5B7fIV++ugp
FyZKyfbbSn8E9fDmVJ7zkLwguQ+PUYMZbNzTyS8fYuNb3IL2blFEnKKM/nfoYsOeettbS1F6H6w5
ywF+tNXGSLJyh4sI0KPvvBjIznEeMVemoUmPCZ6BGTH/jk1OyMRC9iG9nNiAsUgIXis+6JAwxE4U
4qjFc2/CeCxLM/7s9fm+qi8IIUr8WETWtGX7TZqJd5py1Fpui1R7TuNtKKMYrkkbPwwh6mqjd7Yh
7maGVz29pAE/OxZHUdTOn6oRKTTEomKd22TqTIziZ1QdKaqez3ok54VGh7tXiX3uLcIq3UUwafRj
dq+t+qlrEYBlfmVs6f5ll7kDzeQHlCf7eGRNZuBpC7vkYxEre/Giw2byfND0xSD4tRAMYCsZfcql
W5ER17v3ia2pOdTfqFOoaxRqaJNxTGRCGs1b382cndVbRIzG7/Bx73mPMMTEQO8fDKS6Z8+KPiRB
a2x0uM+Stt5X04CjsrHzkwOhZd2xf7rrDELYcsMjg69GGoWLt38kfC8XdrkRLQaErIhiuMx1cD/a
FE6tvsgOebjkWlpmcLTSvOaDgpvhSgwxRROjbR0hnbXV8BSW6KGVN407sycrIUfv+75snuzXNtP1
gc07BkRaftNE5nxhTOqKcx1N3U53ydcsoeskMk+cVUUai0FSKinqMPTg7YfOFJyNoZqvQ49cx9cV
kaSWxWJWSG8/S/OzW7h7fHWfXYi2tCdJTPQli4S0TcisiN3hKpPqy0yxeCNMwl56KL/0EHw+NP+e
gwX8i+iGa6YR4VUFOVBViD4a895Haypu4WK/s3TFmGalNWo1Z+v7L7ihik+A0maQabYg7Khr9g5r
958z5X9glf+uswQngDXDP+8sHYpv8WvxV1jlz8f8Aau0fnN9QCF0ipCgW84SWv0HrNL7jUo43SN+
HzaRl3/Os5a/uTZaDTiW7JkcIJd/6y6Z7m8uN/j0N1FsKJKt/y/dJdO3/tpeoiYskX3wdD6AGAd2
1i814k4xQczRSPZVAOG322UO9BmDVfgNCFx65/hUG6POvTbJSFUmgXlvwRu34Tg8UJhXa3NkZZsV
wxrII2a8FlQurRoqrg7syPq1bXKD4VC9od+a2DHLh9pR1rFP49fKBTI3DOAwS6riJ3h14YKHQuvK
LL4anEicG4OIjJJQXZQOzaEdP7ULjpWUeg5Xs4e4wETmKdg/sOaYl5ddUl6eEYKSTjKR4AHgfSvK
gSRYT1xsn5qHoYol8yp5m1RbgbLnYGvGJVW6gTDXdo9GjTiUFckdVl3mCAZkyDVsy00TJgRqvTu4
IevJdr+USKe3Ew2cUKP+q9Cscxfo8+FAKYsVWddLmErNpq7Lo6Zi9A1w6OeENjsKdI0JT//oP2L7
2tqsfk5dmXgQhFN/rSJ74ye5u5sMqOZEfdKHDy0+4tGB7CLt/VAThuMP5tIywc6i84PoX6PO/54y
mFdY4/Ms3fWFvIkwU7vKmbFQDtWLjZpCayqUWRthnsbwaiXdue6QhsRxdJ/XVrZRpfUWWlGLfNWB
9ZA61b4MxZPxlIOVgpVoFSuo13d1W3RHL5KbSRXElgWjeKi6H0l7ozgVfhxGAHoUWFKM2eorxln3
ODhIKipShkY/hrGW01qb3ccpBps15ZZzq8BlJrxgL4H9sLvYNEtRqcla90CIyKOBEnNFmeXb/2Pv
PJYj17Il+y89xzNoMegJEABCCwb1BEYyk9Ba4+t7gbeqst61shbznmSSQYYgxBF7uy/Xa2Stw9I3
6O8ttIHCGPqxkT+UAx7iSJKWbRQnCtYFtv+SodxaMy4djBlwi6rsKyjBCSYEAurFmoU6jvKmNYR2
G5vCU1zAMiwa5RZFwMP7IZ+9eA6LwwDLeypq2hnP5YTxRs7mh04ZpI1Sju0Od3yLoa86ShORMm1g
2liSYY/DBpA1SuMoA8JzYUmWiy64dztRv48wxV6g2sN93ZhZiBg9KxGpigSCD6GKtrWj0rFElbMY
xGaa6rrZ7sdtJ8TPaVXeAeyREzhhJ5Zb9uKZ0TqyqOlb3ZoRNqYF2AfkUppK51YRenIYyBVJouWs
a+/GqE6PPeBzFgf4UGFl7BIWx4i5xc0sC35LC8zNy/pCMu/gTAXwCzYABC4YhB+Wqae15PaJOS2R
UcyjI3WWj3jRX/qWDGb6Dg6y0nc5GS7JjLzaXI3caVc9CGaoUT28GWNintMk6lGR0sfVBnGNZPid
hnGyG/MBSilceHDeqB678FPIIi8FRktbLf8S0vQcKcLsIwjdQnXIEc1GjDRsadlykUNtOnGBdpkG
lg13UHAU9mTuNKsLbcK5PGi9fp0LMdqWaokbCaaKR3Lo2BnIKOvuNZnrA7iHaIvZjEbO8lVkiHjp
zp7CpArYOlcV4SXdrdf636kYWg7+XNXJUOJTIp2cwEA52iHDyXRDfahPCodL7crAHgrsS4uCc6Y7
ynJ7JleTpLIZ/MIQbopU88R82aZGYG6ickldo2IAUrUVum0u26FLToIC6EfRK9KssX1JdPhsshoE
B6mZQWfpiGZh3k0FHYawiomNgN+XFPUN1fDMxjrLbarlU6+t0DyG9hhbvt0l0WaQlAexMrC/kmkd
5vlhREEAa9ADzPciqDKumpgAPVw6RJmn6k2wiGXolDl8TYEwWVOFX7QrGCP08hEI62s0TppbSEO1
Wdhw+oh2P8JaPg9xNLpDWj6bc2Vs20HD9J8W22aMf0s0sW8QC2iULeZjPggBJZ7OvJfxiL89H32l
DK/B0j8QOkRmnS6WrtR0I5aMhkJKUW/SCX1Qv1B6NL9DwkT2pdw/VUhlb1r82+wmSGloCTGH1y6c
So1GWP+65ICCFv2VEtKpJBwBUd9DJ9a/VPMnZCIH/j2axyBjyovnvqMTcpEQvpoSxMOwIu5bFiow
HOZUwvTyw0VMvURGQC+exzaG9CQZT0UkLSdTamdc3ljClfqtENX4kEgC6glLwIKzfEzEPvuLFJGb
VU7HxCCDCcNhZu1YipJyq6Mcp4FcwJG6GUqGNWi5KEGyPKgBY6icBgDnabxKfTJvmwVgQt3GpR+P
2iWh7YQQcQbikhENRRGghaJJdI3aO9Nk3MNx3smCKF4wTWO50nIyx3q66T2hXJFIPao1sRypRbIn
+OhZJ3f5bMHmCysy3rVqqh7yKd6mqZn5KhEhno6a3IxD7UTr9TbKRETkLQGqvQV5rWhImm/F6je4
YfHYpAShKjH2QlnvP/RGx+BMBqmZy8mpDnDTBKbc4xToEUMDq0gwlHm6Bi9LCqzyoIjj56JoZzGp
hWdFb9xetT7BrBFQX1MvMRK58rQcinBRFldB0/fo0EvUbsuvdCDpce5Vv4XtT0mvmA8MSngTFObx
PDog/brPiTVt4GpUGzh/wK0Xgn/mrkZoxxJHyGG0aiBWCI3SWFojw4D4/FhXqeDS8rlWOXMhHQTd
k0sxgBLwGFUWXZuZ4ayrpuTUUDtKdELJpyYnGy4hoKFKqfssSZcD5v2WJzhjZqWfDAiyYW/o8HIU
O1qoi6c5E3S9tRZp3qYKNOei0ll9UWAk0YiJFIhX5MDxuBRsu2jDvbYNjgU6pnYSgyJDOwsHM8K9
ZIhXMqUoGi6Deu6GbN4Zg/xBdjmhekZvnEJgs5CpBMnXjNRyRJWtbKhN8HVGygZ0reFJJKfksawt
2n1l82sCsQqkqHyiVv3eVcqAE4xpJFQVnTAt/Plddo+7BhqK+mBKdBMrIX+J4lr1jIF6/5zRKB/o
jU7ixJhdTYIrC8snSSglpbTi3CC7ZXYnalWK1We5k2RPpsJoZ6j/mmfkt4HgE+St43WJmOQrCdtw
R6k7GQClhsFig9n+ikb8+zIrPWgV/SGR07WonjPCw5IaSZP2qxloSr5IgK47qIB5w8CWhpSvs4zI
UJkGXTyj8UDhR5UM1i9RPyWAu7IfxEtGQzEDimUzRfS7AVoUbRwI0D3MJqBVgK2X5NlUavGS5KSL
W/c47YSdEsOY0TH/qkSh2Et7yBNz2XdzPGyWBfb4ijiz5ueFgX7SMA1b5eiZGQG/EgilQkggTpaJ
4Jklq0BjqnddU8u7jsSuMq/OqSq+R3GFuZ1Vvq3lIxGpqh7PhyDSan8SxH1qFHfZgBg1FSZBYRQX
adDPWN8tWaxEQI8FMIE8+pULUrnXs4Zk8D54JNLiMQ4m0usHul0ZzWpMEsD5SKmlZW0Gcb+nbtrv
NcpKezoDzT++/3mQNba0Y6eqjFae2Y1qVvs6ZTDluYkbGvy9AoUlmOzqlLnmiK7758cFwjCQc+Kl
7tVqzyxS73+++k/f/qfHpkHGnsl2m/oHz80a+mpVroNXX1/vPz3j5/eCWpIXR5/IYWFFRJ/mX7+t
4QtGH/uv7zvW8JvIzCiB/vnJv3355y1CIAY2lg18G/96tiDIAkHE0KRFk8XUX6/7f/tXSmHEzqsa
YfuZ0PBqIr3+vNtff8HPS6WUCO1cWYM51zf+eQyWr46fGbJdq6acd201DZXKVvu5FBoizuyfH5Tr
FfDzVZvVFFYDprM/PwBauMCn5yqjK5Q7Utd1jg7/D8+klSacZnkq9z//BElxKFnM+xLK1/061P3b
Pz+PWcoUraw9DEFFsvgdtCt55Tz0AmmMaUYltovijjW6DG8BPmzkkVTwJK8nNMq5QiE0Q4xYwQqi
pv2DqfC3x1BTbmGa9f5ssG45yDUtN9WC2TBnrACpwzk/cAV9vXdkLSUGT2zY/UYFNewoL50hpucv
l+Hg/LzPn3/m9R3LUfrH2/78APmZlxmL5v+gLH4oEOFClGhAf/0HF/Hn8WGYLG8u5WO0xqf0BpI1
EI3EYq/oCCvSH/BFl56FLJQQ6bD+J1RCMfqNIg/N9ucDV+ux/vnqb9/KM6Fji3rgij7+QB3WT5Ct
KjWhbpt9KifN/ucrk1v2r2/xzMlg6SF76S3xBA2THUQFsA8/3/71GNfdJuhtP91dZ2/ZX2n8XZOG
Cw1dh+q9EJzoZ1ga2ugBqpSXHoE9nl6mPXEyu9kjI3yj+TAW6OaOvZNo3nXZv4ye37nkBIJTgRBo
z8nRClxp2QV3DJH7/JiZjh/cG1e7gbLwjlTEnX4zEG5j+8u+3eh2476tb3ZkcMaxdYXh+5KYznFy
0t1LYWxeTMHTL/MXD/Qb3hAzKUkCVBR+IXIV0js3tp8fX4J7l1E+IH0UiQRSqn28YxV847NJPkuA
m89rc21/00iz0WLuF8KRCckesRwQB7qprHu+EILJsZgVh79ufI3rkwoGQfWW3EfYWmpfHJ45xVOL
7Ut7xdw5vU/zhUgpd4m7bQT7rwX85JYzeByv7Z0hh61/qZerbuzQqk7LTpR1Fjln3js4ZV3oZqzU
McF4nBIpcEcF0fwxS7cwr4bvgtROC7XeRoocBL/m+MLnSI+96fMxVOy9tEAye/R0JoUdIhFIpFg1
FAfpghm6fMG3lurR3VlmekRUCGziQdQL6lBxPJBehiyTk8CSQLdOJhtmchmYcIl4Zzu8ld6HwOVR
DcX7uCFtoknvI8nSNYr9Fq+lZxTIA37ebDpLdEiRz7zCqmX8wODAu5fQAvB0AEnazFR0CFi8LMxr
p1VMCRP9yHKjB7Tn6jXjE97+1jXv5gV+CpGFwZUZy+U/9QWYns94J99I19VgIWWbpfPT53l24mfl
otgo8rFPEgf0UJwwHgynaI8/397jRR0f2WGi+QNKLH6JCFU51qYffYrXjHC/cTP8pvVXUMwFn/0c
PDAq2pZ8zqIPcoa96HEgL92ZP7fto+i5NDXbY7mLaRkIrpX/rsqNLOzgXzxgN/8s8lMy6l6ePhPM
gofPTuuT+ADTfhNvsP5+B18sFjXO1+KcqxPBEd25eMqqo7D7huZNTu7bsJuyWydvDdqBQFzwIAUO
fSuu6CFCwIkkO1eUDUscLdsr39O3wie3yyPZmdxUmuCJxk4loyRx+/twzn/BF2uepWRndrhKnApm
lGUnz3p1s1rOT/Uogdqvb23xxtM77DLyejyQT+N/b8heIzzY5uKdpnch21TzheuRU9Y7L8te/PL5
Yf9KreRdSraDQ+sLMhvJr1xI2bItvqGJwEpv6QY4OYSw2U1mLshN9s3pJ06Sm5DfpISIvJmLK4w2
kbG+pcaZNe8FmbfP/HG8JDdExIk12gdAvLW6XtGpAo4TmCbRBqdCRY29ag/ZqtARhTnrMRjM8rdA
nkPXf3Altw3ygY0lHCMAG8SEGxsFfp2KhBgBA7qt4mC2++znKBXpPjWf6uoRxESv/Ipqx4fQXze7
stmJPeZe5A0eLxknR6H5RIui8gKaeVcg08nHgcX9QI5DIfnSCMKm/1CC60oq5JbP61s61w5jRV28
iYggsvIqVyfzvkioLyCFcUbGlXY4vkigApNkN7AXjySfl4jKXy/oFUvE/6QcsxDbcO9RC0QswT1J
QKPNeQfZPTjql4nFBSPYrl+u1rt54QzLzZbjOjgfRBVdOvscRw+aP39xB+uSzfDEbcKwMDbbtRuK
2PQyqu6HclN8NP2Zw1CeHhcgK3Am1zNs+MN+cNexmzH2jUuJ9/Clff/FuIp4nfPMk5Z98a3xjctH
ORbPq/TWk1mNweCC1Wt90K2W78JvvORcPZy22J6/RK9ywUU2W2iFWXmePfWuXwzQxut1Evc+lHcG
emXPRcgngQX62tnRmWNA3Y0qhr+or720IW8suMzeiLLukZGT5JRmR4ItR8von/gIKr+sGQ4Mey5e
kE6zl+H6+WL0YSglroe/KzWZFoOttJf8debADTS4sQMdBZzHM4MlSXrrhUqVLyHbh78BsXl81Gms
M5Ny1QtPaucX38J7yeQueAM2edbnjnxBzaKGbr6zDNalgFLf39S7cPo9QR/8WnX/Gz7FLCHiXAf0
9eWTFyopDLsEgC9wt7nq0RHNTFs8Xcl9MC/lERTjh/HucvSFJ+PW2eOraVvvxo3pj/NoABqzo4/x
iy/8kSTidRZZGZqZ19nkG3lM7CInep0J0UySDLEXntZcEJtrQymuiH9tEwLRhslsuS2cUS4tPmth
x05+ZGPP5QBHm9OhcLhYSqZgZb3BEb8+uPKYLoCB2d2+PjJ/mUhAfevG2VyYiVuPQPSjcct5PeYD
/8V4Zxt2JBbEiUbSGvELOIovXoST8IReZu3z2y/J8+R8cRD0+4Qwe8Nh0k4ccb7k7+fP4uJnCh32
632KLtoF+VLY0o3pRdM3WvmcPct3TmN5ZHoO7saJ7h0MLcYo30oYsjhWxonZT7txlwFtIvPqAxO/
zPlz5NAVoMOx3/OZyoAJz3zo0eKa4WJhT8ozGSqps3qMou3rG09mjYL9Bl7YgaEy3BXLNj6uZ44B
8plhUNpz59EvOfKXMQa8Mrlrp7dVgPjOXxMiRqWia3NwOrcVPN7KeH9r2iOaH+Gdf6h4zg4DavjI
ZU/MVugaNwSEM7cR5wVyi+pFHwViVObJXefCMmCtEJAvsX4AFIfZhtarcmP851nTepHqk8dlln3z
sZj8eQu24su2JxQDzMUXt3Vg+JyVYtkxZQN/54Px1tZpcIV4xypKOPLMWd9O5n29SlU3k3yZC/2o
iH5ASB/ZqywWVG+8Zt/U4knsHsMHgGqLPy/TnfoBxiK9f2Le7BhT6/eGmElNG2kcM8XF12R22tHv
SbnYEXMQusUh6HdrTZ+rvoPWCn+mtavEyQ2M7/1JeIAUE28nDrEm7SurPVL8GKiVoDvn95reUwed
dNN4uyhs4XfdGvQA1NCp2iuQjU5/hBeNpx+SiuRopw/zzibdrlB4bKVpHeRkjIuIkGGMPF3n+rXI
fWJh4/eREy9SDQD9rsDBIDoToj8eLCNYjuvBlyAUsETz4vH+grYBujPLpsplWjWHg3yXpaOeXxii
DMoS49e0JzDaQqiVqBXoneSN6RQ2FzERyerxtBtmtYmMC6+0TlX5rCF531ecRBoikh8EXlGcSRdS
h/UyMMtT1ay1YecpJGJ4Mc8kc83zlZW5iDivJMaF+tie3QbRH4pbMvizcuX8PIQn2vkKFIv8t8le
/5mp1XhK2FFyAYeuwn0abmj9sKZZL7Ajuife/P7FNct0zjqbazffovwdr43qtW+AEoHCdEjpRD/T
vPp17nfijigWBvN+m6jepHrMgQX8DBMCmzfdJvMsiTBk7cHagODyfZ9BrmsehKeGvHSgJq+MV1wB
kwiPzMaa0FunnOUQUZ7VSY035CH55UhYy8+wAomUAhjh4zoG9XW1MjniLzP2FRGF8eM4HPjA7Di4
tvBkbFr2O0yvrN2wYNnmY5Hg1nBYpDNjtP0WBxK2W64U1ikshEcmKEc5TfNWxkZ6bL+m9jsvaP7d
6O4hb1weOm0vP0rv9Yab0vBR2cPxi5oDaHKTpTEDsrpX4HgHVNkxWVxrKtIAerbGp9VIbPijt1rW
3eQDThy8lCy27hmWqu459XliyBbVi/OHpTlwKMxd/l6VOzIzVW0DXjzqQRA7GL6zA+aJ+Ca4rC1d
jYtry8IWVMZw6BrgZfFRZEGinNo3ouy4rplIWbV2D6RvCfTgnB45uV2dTbv94pYrE5ebGDA03eXc
0XI74X6kzcBCztpATaHyNdnWC/WmmXo8yG+qQ1/dN9OUcbAKF8G9cGIw4eRGyO7T05qLjTdSctB1
nig+0uxsb2LsLPk7zd16T6eF7knkiRQQWbrkAk5foogBjLsRehvYTqSoUK7FmY/dZLSB4BOJlp9N
5Sq+1aAvkMFwK0OH7X/hZrRx5PuR6uVrwPwvM7p2olP0zyOdbg1M22vKZdM4k3IS6gOPzOy8n8vR
1s64URCKqoz8rR1Pr8C0HFzS5E/3bmv91nVGobdeI17FT2BA8hO6R0SnFJ6osG+7ddHFEj9oqPOn
6LFfFduQ1bO+MaBTiV7qmI8PltN6EcxiJhlisNkcvVvnlab0YGl+/jt8mq9MeOj3zPigioeEyq5c
MzJuERRDJN7nCEz74pgoLEN8wZl/hRTpH3oYLoeCadAuXkjwsXI7eCTbraJKCCVOIYNAz/YiRkX6
/xgMhpv20FIYVglq9/OOOwlvfFu/G4w/9fuw4OMM2TlFG5b3AhFmjaM9kIGQ23B2FSd/Dt5VorAF
wF+mndzDE/VdhNY9RrRPs6KxtqswZNOMvAPoBeDGMCa9B0froauRyq4RO407bJMENPL7mi0+7GLf
lI9Bx/gy7Rl/uBQMm1fiXGfKtjZA4Z0bGu3NYcYyqF3D8XHJXtXBLUkljqI3ZdVSA5sGRpurtU3A
bGweJaKuL9nXomz6W/E2vkMiWOINMzCj5AEn/CY+zpsZDve+PTIry6ROdXbzyf/RJbvIT92VRkyL
mnbF+dr6cLGGM7IHsFrgOfGmhbB/Trm8ifGqUWlDePDBiNGOdgLDZbTBxq2wLqLSHO0IddOf9xy7
Ed5d8I5U7qgdI0Y3t0PDx0g4bABfhx+mf8IY+5i6KeovKyrckCMy7FpCwAC+mPWmrt3Y2G+TirUy
+z1niT5aAQCfwT1V7eA9v1ue5DFmMpm79XNobsyT/kSRxQXThsQCSyXXO0bA7qUbyAAGi29LFO7o
o1qemNgV+6tt5CFSnKCdCXaTneKU4n56CFnQWxfhgIhuRxtDv5FM44dPcr+tCVHy02QDlym6MJqq
b+lpOqB2UrY5uVlbZZM/WHAFomPEcLaR8OYftIu0oeLNqEDGxXY6lgW9zg8FiCGXj9O8FruC5s8m
eKt9EYyV6pduq+9JfTn2O9Bb9fUenLVNdDQuCLSRIV9KtzyIsz3d420vEB9xNORj/j2xvbvU02Z6
jF1wBSPi21f9LXzvnzoRLPQeAtuTyhHf8olbIk2OInoEtOywF07Vi/SAdrE8zSmy60Npuk1750S3
DlY51G8OaSkFXB6QmsK2KVFisNjyy9NIFBVjYulYjPnnqrPlneG2r8kLo6j4Rocs9CFEdyQkgVJp
DiUIexTt8OPr9yp+1MnAA7XyUKvXuQK1bsPXNqVvVl1ms2WNIDa7JIawxeYfiRrVUNF+Y+vE6pAV
ggCukrVZieijmQiLCl/X/0sNLw2Lok1yNF3Ity7G0nYHcixlzDxEk51RV+GzhLt81TuHcKGdzsFi
+WogQWBNa77kRzyWmkls5Ow3L2gUyjUC2hlIq3Er4UAzi10VLR1abSbCIHsm9v6mmpv5JFtA+BwI
Gapui4U7dbui3wLBaAwf8y6NwSeWm+zQ59cUYT0+Y4AormFdF+lGqV/cFeueHSWJG/MmsOEFj2qG
cJq9D64C2WaII1qNts2cvAOgyRziv87RdvxF649dU2GnBn0TO3wCXqHecYS+WCSF25YdP/eGFxZb
9QTI+20dvcOnjtaQrXjTa/odv/SfICdLyu8b6UujerKxtikoFcsJ5h2u1XR+b78zGDkKignGcesk
8OfUDvfFNykQjHGoC1hxHKV6Q1ucBpTcHikHyJRREGHb2Y42E/ogygcogFghMMqj6KiETfJa3QEd
tj6h29qWTHl2Rku9b538ARi7lHhB9VHeGtLsK8Q4B/RPFIesc3RZUw2KbfYCKKYl/AHztGEHv6AQ
uCk5hf2xVTTF4TASnjDt47d+I1ApUtbdS/Q8SIR8bWC3JQ8CMia2z1b9Vj1TUv3qkhsrLcHHktl3
m1A9W+VeaikJV7SZli1DR7oneSEQsOvu0FC+mG+9YPu1z/b+yC2peMO9e9HfIkZRWuJeGWoOs5I2
bcPkmhJkm2k+UoH+N0eAXeA3bNbyt4Yuv1OPysPEeuLJAKIynNIPmX0vaAEuEWzgHrkkTtC4NAlK
2ssv1Wf1WX5ZJ23fsLOnrnFBLoBaQKnvGTd0PznEQ7gsVX4n1lofGeOrdVYOK09nq1HH8LXLVN0I
WYv33V6UvoNj9xk/VS+Vu67KLgTyKNuwu4Q1CH1imlMihn7Xrcrdsg4GTElZ7BXykwku5TdQU+y2
2/BAaQCDpOGubkibLfp6Wtgy+sMnGmQbKrDLq0Y03Q6Ip7cTWgRnPY5bRpLwxvL2ZJ1JRX2svPKc
Gq8LZTQP1icmTxvxxv3BOofv9KsiSOjim3inxvb8QQNIX0fbZ7IJbVQ8TNPwUkpGOvOaWR5+dpg4
DPvDiwHbcUNd/KIwksPApvhpE8XLPt7PT9rL9Eum8PuuPJRPwQ4YnPES76dHrsTfdQKkHMN18qxi
4394VHGG2V+1Ez9B6zwHqBtaRzine+HcMyNzKQTXDDDdpvbhepI59E4+VWRf0mg7yK4svi4H3dH3
LM6obqTyrRvBxo+7zno0SuHYCeGVVIVyD36Ovf/PlyP0XLIQZ9aQomF5IZxYIDqkVI1r32fuBQOB
10DrY6QD9PMY9P5DhY7HT9cWFtlaBa3RVdUlN5Qkk2Wcsc388yf5+tWfb9UQS2giPnZikRPIS3fu
5/k///z8agc3gd5CqkWoLWvGgf/+/FRuSIQd8UTT2CEosP7rn3D99uexoBpZokem9gE6jLI522Gj
j/7tV//2zJ/X0Ep6RX9erWxAH2Zpe8cWg/iviVwatdugplv0809Yr+/x86VGw15yf740jbSViIks
Cr+dosOfXx/+9TH/PAaup/7HS/w8+PM7uL2BE8/4IP71Vj+P//n2r6+iPBKdv/0kVSMFhQxT058f
mErHm/x8X46sy2D7WZufl/i3t//5s1GEghPG8WID12AByT0NUGVwUUZR/FpruHEBlKiyKOjV+S4Z
6q2mGZFHZ1/0ZaU+hTk9rzihdrUoj1IqsB4d761kbfuK7V+qqDth6LRNj3yiwUfSYcKw9ch8iEPh
00y7U6vK75bR+XOBjrIj5boRLHS1yguZnxAQaFlYAqBroloooQiwhNHyFo5IcCS1ZtMfckmiYjyo
3jBIW7FBVpAGBghUqLHEcr9kY0IIdKvturlBgyc+Vj9an3SYeMnpSbEkRsEyuY/jcsgDlmcitkQC
ehMJK4LlTipryzrFkPqKb89TqXKMbN4I7t0J7cRSEY5TRPyHZxH3UEXxJWpzT5UMxi4lvC4fcFv3
Rk9MipZABc2bpyoWPkR9uRXADIPwcxzIusRzHKIRwPZ8WZqiJOvVIqWy1Ijp7LuT0UsUQOFrBoHx
PiEXdcAPX5Ga4ZTDc87mCHUkOwC6r8wimvWGiwpHk0pBpxwH4RRl5zEwfs/dJG/SSv6FkgSWuvEa
pkhY5X7xMatJ0j4cs69ixN8zrqCdNmrRr/bfUWF+0kYuDr2oDH4pLpEfxbFXCdulRpqo4QabOhmZ
ble8GHDApU7aN/W8R0yyy3P6LEtwnGL5gajC6zzLdjw2qKMKuDp0hODgRGLn5V3qNKPOWozhPmhQ
NaryU2/5A9GD5DDZpUEWi0bAt25CeHySOu2dw/TZIvqTrOwiycmnymorm6yJ2NHQlVUH9BUDCMcM
28XvKuk/21AMaDaorPaY4xtELhwxAmOPnYFBXQCUe4gWE1KZBL4L6SxcWswz1XSrw0r9wugC4EN7
IPHwlWAd6qBWTzVVydAZFb+lEK5b1AuHEf7ppJbFNgWzMmHft+GJoCVZ+9QsLJNEmHdRnfyCravK
Bgme+fgEEJtBr9MquxhaMANpcgROhGhXmzYtTAE7F7PqDE76balkSAKySXYpFi87l5+nXip3bb68
k47GkAJ3A1lZs0EGIGzQBr6x16f7FDoSBnEjbhIPo+BvriRXkrrnYDQ/ulm/BHSlF2MN/hYnwOvD
YYBL0Og1yt0hB6IpnmYjvBtRsc8lhTg3i/KHMsoP03OTU9DJrEHeJfQyK9D1ThirTwqcEOyi8kf9
JSrWN+ggcB4lh2vCsxMZ80HWCBfGihUCkZiZvIYA83g82ARTLm6kQSEUzssaoaKpwRnx68FKut/S
aMmbgM1DVulPqMkbhJiob2ci/ZZB+9Bx+ThTyTp6jWTJLVxRjUjXYi5/JXPuzhAULim2KSddzoif
L1Kdsv5oZstTw+A7UMbkOPavmsQwV4sT8S+67koK3e1oxvcyNsQpZ/l3YwTY10dmcdO8NWsC8gDK
qRi+1Xa5o3YG9xGyLSRcfsU7Jwddb1/int1FLo+djQKQMgwMi01m1iTYPhNyo/nQjEnuFJ4j7k2O
rvYa61aFxZ+KDLZuM5zpVZIU2ffJ+zxKL0OE/EtuutAXBXbMMejwjTIrlIfmyAkwUiqtfiKj/aDH
MoDyWTznUcZKdQyv5e+hqX4FHX0ejQZkvleiRdzUKlSWCCwSXCun143WlQcQ04Ymr0tCOi7BHO8J
qn0vF7qfmkDZE8pquG2ygIrZFF+jrH7Xqhbn93jmmJ+BqMBOCQD/J3RNBfElNCl6pdZjMNbXfFl8
oaquMfBAokCZGBpjEckGjL/V6a6Uk2qHir6CwKOrrCop0uCMiryYOom1Aj1QmDqCRmYLHDEbGnDn
iENGwI8J6WnpvtXVyUr8wS5U08+UwZugtugT4lGyQxo8HYyALT/jd1aXJdHIKmJEpHBGRwhU/N3F
8nyVOq7+JUStrlojJQhmQWQPpZebIDLirE/cpK1f4UiPDtSZi3JVqIQIUKXD/LeWy7LzS1dpF9TR
W9Z96tHCrS7Ko13O8OClnCQ7PSGH+iYEzTmc8CKjrl5VpRTUpXJmZxM0WwIA6dZ0+bMQ9Z/Q3KoN
8QbMsWutTgWynWeZA4cejuQ8PsX60rI6tS7IPmU7QDhX0fesZgTssitk1V6YDMMXS+zZRSrAr6di
XnUUQUy0vSR8X5WC3hdSXELQg/FFnMjCjlUSxMsgBU4st2iqyRJpgDcFIuntFeY2T2/SR3GRv8oh
csu2R8zjTCHF2kpj9ZQhLjGkFAXBrGtHBcfu3LH7jKiIgdhO0BsF2bAjfUFyxtZRlL3QH0nQpd0k
0mYIIV8y7hKTl2rBKaTkaOWIPg1l/rIyqlNiS8koBzKM09CiJX3OwaNvIkykfFr6JEUxYeskd5k1
T/HQt3XrDSrxXXpLCcCUYbktDIjxNG3iQLD1hsCrGHGY2/bVl5Tqf1Fp/r+l7P9sKROxWP1vLGUZ
i4Yybv8brlCFuc4DH233P/+HYBr/pWL/UsD5YsL8gyu0pP/SMBzrPGz+jfGryuuPeFyVsCFgRIOm
8k/Gr/5fFvZRk6fowAp5xf8XQxnj5d/ALRjKUJJaAFwsIDGKYf0N3MKQDGdPaqO92j+1BNNiLGMu
mNslcV5ntcH1nwM50OOZspTRqG4jgsU0a9H0WMj+0qfqG1uGsNUi8N+sviloBaIzxtZ1bod8b2at
5fdgRwYBtXGl5kdTpiiaxzQYspCwoER7BnRuSl+hMhr3qdaOZBCS0aEZy8PYspIpcxUwniQGV62n
TzbJkZ/XWefpNbNmA9Jqmy0UL5WWsSZ7Hcuq3o3TDKpHPk4ZEq6iQdQ4Ji/WzLybMg3RU64w1Wtq
7ZI0+CE07Gvx/oYM55p2bJMMD0S4HERlRzQEiRlQKjqZhHSdAtrIvnRdBBMX31xhxjmzhiPUMBB/
rIAfY8zYPa7R3IQpgWnv5WMn4qIGvRGcK3Y3SzCUNFrWZAXcE6mVNAxUDaahCatUoUSir1QqCF9N
iXdRjCMfpLxJpvn5559Ol3dmXc9uKrJIRxhlZfIIq0Mqt2luEaouJIpLOqvgmwWNJDUWHiBVJmeN
94OVuPiaNB4qRKF2PI9uLdEKJmSwxMwCXxyhZYUsuof1SuV3xh5MR+B/cXWey41ry5J+IkTAm7+w
tCIlinJ/EJKaDe8IwhBPP9/iuXd65kTsrRaNSJhlqrIys+6XK0IEPKenoKRCbdkItM1mPugz1c8S
Cq5uFfPxWo70HJqowiDXwTNFIhXI9WgpKI/OueZsFr+PqSJeVd2CvNy/VpNF3XSut3o9Ub29YvSY
mrVDwtXEm8U52MpGvdbaeZH7AZETcZyOaipvKvbE22JzB2lpYeTVe4YZnl2mFBVweJ8l60OOlS0K
cnQwEyhaqosaEJ0oj6YajxT87K/YSKcQtZWnDmVLLwUrg1gBdlpl+bDRnIkcy2xLX71LPSUrkHEN
FWJNu9Ab0b9rDbdqV89m+Z8fnJpxT8vTmJW7AqVNSUdNv03aQ6LWnzGytmaGdmuoopuqTQo6xe2q
6uxsZWe0JdToqQEUOGDeTWJJjUm2fUOFQksLD1ofkJHKyotloulCZAD3hC6eeJjtaRCCN7OmoKvS
qKNL02tn3ZOniqQW7RVxjtbYoJU3n5Yiu6o1+5c7ttB+yvZDtcDXYKKPnZJfaI29r2PlR0/p5RvH
Aoivx/HQXZWjJLadRmxAiyzaSMmtQ0RFmx6iomRiu6rZtxSxgc2D2bnjTfm1xeYm4XUni+1OOHNJ
DhugJQ13X3OyClkj8vstuDq6LjZMsXW2YhPNxHa6iI1VZ4ctxFZri023Ettvxz58FxtySg96Z9xM
IwJT9muDfbsRG7gjtvJFbOr31n7PaUzG7WTDT9n5baR0rt4t780jKBDhwZ04QZ7IH2rR8FqEEA2x
hCKCiuROeJFU7YYWKMQjvpJVYTzjHanTRQ47ERRUBCjEI+dRhCzLtS3p7MkpmsQzNnGN+QhwlOlH
1Zo3lQ6UAMC3ldFRoMCIa3BNESBRyUdbJl2ftOp5poFTCp0fJ8jam4pHlUgjC7d/rumnJYKviykC
sUn9U0sV9de7qx9vxGqlCNoKore7veRBKQK6UoR2ma60bowZqzv2kDBSYjyjTpejXJd/u2Q6oYvo
RKhYiaCxW2LfJorMtGHeFt01h16W/pQi1ASi+KGLL2oixATqbfqLcxP0xqL5RZRPY0cao7DyzpuB
VRNDRQOibweesWQ0Bncsoq0qPyZNTPCbkoVStKKv399xJH2g7ZvhZwpl96W5HmsRQxNLl85rKkLr
lEbJDrY3sL8Q7Yrom/F274cnk6g8IzqvidJ7Ea4neLNR8iSEb0UwHxPVVyK8b4nzbRHwayL0H0US
YJMNZGQF2UyfH10kCvW4uQkqKNjtQB5RX1JyilIkFypZhnmDXlDO2jav7D0mF2u6CCJ9IzPJRYpi
l/iCq62cRJacUtqztXc1Lr/KEkca65HjyOt2un/eW60Nu1EDnSAdunXZ+ywrT2k6GJHy0coYzHfX
hOxYJ9uhuTD5aGaRCIg8i3wLsd/kTQmYQSejFtTIykB5/5KEI5bNPS2Onw0FhSHyBFzi/jYLepzb
5NgrGko1B6dPLIxPl40ypRZ+XR8qwfqusRIuMa4T4SwsLp10OsjOk007eM9Us/Eg3etgbK9/FlvH
TyiHTEASzgKIQw72TpDrbVybs/2oVDT9jenkzdpylkhk1UdGS2qrk+La11yieyB8Iyc5JAZoo+gt
UrNy55kRb1NpWU0YIfko2+OwxKUKF2BeY360j/z6zkFmf7Pe+NZF+p2Sh3ciIS/IzCuRovciWXc+
cll/oSeUTps7MKrxjppGwnEz3ttoq/xepP0T+8atnLe1s5zvAhhwQAh6kAIHxACDjzchVYxBEmwB
KahgC/Sn9fRq8sifPrtJk/y2uF/RoCtrzNXgBWvKF2EEtqj5u5XBgeiu7Gp1hzHx3VI/q3hsnzg8
uIra3XcsNg5axZASyPM6UyhgU+su3Gm4n3Umhj913i2pcJ+CbSWlE3sx+IrJLcaXhFAG5MW5TjgM
i140YDIGMnPsh+rLBFrjdDCthwweYWzKHz2IjiyQHQHxdPNzLCCfRYA/g+hKlRFFJT3A0CAgogWs
qBWgEcbKSnq4CyjpJkClUmPpAmUaKrZSATuRiWhKGrQZBE19ILfuqh8VnOoGXiWDW6ngV0n/NgN7
qJkS1aBbhoC5Bvs1Lla31DgjYDMhJOdejT8knhkeAx3mKuQoUDML9CwHRVvIXPtuPjql/qKAgqh2
80cFdetB31CUbWzQuMGg/nq3tQA76K0sALtOwvMU/E4AeaOA9BYB7mWgfPXwF7EZreN7FRssAQQm
ZfM7x0B1vxooYSrgQgXcsK/jfZ8Yf0xaafgzyGJWPrUCaMRcCMgxpxZUgkLmAo7UBDBJHa4VQOUk
IMs72OVdgJgSaGZWt9taMwefAGGftACetoA+uUqAoKChKahoT+jHgMXn6WdxypBC0bN1TX4wSjmb
YKq2iCvlTtvUf3QQV0NArxkYbAcWO9vUv9L+GiYWG2kOLqj00rphBW8kA2l1CiHog9z9uCzDrkIc
j0lvA/arAAELKHgGE0YQfrJyUGUlkc83BeWpU7G0zCDJUKTXuPessf6f8dNBfXAdRHAar2zcAVzL
UldzqqKOMCkvZjcnUgRorToToqTC4a4KSLttKBcvtuzRmXWi35PyXgoAPB5RPTn671yMEY1KvxyQ
8hzE3AI5N5QFO2XF9GKEKNdkMfwSlB3xP+qGBpOW4qQ+YHjTeFWutKub8psfj3St6nP6N5Tc/tG8
YmlTr68FC50uAH48uGipwD5YtTnOBDK2Zjn1AIZMRvMkscmIOssg6hnpowby+NWwB+iFMwqvXLxs
P0obj1cej7MO6Yg9lBpmOPzhvxdoKU4d49+T/17595ylplAr7tnq8VH/nv9/vv7x5OPA/us9RZFv
NXXAeXCob1iPim9nh6VI8/iVdZ8i8r+P7AxlZWsTEnR460YznBqrQMApTunxA+PE//nt33OmKBz9
ezhQANtAkTTimDZwg/1dPb7j8S79/3/rf57TNzJx6roURa6H8mwQJbGlGhSXiDH1jUdd7fHk4z2P
Hw8Z22xeoR6Yr00KkvFff//v4VhAjxxuVurR9ALZ279XFARrET2ut42Qls2i1pd2M1EyFlz+4zlr
nCkCljf0BHMWhz0VwvlRK3zIL9NHBfHx60BVsUa5gddFN6U7iWLOE7vVYuC9AevqDEMUUyDIOjge
uRs79+bP6Vk7Ne54QPSNJGBL5EK/jTNMOkQq78s7ESkAavMLwTZAJ00kvcleFUFeqU72DrZWbm4o
ZDN53OySH2B9Afe+D/u5tZ7LV/uozYv7S9lYbVBB7BTiYQ99EHXa1qcNzHBh/pKrIBzEQbX6ut68
bNuYrmStsu+JhacKZEy1okpBwOny6+23hqN6p9spNFO/GeHZedLiYl+GRu2n38eNh7NKRLGKQno9
hcB4vTe78Vv7WmzHkQSZziz+DWUy7PdTh4suW9q+jOxbqLzqOp1Bo1mZfT0wbVQpiXcsDzasDQ8O
VoFWMJQVfJlJZtMDQryX5BY2L1IDn2jHT2OHMShCj3Stqh+UbGYZmjfkHYn2ooLzYktufxkhQ5tD
aPMx47wm74HVFcHHhakmrRwPYfp98tiS62uxYR29iQZ1K03FrpSwbpDhHnr0PHmFW6e/zi+5fJa+
MeQPbzi3rgzQu215qr5YoMtj5ioreD+n+oQ7gye5RhhDH7D9ZAXvgCDXpeHctxN+WM4BtVULBwxi
mhRvSmi3PnwSkL4sgfKJeS0hqA7vIvPbCp45DtMruvp94NsWCKppsnP2N3QTH5AvpS8hwoBXbjy/
QwU80A9wh1xn3rR0N6NBjS8oiGXsHbvJRezhHwv4C5AI4CbyEz4lHaCP8R/M2Vzbv630z/jVXsNX
isxjtjfX5p/6h3+xIL5c3zEwgMqgUIf/Azvw9k4TJ4H1H+FSwEIg/OICaCsHiskXIo54Az/J9C/y
sX6vPPPIrgg3kq7LgaBF4RuTfcWfvw50AohnyO8KDzmRDmGe9uA+JEXVOAIiWbCywrT1UfBBdrQw
gQuac3cpvm6SF+K6rvlfzdMheflAuq/419LbWoqrHOB3YybvGzAg6FHr4tOhI3yE+OzNnuDpKy93
DDTP8c54umgvL9m4lrzLrQ2uPzCtYDnkBzxE+XZcgc6vuT8YvrJdKG9i3+Zlz3MalZ9Q5SrmUo2E
CfK5B7kFHk4nXZLn+nCHkNce4EhACTtPUJO3GStOtGwzCnScPfonXFbDdYOhXpB8wbz532cBNMJk
U9kBLMI78G3DDAg7LfchkrrJZoH9cOZzsfGMuksFVzGCS7CCRw4tf/bat35HhqI6b3oEzgLW4y2/
DLbfPUW1EOQ8hPuSPQ376+F2umksIfeDvZ9hImZv8OHXnZeGF319XXVY2SNNu/lW8J+RcimQO6Fj
Y2JYd//6/ltE15UEExXMh/27potqzqFUno3xPjTSvfQU+xA6YEiC2onpzM1klG3hpSQbcTH7y1rh
5ekMTTGG4nRo632crC0wDjgaW3lj/MI5ERqKBX401PrBZCavEMVnT+kRVzi0Ms2enqxfgCTUTd+z
IBEUw68sKDYwdbINeU7zTMDElWsiWFFj9UzVzbV+cqKUQN4v6zTdhsKNX/Wrp6+mParPw98a2dP9
cJXCwaORK+UEswquML2eGsfrvvun7OW+0A/RiyFkfal/4CbLyhuRLlAW9DsowOTUwrHAYyLTrnRe
dvixOvr3+Acj5/q2726hPvuO+7X4tMy1/2Y4CGjuD+In01N1X3oyurA4Uz167wbfznhmxJ2hXi9I
3cV1Tg+ow3Enaf3q0kRXCQmDp/1Ml9pYL5SJ8Y9GLBNkbrdnsGAaEiRBAgncvZ/Tj+F5ikZBZYS7
2nmNB1v6+mP78H7IjaCsanYIb5HPZ6Sn950+fuJtxS2C1PhRQC6FYuWKYt6GWUjxHc7fsmOOZIFc
v2irPhrOis+WSgeGG7WXF2hIk4L3oYvIm/dX0dIEM7d+utCWCY4QO8ZJ+2GzZAvsvHlb+gmLw5Ss
my8owYXBQ64BrKJnuOFlOP/ciVRlf2594B8WaChAYuXRaRW1Wdx5RblZ/qPRCZeBsk/DcQWXrUK0
QV+KtyoaY3HbM0K8XH0BuCxfv2it1Xwnz+VpYUa9cIjy5XrihMVJ71l65nidYSjUuShU3Hjd4xDk
L0+31Qi9VfyPQdPyg4IUglbYn2fZz2Ba+uCsT8iUvPi5Pjbn5kzPqlSnqOVyJWgkPDUoZIKZzuxI
TgfXviz6wSDYjXJIbZRnI4e25F3QN558Z0uCjpRLEaXM6Vxd2BlYRt7hQykSqluOx2sPjHO2t3hD
bSigB92KYZX/seEPhpApsXbStiFDqGeu4FvGdWQn5QRnt3pWfuoQ7lkRKD/qpdpYLOel82tVHh2b
Y/A5HGby080JF+OQbdY6G1EYCpVtD63J3Zhd5FdUuTwKsqaFIzT878SNn5d1dsGNyctx0G2sp9aC
iCO/paKltRgDT8UriffP7V0+M1EvqQ+RLNlo2+4LHq3H4sma0WH07xk/1hb2Ii6MYbLFU2bTrpkG
H8l3/CVttXW3xfjbBwCwvTFki900/ZFiF6h8eVS/Mccn0AEBQZoUPBYmn8XJn7G/xVLl7Ug1mqK0
IH9eYWRzc/qzrURcQhjP4ibibsX55v6rGKYwzkCN3HZrQ7+jfZvm9kKRcruvy++aEI21DjJc2Ec2
zsKKZx/brcRaSNIgKYAVhENL80XbMAIefsrV6l4d9bFETIMRVgFlDBbgbsQFXQuVamUNJ8uO2umU
Av1mKWxdeZ1wa818behbGgcpSIot7xLZpiettr4cQWjcSSfHce9X1MEYtMBrXLjlWphc3eHrekjD
3Dm2KyuI4hA0y4/Dm2t6jPIXjb6gLg2OnudDPEFL/ClptvbbSa9XjKjnPxrZJOaVe4l+uvImrT3M
welpc1SGdrN0qOvf8qV5gnvyy1nZ30neu3M5R9LqZn2XNoNjWLf+TenpMveqt2UgrxGwsV0BU+FW
BMRpxLvagMEONVSqf2mVg1mDScU5VLvRs00V7Hsfr5zxS0cwyARKNiw7yqoM60PuL/pK+2FtYz8h
kFYs4ZGLQ5g7cOeq59rm3oaEK925YPudAcbWBKpMvAMrT0qHjM1wgX94hiGreK1ooe0TghJQtyOL
xwutIoyXztyBx9eoOzQiyOB32dK5ZcH6TPS18xXMDnpaNAeLetaY2mxXgckc82/1M/4yaAdOS7tq
Q/2iX6R2RSuAC75XNmHEZ3tgnlvvRXCDCOyOaxATWM8QeQH9QVfc6kWBvTp5dKQGJL7S20+hfQEI
tDsDQSOqgmq4oKHHsA86sIcMQvLMEy2TiXfUaYu6SgUJaoK8XqvMVnXezPoBSGUp9yi9pJc4p/7u
Uaz4sj5QI9Bee6ZlIhDwHwm14eN6sPaVbCn0tOSYI/YEFENc7fIgkXhs+3zdIs3wgR9lTMx1KPdc
OE8T9xKHY3KMt2KT5yHzmbo+hSf23ld9WhnJzrCJiM39fSMH4xDQg6kpjvO28fJU3LFbt6lotCxf
JH2XZ0FV+18Z5nNKIBMWqUEMAcvFqpb9+QPy2fB0Pd7PzRRMKh6QL2MXdEU0wKsdfPncQyqEFMwR
4BQNNcTca/3pLr3F86eNvhJWBjFD7lZfKFeICN9vIMyE4KmLE6z6shxm1Aoh1NCyCwgw7lEyHAhQ
IcpFDWMeqi98Hnww1zA4miiHWu51+1hcPYZScy5PUvFKUWdzx/58WhuQsODKHUs8QagfMH5cFZ+L
1ldWY7u6Vs9mupnblRa/lnlYi54IXu3PFN3cRmM1g9h8g5fW/FxhA9KE2iLb0o6DciCcYX+8tRsW
u+liXyaIU0Cy9AK64+Ub4clUwIcr8XETbtJS2BpeR7fINtC5NAeKtMkY5RZrG6QKPINCoXS/rqxq
S5eCKofG8pc8YWKdPYGF6DHCIVeVEYG5Go1ukIHcYU/4chuVEPqc4C7thMsQanwLI7zoIIbfyjnU
VMOciHJMgc/Bb5u+5GvhoxuaCDDz3Z2eBARh7CO0+fKaO9rTsEx3wNG1Q966K7CeiXsZpe9Lhc0T
0i2suiEoj9jkCQVRXj7fKGaeuQHLD9EgRnnmpkBuwmA4VkV0H3yowqNEuWSbsg7q3zjiX+mbLm/Y
shXVa/Wf6UsH2/pp6T9ALnNhV8Kq5aLGK60J7sNKPhqBSfEL7S97OUHs3G5Avu8XFht58EGCJy1k
m6Z0LOOelq3uxMvS2QhvmNw7KxN+2zt8WdyXoF0Qu0MdgiK1zuZXDpo1p7RdDQ86sBC2IgIm1rql
fIbINr6yPbA/ubcD88beaJSww4PCy3DpwMND4o7bqVqBX3m4bzwl38X3bffVrhv3q/2DLOb9l+a1
5ifEodufVmcFhyCfkO9nLEz3PTcBCjfd4Vz7DViAnhFHctlVtq+eaUcjgbGDzJLefUunPPHnE9wk
51vzx8OM1PCXsItuWGxj1g56ObqDEtvVM+yZn/GdtZR2rc8ZY09hEM/XqB9JjagmUUUmSuVnfaj2
xYYTcm8nYyXAg4hGtWLjBXX/wQmL5YZMr9jUh7pdTS/zH1xBCWloV+DS/irD7QIwglGNp2X/RSNy
2hNCYHZUcA8bOxU6zPqsrlxQUAkeTcgB1qi6Cuq5x9Tvpr3YSOYTc4tvInOPujPLWPM8REy4guPr
EoQ6K6CGE5OXGYnRphaAF7Cmz6xBrio6n65SD6LivFZw+hGj7H7JgvZPxf5P58HAiv0KUyyRyHrd
X/msPDPd+ZaKpOGI23XxB41jdcmeq2dr20QWGh4XCps4ngSjzV/sZHYw7kXaTJDftqvyEA+HOv9c
aGGgYjxE7o2KqKp8O0dbxh75hTStJ3VFIek57/kHObkVKrQ4WKkXACbppwjiis52aNrUgEiHBbIO
bdZMYNX5yNC6HchUlXfCS0Q8n5rs03dDCw/ymjtuRdcDWEnh2iBPiBW6ALnTnYuD7p+ucL8AR1mP
0jYArKaiX9Jpg/CT1KLRqQi72Zf52bchswaxAKqDYk/QZDivF2sMoa6eZ/xqEFkgMqYv8GcTKb4d
Wc2aNENGBlYcruYhq/4ibnzny29T6DCi2Y47QQvJUe2PPuIO+RWfdFmgB4uxux0Tyx1e8Nym6cU6
RvNCNKtrxyZeoaQC+zCPNvPrwgBaxxHnQF/jzGPJwopxWY9+8X3dXelk/WqkkfQbtzA1YNbjRRck
oXMcKeLoXgzygk3NzqzD9+4X+f8Ob5lt/H49T2yYJJ2TC9crsd302Utu3ulqvTeyrzTe97zJ8b1j
16lCn36BIyGED9ey8NnsO/jj3/Hf8dQ4u4bh1a6AuYrsNBVuZ/rMxMZ8zRzfQnI07trxY/pmP+Nr
vqoImVh3+3xv/1Y3ih/gTeRsuvS3RXxGkvFVnl7poJTs+meikeHLZLtuPFXd3gBekX82KxgXwIw3
4ljQgf6CFCv1mLOT4S+jK1+0beS8EJtvq4AMk7qoP4Bhqp/qZ44DIMjMU/J0n9aDGt7VbUFFd9lB
FVFDkgm25/pELFB9qffo1aIaxkjt0MKR0BGEiXXazUCfQwF2XPJrVIal36Ofi3hWVrcSY2heSxQ0
+r28gDUH+a4vaHS/qqwzLONJPyLAat/BfFsLNow7E4fa6Pjf7Nthvr5w1/eIiNphWyBWrw8Q12nJ
/tOwEXRgcNisupiIVRaqow8QOoyuZWsX16Gx/PAfiIwDBUf886TF2wpPiKk9O9bz3G9pR4MGJTuO
iBHpRvFadJ6d/sFHbpS2fAcipSGK/9YHRv0v2IijRzMq2rVtBdfYZ0HbkeMLfASZ6AqttsnCGvt8
UP9ixVskP8ijEQ3Fn+B0hPD4tr4T8ZItAVhCc4y9NRca18juHN+Azz3Eme/8IxC3lfHuvHT1C9zD
bWx45ucgrUi8nhj3eDBiJK14ZG/vI8vP0gaEYawaBzINu/6Wp9Flq7JpIYbiq6TJNsasLvA1WRuT
OWVVJ/zNwuuKDpEt7ZZ9Z3rjw35ILgv6bfj9cEjI1wF01S2OoIg5ST7fpSe2IRT0rDAwTij8EES1
NIFboQFsIpUOFIV/HWkGIS7IF0fUTyykFMJoMC2yaHZE2GHoIws7eKyA1Z7l9kSu3p4qshozf5p/
uFrjO7EWyxqmEjnudYw+Fj3i0vhzOKe/pC7ExWC5LJBZyLIk+i9sSSy2l7JFN5rpJ0JM+jtl1IR6
6o8/rG4zfRQiDB23JuZCW2R5/b69kygDajC1nojay3Wf7O94Kk0rbM7SdyVx5x+FIran0RHWRTBb
RGtSe3fO4IrQZ8sf3+WJmfYMpcJy3PxVpkxJU7Ps0NuBhBlDlGGEDVaouw41nP101oP7putc4uqQ
Sab93E5wyXYAHh1oDQGo/Ul0j80lv4L+kwoRUihgVsQI0G2LN8j/V1gdAcGIoq2U/DDAmnLxdfuL
uouIqjA9IHd9M02BEYPBEJbAjMBWYgRVukw0FCWH0s7JJl9/SCcwUZaMqEg3QEocFjdIj8bpkgDn
/NXZFLs7LhJhs3iEVVMecUUhphSkSAWSxGv8eZ/22nt9KAL2tk8um5y/x8RZ5N82CA22qnjYyj+z
a39mX0WyZmngaKrz/MMnsawYJOz0RVgIUw8l7KlXJPaNZzc4ae60H13dqixwX+lpeoKYzggs3uKc
JCGI93lxsIyIDyv7E6uWypUhtzhpq/FUvVFJpiUg/mBvKYOQ97fJrmVQ/xR4h57mLRMZsBom2JO9
Z4CDNNlsPk0LohhwQVi7KkKsIiBRF+kI3I0pcGw3dygpRXLxZlzfq3tEqY1iKPlr8cp7AXY6gosi
UI2Q+87dGA2KSwFWHlQswIsz65gS8XUBfzcNPgH6quHdgz9xma4RH+XU6wRw1HinOmOva+ezkf7e
YMcgUwdhyjZg7bRrRqptJqtWXxM599q2Mt4lln6OWULGfY3utPa4RjPSSwZPJjIPlmxSa8gvUCQY
lTW134D7oKOZOywjaVuQSr7ETsBQORGY6KgkASuaFUfPsfLJ/KIpjGfwdO5uB0DaiWvD+d60M1/I
Ssb1aFlSUAiqYXX18FhH/A6ayO+kXM0ZTYOuvOZILfVxRWG9YXqnf9r5Dxd1mD75c75HpCs+F/pG
eo7dzZbLyhlxXi3hzsgd8SVtxSEp1OspgfEyfo6KqOdY45G9kCvO9dIlGgqFuezbSJPIr1wOxsKo
agDsIS9uuYtAlF+MTj7TnJ/Z92Jp1cgfnHUJ2NgVb8D+PODwQdZvIhwxeEkFt2alZOcjpcZ41qCa
aWCBB6rJKOGeca5kgzGaFSYsUdnsclXRvkgAGngvMeOpeENtaUPuOhIXzoqxdSVkRm1vehwjt4hV
gaEUG6xwzxKqEZ8S5ZdDM+Aw/01D+Aljs5Klvzqw/d5OVgoY2hiCkwBVDnYgBq0dmMoHY4WHQK6q
IT77P9/MNzi3NYegk1bDdHM5M8Yk6UmroZILWKs5UM71DiPoRjIcze2ay8/Xs/GjyV9ogiJOgcq4
uKGJxx9x7hhTchs5HQa9FnBUTCJe4S3cjimaU0rD4rQ5W3X2OLSyRyckLgHHiHsz579g8gy/HRsS
wcikgaO4a2jHuVI1zDaEK64uzBgkhOCYaN/7XUzDXup37D1ESQAtOHChOJ+++OLxRJUAvUWGDYfH
6fDf0p/4QBOYx3ji9oALF2TNun6yjAOzwtDXTPlKQ9CzHqgKGLKrUwSWffhv3EQ+TEwMjKyYDGgC
O4p1r9ZWJ/+xQ24sE4Tv4I3cds6Q00QZ3PojHTufE5U+mKBDwVI9d9AkRf0AGijRrz+KqewhOaxQ
IWKWQ1XX8ZVXs9wCnkgFYMKJMc+Xx7CeJaicwd065hjNyX5jHTmfiaFEPLiylh23gfc6uOozFiGm
AD+rYkgJ6iuIO+EOYxVa53m6GNcI3ihXmaPgfdwGxd5wGxYgBQtt/j4Viqszf0CPj8mhoYfP+OBW
zqMXI+hVIr6JmntaEnBjqMJUpwjobCcx+yzSPo6Kw152FDaYFgVNm4Ytg+x2HF4okNIwVsxF2lq9
llA8Z65xkHaELbB0IkpsNmA24nxfw1Kjjjg65rGRBkSO+Jn0eSAjBKkUz6rXLyhiWE6c4Xm8febQ
xOgR0NCMSN9DaZPV0DbdXt3f+PglvNPHTV5TGne0AMZYoQQJJv/GO/eYwxzjV+ae1Z94yOkKBlfr
weEgLo/pNC1cmXxlZNxS5hIXNtk6UHSQL2dQwhm868fld6sABKemHxfZJ94S8/o/V5i1VMJYA3MH
xS1qn1y4uHpTHdhv8xquG2d2lwJuCXOR62P0OBTS4Y+qk3c96m9geFwNGpQ2xQqBHaMQToGlYlMZ
cMHqfpVWIbeOC0XVWksDuDolhE8uLCsQj68Ghs6gPyjdsC2BJk4b7g3XlHagTOX/TEjss1o3BJPD
NMnjvjIsY+p2usAnp3Lr/HTPMedE4sRgzDZcWNI8DonzF4QgnIIgspoBXv+9m2AsFbvwIzN9c63O
y7Ll68UgGIEyvZH7iTtFAeMk0kE5ycqwkqKKFcxOZF2B1GjwcXcnp/MiVk+vE4pBuEAvmfnBZHS2
6S8sVdwQGK+SxyeP9vpuhnmNzstlkJHgkgPrZG3N9Fo4nj7vZPz4OuldhuP5mHY2Tc9GcaU1roCG
FI+SCnsmoQW2YawlLWOsXmdG1OOPowTigpu+TkXK8Yy3lNyBtRx6FxVG2FP+nUlx347aM5T+7hWc
DSaHY28V2uLQLSzOn60yjpgGYv7oXmfDL/Rb6HdH/LibgXaMPre667bXjqTCdyicw2F5it+4orK6
F+3XQe5xZ0CxxBqiuk6/Mg30D6ur/SPGtfbMvQRolSmIUvbsMtp/gRQSspUhM2uglyQW4RzbgqYB
iACRMq4cFnoCe8M6rKoOqz8pfvdkwe9XfQeTC2rkI66qwh0IWzaWZxqKMgw5izGJSKAlAnUm6DXI
SUq+SHe7fO2kTzfcAaUwkZk8wS2PkFIw02Bk2vm6mb6lXxgrLGP6pdtIDp5yNKINsNihGXVDR/Xr
c9vjV4hsihYOa5jlCO0MgpS9I2HYtb0uWy15orKXdNsx3d5r3xg/xturqHoBJaRBmhEjeOV1w1ql
AjnRmRdqMoZtsqd/AyM4lGmitlsxMLkVDFkY/0BSdRbdn5iBBlgfQZblMkXqBF8YwlAU3KKIN9n0
eQWCFJvMPV33z9IPj+10zUcl6avJKbRr7ho7OU3rJHsjFS+0bq7u4ix4J80exUNkufj1QYxEsgvZ
2sJGHkcxT8x7Ce7nJ4gIX2/1PjOPT6bixL6N+TofoDIaKfrfxQIi9uwSJG3NSgJBGVejug4ZNoPx
zLSEnB73bx0LfR+240blo+hsnAX97ZcBTw0k1p6ZureMxc5nQKX5y8wJQXZgVkj05e18U44UTKOZ
l8vIDYMDM2w15NoTQv9QBjrHG1GiSzsLQ9COW31ZAeRwuaX6OSbiYmF5LEZM1vZYfjJmmFIcGSvR
MoqbzZsYzCxGrBzcokSO5HLNTWPlqSCtmB77I29juey/IYSwQLHfScaatw/RRN5MvFx6FZy1ymuU
A8vYkO2viF2xPy78RBaWM3wZ38reB1jGQ64hwRmzRZ7JUY9UcAwH2F4UGbit/FWVIMyBM76nJ5wv
JDn5PLm1/ibBJTN+RLzHRxGCFBFLSLn06DsgCOcF6PDI6E8mTx5oHLwCTyu17xc4AZRkiMQ4e+uX
Rf4INkqyTr4qtm+YJ8CfMItK3KGgGdx6WH9rmBaAyWzOVxCmmIgcy0JJsUN7diropLqOYazM4vEw
DU86s9lo3W3mYjoZMMK1plo0GrT1KmsW2K5b+s1w7VRYwjkRkjk9LXaZoxS6WRtkyAj3cxobFMKc
QHTrbU39OWtnbaMMjbZxOtwF5BwSVa1XawRrX/kNGQUycnVTSIwpuSvW8pRS6JYQtWQo49EtF9Mm
lq2RhoZxghxfVZlJk4bvg8wiTs8EGZtjZdrc6RSKNFgKlYU70k/6eTKn0sPL3kJYMbNy3XQtGNPX
TrdJpBIVr7WFZgjWYvy5Vsn3FLPJtBq7MyrVaLCwIWZBS+x6jYkAfkw3pwwKSznNNh0VTPGXjz+P
TfMexjjyPZ66FlpFkINrinhDVRX31QxyUwtZUK3OWK31dE2YuoxLNoy7TLiyF//3h5osEDEfj2/C
jH1QW9tT6JeC4qHtNkmR/u8PrY8Mo2Erme4d4Yb88u8NtKb9te/mEGh1TRFI/LiOd/xI/z1+/Db2
DL+qxhC0py9ERm8GvNjFr6Xc8KvUtLRKrJftwzReKq53tPwzpkOWxRzJ4Pv7mA3+z9E+POWvXYFF
3z97+f/8YQcvFGYnrzzO6/FkW9DB9UoOduvBeq4WTMjHNz9+5OLOFI/Defz6eNJoO/qmUUmcNdRK
SSV35JXsdK24sI8fk3j4X889Xng8h9R8peW452nWtKusEo+yMemgunRtMOUkcmmC+rXo3q6y2tNL
DIvpG/UNNeknXx4Nw1NNWObObshtMzBKq4l6qT1PIDMLZDHDFvB2DjJQz3/7UqYprxT/JAbmuebY
bZrYuQVTZ1AYWeC05UBouTVCIBjrhF4uEGWEjaOCN0TgpD2YZ2vnhOQ9yiYLHn8nc+3ug03bmenY
0k8sHGXcjuoSnyjzTkr0f9g7k+W6kWzL/kpZjgtpaNwdwCAnvH3DXpQoTWCSSKHvHICj+fpauPEs
I+sNqqzmNblGMiIU1G0AP/vsvXbxoKc1TRiIfNsZiqTCKfhVdq9aIghK7VS0zt5ZKeO6TdHSPg7a
7CDdhkUIIonQ6nl2nafWnuuDJzC+tiMk3onjyYzn8CC1qgHXD2vhDfoceF8vKbJdKril1WZ46fBV
NqhWQV5E9005nKQ52alDIVuhwa9P1PuVAbNWKM2xK0Z0qEbsQsJ9u3LimY7nfVf1/VYPFYY9n5JW
MM9z3n5Mg8UNOuYYpFDb4oZlOjwctvXchMge+hu2CgncN6ZCi63MUjTdvg0AfZi1v9OspCrb2zcj
jpDSYcIo6/Rrbfcn/PSpAoRHsQrGKd9PT86CB6lGZQ4QCNWYR6yJhh+m5knT7ShQXr96IbNDNXHa
tCEiEFYkdU6iDdz5KAesmQbHP0wWL3lv58hisEzgBwy1OBR19itEAZLEt4+TZ3HzKjg8Ute1p86J
oviIfdSCtmOny4inLYuJNA3Vfdm6r+46dRGFOAVIiFi9SNDC7Q/Cxykc+dQYixx7Mn6vB35jy4KV
B7TvOvQTvUncu1bWTzXFCwd7zJ5Nkn/3e06jtvwVZqG8xgM3uFISNG3S+JujmAzxMQ8ny50vQ2JA
yIPvuYSeISgB+Mn4UJ0KZz3eO3W0i8equCcONkJUucIy8e4rt3lexgGHFIteIijLxfHle+t6WAmM
RXFjWvMBCrZtcCjcOH4eq8fOU+E3OBdmofxw9IJLOVWnLK370wBWJo8aWtwsfe/7coQg0v9QsXT2
49jiVeHDu2ktMMZOyn0vnSlzjYN0fRMx56Q+FMrG/6iaZYT+RLYtE+KDrkbUxtLb94rziGWqiior
HzND2VX0UNuXxHfkacRJmy0QMmp/JLyXDWCWLbZAS0/zl8P9dxYffuyPIDAI9hH7ePBM7p4ptT9T
Qsvpf45+Sk8R58jH+87E8WH+UrY+mXsnvOqmvZKn6WGqlpcicv54c0eApkE44xbArgFDUi8vUjrZ
wcqMy8d115dOe7ZhwSrCs12n3XOFOYKY3ykwQOqMOzMkNVmx0YXqziSkho0dyQ+7rKn7rRW1JAV3
At29jbr6MSqoAmZwDotXPKzvdJK6ob2TFq3PfjLDH2rSrZsmuyAh8jYSUWmd7jBx/hbh0fKc45g2
RJoVURsKDpetXkaazriPhL1Jt0tE2HtkKl5Ni9hA/JYEbCv9kzVw3pJube/d2D+XjeHG4kfzNh8S
6jfj7uTY1nIavWp+FkkCh1JeeIuUv4rIhQKKeb2vpzenZI4biLmpkc3a2CEbJvq76KajCHrrsqTY
NKw1INlMS7z3gu5ttovp5NneteWlQXLE/R0n4WYevE85Mt+QuBrRBDgVOc78MLHfHWOYEWEql0cp
vG86pOgxXJb0pFOPM2GNEKXnnpmQEJZqcvxm2kyn2oHDUSdskanCiBxvW3vEdOxWvc7kX89zLMZD
GoGEoDgTUCIHGVXU1yFtvOehzb5ETtjSdtXlJzd7U3FtP/RRc6VV27uAMdqpPHW/9LNhqYMVq9OW
cxnBHs3hxzQP6ZHCrj9zAkPV9ZK3ehsTOT3VwQ8rXcw1bOp7GFfFISN0THrA/lmsFgk7Yp8VNPpq
N016zZ3ka6UMcx6bjLlw7h1r4bIZmJF2BD/ZOWXzlXfppmmt5l6VPeO5GTk3h7LYpR1Yvz6Wr8LS
u2KRakek9DObomvWuR522hKWaMOxsx7T/low7RY5a5dWsAYKckddhsh86TO3O8UkdFg8rBIJ2eFY
ZymE0HYv/PJP5zvkA5zfESF1QqDjeOq8NAfT7n7ry3jcJUJOh9E0tGn45tTKmVutgBkpR8YjH4o0
wKCvjvHwaHTzs0WJHGFss+zKoNyGdQ2Y1Q37qztRpdJyaRmEcfej7Q5XtymfoGB9n+r+UZcdGkE+
ecfFNleRNvGhX/sSazW+ClRDwPcbnrz6YLmUHZR97G99RdlSns9YXCyPZLQbndzJFIwWlj73Ei5Y
pxAV2t4tvhD/eRzn6WqZ/MHKVLjzl5IUBAf6tmlb7qh45x0InUlmVR9VVu8KWuM5v4ufkU32mTf7
SyUcpHI/OKWc0I9ljK1DJcPVmsMXhxhyXOmQlUlQYeDeUvWeHRvTvcHe4dJuoSo6imFriYPf6cJp
sw4oXWkVOpV245OykTTzyocZNu4gBOUTw6FjsJpQyN7e1T3aXEBlobSd4SD8Gpd5Zu5JPU559Yfg
/h0ld/JnQ+O5NgFIpAjEqeHvr0i8LEuY3s/JYyBLvA3D91lMmFlnpgH3Mi/ZpW/1dNXUNuIb/oil
4mAe6/5rYr2MEj96HnbtPsrMRzqL6DVks2TX9BkIwBf3cWx+x50fHehhk82xbVjduv2EDLDUp7bk
SJ87gMr1WiCZd7+d3hy0y3GjDRDBdbC8pxFGjJaUcDPPfIx/+JRqiHjpd9IxrJudiFvQkj840/3s
pcl1aFihBpm3Hx1QkKPPkMMY3teSgTdPPGhMdUJU0v+u0/A0usN3bjgvKnDzu3olSjSHkc/proki
yL5hcZmcpb8T1aox2fUrHbr1KcMHNxcTf0mXgK9EoKf5mfVg55F/Vu1Ot1eZusujnw7tPWACZP2Z
AwsKQZCYbudMzaPn9Oqah6xeJ4I4eZKRJM2WiGtT/iuoo+yqowF3UJYflJJIrpOE8DDa9XH0t4m7
ZUaSF2eyur0/O988lT8uw6junUJ/JbbOfTLAvZkRSHddLjnTjLg3V+ETPK7sAigCV5Pr3cE6YM9p
j5BGnWcUs74oOwYKescWu6KmpctQwOkFGFUjd0XcnTNj2q8dtsV9w34dusMLzGzkC9HwkhUc6IzN
lr51KqRhLSrCe/Vrnw2Mw5LAHYmuUzq47kmE4VPX2ulxyLr1nFihnPmd+cJo2hw6YtjYgfm2DArq
qXL5Yw6xuyVCX0ZCxoiWzg8t2sey9kIcUMtagaYZGeYdwyNPrlRi9eRyJLXKfaWmeS96yGhtyjHC
4spUDHo71uggUSZ+1Jx9weTbn6WGlTbZI5j8USeXtD36IR/Sxo25jHm8wSPWtcU4OKfIlMHGq8vz
pLhMViNJCy8gKxt1XzzK6+9bg7JbuyCD0zWGsOL0Helcpmh5sG1QgC5wiCPztDcu66kA63oe2/Dz
F+yMGMIYqM9OrvPnIQ2zA9Xf0SZfY5F17af452eoq1EOYxgSftemEW2N00mNxI8CKouBQI/ZuSjA
H6k8R5Oiu4x2IY/jySHwipno9xx/DaTBb5pXZMdq5z1+L3wi+EDgWGn5S37tQuSUFtreTrl29DD7
+ZoXYH0SyeLNttFFlHCcpyYgDCs42gDXhR81dQFJeQ8WhPBpq7YYbZpoqY5JX1/IMX62sw+ua6lT
lJPux6Ca02JVHZJDMe6X2jlHGud26HfVWSOjVXDCFzuIH3uPF7eDWd7aC4OhpOV0DGxsZDPeDCuz
5b6uunfLSkHRuibkzJLpk56xozNFIDmluP77pT8v5F+6/sFyTXwf2NmjK0brC+Oux73z96LX9t+O
vukUxSZg1zhYL3VF91fFoOAPbDXtiNt30bNFr/wHhiGoxt7vMU8Uvmaw1pkoK9YOC/6t/t1E01dk
B8n4FHCVk92x9nVLgCJsrtHgjSwkihPQt+TsN5prS5ucOzb9gOGiQ97mhkwkLyeR5oO1lNVdP8p1
CrXNee48jJMxO8OBo3O1Escdj/SJM5Ynv+y9JzGak0EeMXGU0sNjYW0P2/aB9yeX08yjZkraXDuD
nuO2sj5ckgWXwEnfp5Tbqg0icn238IHmCEt8aKr22qn3HbbXzuEyOqtY3TWxCPgX9PfaowUdeOUP
e5QrjTPlI9o0SH/Lu5Pab0nGqnAxrOWDcIyw/7Pqj+Z5YUHdUpfZOjtvillS4jXvGuz/Scv2I0kM
Y1eZP0yp92r5o6ExbfbZe0DM/zXG2K/npMGqYamVsa2LnU6ei4XizmUmQhYiAA91+UBZ/duSVEer
iOPXQn7rjPk9ZSEm2oRRskHmAFqWNgCtccd19rmbStIhOEicesKvEJxNkN8n+uo59g+9gGQovfDi
Qxu4C6UK8N6aly4szXNuj5/eSIwkkKRCDDyyu87P81eZFu9q/NrUtfxYxGuV5s/lpNvTUC2sgbJp
XTqzCepC5NZc3E/ckOCf939MG5pjH7LLg1tDYUq1hAcISnSTOzga4bf8tBY2C46CDjyTPbPw8O2c
/BsXLLMfMrrYkImyS2PS32ldfDR+3KLqtk/aiYZrhZfScFf1l+Aj7Gxnp1Y0SNovX38OgTM92IDV
w5InCW5FfWi9CB/AThep++Roc/Tzkplm7PcVV/DN4ExXY2Lv5MYeB/7kfilrg5bgs7po6OaArrGZ
5pnYwVpUk0LcdFfNZQ0mjlQ9hHPfIIgP7TYZFw5TbvNIxpfVRctnN2nFexWGn15p1fts6H5Vilfc
TaOGzhn16BUOinTm7zuLU5HPbNcERGkEiPOBcmoi+hjGJwEJJCS3xavOx0ck227y8XqA8GXHmbhc
sIkKWPkcPZiw+UhZU/Z9+UdGY4xDngyqxsDMlSai7oEeYhB4MfDyuWCPnLKMs6Cdh53+VTmkoKJg
P3dtfdKi5vIqGOUik9DL3r1PZlkeC/kUliSNczizB5gfFd5FoEqWxYm5Q0sP+TOsonvuc53sk7Eb
7m70sv8Pevu/gt7CAPTZ/wH0xkbqf4e83f6D/4K8hfY/Hen7jgiE5/8H4039UzGzOMr1ndB3lVT/
+B9VrfvkX/8Q3sp4cwJfeEGo+O/Evxlvwv4nSkOI+KiCQHDGVv8vjDfHD/mjmrqY47o6ffzrHxI+
l8fcC4BIhLbre97KgPv98yWt4u5f/3D+51z2van8NDi3Xv4NKutdrxPJatraDG1IPi2iAtmdqa6y
umuXLh3eesknf3Z/svUhQbvOoqg693HGdNoEP5J1WvW2WZenbylnEAjJf2gxxSu/jrf+j36ddgVj
77DOv/46CQPQYAMTeJfG1tfUANoZxrdI28DoKxyyw1h8cW3be559yhI74JbNWJ3TOAXAVFnjQVUR
kMQxeBUNUpbufeKB+FRjHVxj7d9F6zwv18neGyywoJHoiUx5O6tmHdg4aIVVzn6rKNS3JMzsx9ol
M1Z47KuyeHmQvrPNFO7DqBHec1upT18h9nWJ+UxlT1GIltc07KeTQJyAZxPv/YIPnhfRty1qz7oI
MR+Hsf8+ph5+SM6Lho71jRzZ81bO9JbjfWw8ce+KofzlhWoFFhzjepmfp6iyT87QnzhstRu/zPG2
1252iNjFMtfY+9igwCAHw31DkykoP0dufhxZ3YLt27ThlG5NgCt7lulFNz7jOWuWu7qZlwsbjaMo
TjMiEBRy1CB5DFd1iJGHyif0ogDhSK0K0rxqSf6qKnELfxCrzgTijE6d6odAgJrddNgNEdXsRUK7
AiJVu6pV3apbRauCNd60rFXVmld9ixBQv+pdw6p8OcvLsCphHQmmVX5yZJAditS/sJFzXeSLcMJu
4/c4uBoh/ngeqONo7C+Vpa/ZZIVX8L579TXvyaAs4XRfQHlDM05+ibE1W+3aZ7HqeIgZD0LWHOBl
Oh3T+pOyRbalMWzQnP6gg82IWq3KYLpqhAax0KkiCXAAVQbBlE4VnEOZpyv6U4t+u0gydyl+a2OQ
I2vOU75AxbDj6MNB1T56azF8viqX+aph9qua2SBrylXfNKvSKVfNM1DmR2Un07EQ/X0eLzXoa+ag
euxP3K1O0o/Dy+KqHbGZoK6jb/X8iKoWP6vs6NFh5CSahQpvMCw2ZNia4F1a3nKZdYATGVkCH8Sz
XjVcs6q5mfNHaIy9iTVEK/fL3mgrQvmvWI75DEOs2kBvA7bdIlleStEQ6Qs1q9+eegtFX6PIldgk
fqnoPfltTR0eRFN+j+cesCEF2ltXgwZhP++GPkq1GzHeN1S2pC0gMYhXXlAiEffOCNfWehxXzbtE
/A7WouDEpnPC3g6G000hUMkdQhWBUiPOPLVXML4ZLrEZc9JEX4+ZUvJ8oDi4k0fZt/vJL7itG1T5
gTRjOhYxbX75e18IOrIN+Te0/PlHSlMWOwmqC2DL6JELlzPPmFZa+84NUgA4a2An4l2DN8RZZHoc
MzSlpMTc4LpEGuvuGaThHxHhFETnjVNaWFjIYIW2PwOFnAJsBx5Cw5phbo9TVv7m94YLkfunpmae
qNiYQWtgTvbrGnYIqT60IZKtXYLo9H0iX59HnbXrShYdZsGNZydvJRftOzX3GA6KGlWzh8mj4fVt
XnSNnWyJsCFJNSEvvcREzkFSpie3KR5FN3KGk+q3SZJlU7BO2UWqxd2+SvBzPgDKoo9j0xesY1UG
gkFx4CpywmIjHqGeHsq1wWVUq59EPKoQK0OGpLgxNQvzIcqZIMAKhVDiNn353iw633OjajdllkKK
5rQJWO/aueAKinrhkD5/yJhF/JRHZALjeF+KmcIXpX+oifePmPhbtr3fsOj2v5WfLEKKQ17p5aSh
rtAzz/a7nq9hyrAzpNXvesJlRv35A8egGadZb6Ev0qNGHWCa3OBGI01Rug5PVeni93clSRTrc4Gm
vE+nBG1rsqk+HD858SEcTyErs9SLv3LP3aOpPi06BGjXO2u2br5mWcI1qSp/MeO8WXZ0ccYO7xmR
JBW7tNhZ5ls7DTsLoxmYXUgf2lkDbbTlFF38ysn+pTWV3C8TBhhPyJwwZOtBWTOwS0jHzqyKMDBz
4vQ7233E7Wi+zl4QnYesRxl2/Wk7zuTKugYlMOpE+WD7RKw9FxVFdFhGYp8kXi2WpyjXPUGJ9upE
+MknaaNQZf78hB5W82ZHWkkJaPSQEe+i2A/PgSC0hTbQU8/CgRp4F+jlFoMBU557SFwCCMRaEd5O
VDaUWzsMiGp0GBiqBE9a2GX92SD5KgPa21NNi4GRiqumHi5pNHJPCCYsz1bxFswBMETTMu1T3RnE
XbLzoaTfdfNktoONTKlcZMp+4XnTi5PfSVMXDxyAufhG/X5U+j4dmmupYnHxNNWMMfU4io3oVk51
9gjB56Bi72FpwvHsMsl2SUrBWQrQ0k2PJiKYrizwSFMI8ow7e3ue8H6IhqU3pxZrHzhANaht5o68
qj918pzaPnq4qLa5hdPK78sjjSAjNn6QiYH2IVwNECAKCzdbBcKwzZr+xJp9W6SE/JBveSMEBIIS
N7gfGuEe9auVUiWQeB41ZWn8JfITfCaIRgcVNWYzJqsBdqCPCUZ+IZVzlVFL2i3L5D1aGEnBZt82
1nRlr4dqZPCc5kA51ajN+luWj13KMSCEpGBBUYgL6zWAfHqCcoNryVIETYaluA6Y0cHIx1tZzDaq
SetzAaLx5NZaHxRFNrz2eEj8uHGP8eI7C03GmkroGMdi1Ch8Rkm//GVYGHTw4fYzoUX3dDMv/O1S
EGvjvO8OG9+eKkBT5nWi9xJ8GfngluUb7zIym42rCP6jUtIb5/Zn1Xg/Mlh65NsMHkTMPZqL2NHu
7aO0h/l8e1iKwcF4G/7My5EWZGl+W0u0uj9MXJ/tcn21C9BAiPgYNOQyHNf+RDXhvBZJTG1xGsKm
GfIKVx+ibN8FIARYWXgs4X3uA7mEk2mtoPXYmndO3//qOYOTXqsZ2NdfcqI1go+j6jd1hFVxGiQ0
cJPTXNa96VLRcsHsD7vzLcrXpeJQtOdABs3ZoXg0q2dKR9bv4ia4uouhmcrjjTij6J5vX7l0nf71
1e3b20OJO9Br0vA4OCNQsvWh+/dXs+tZp5Waa6KUlsypPtfhi8fe4NJGUX4C9guXNqC4tMrx1WTU
ItfSRubg/Lp3RPN0+3VHH5teQmHgzeRy887cHryxzwAsrI6N24OKEx9ys/o2rV04YoV5mSYuqmO0
fuynVON4ZZbh3qrNib4LjY2i5V80mp/dvuwET2/O5o5lR1SebeebYxxK3nGqnI1xLJps1y8LSVy6
XXA53l7WPPDwnsqBkNdfj7cfOKJ+WhTFvThvvt+cTbw/qfxZPU5/P4CVxSHj8sQIuwS/utRApEaw
Ob7BPmNEc5brw+1bPeefdtO1u79/lDcasTME/AaxrvnraZC3p+X2XHWuvEpkhL37pdL9ck6kFudo
YZQHuopnN3WTy+2hW7/qgj/tgEMvGcn+5TawnTxmRqmrFpMrWUB43up4M0P9/RCuBikbS8o+h1BZ
Wo11bpLEOhfj+p5L+Xy2Fh4Da6AJfH1gb6xRqrvPwl5Ge7OMLTDDzj/enDmRBdrt9nDz8fz1VSWQ
eOHbi91k9d9vzqTbg++sNLmA/DEHR6590OW5qlMzmYFXPqt0eIi0jg9ozOwUaOJ4Cf1x3t/+oVk/
7F5LnXjfTgQHbsanoSCVZINn3t6uE2q9ROjVB3X7CnAjBVy3700ff02DMd7fXpTba3F7oczqvlKV
/9p57EqIhuGXahWRfVixfzm+/tv7txtHZqoOXuHf/8DHB86x+eQOLa1XtzfyxFWDyt65xR3LgSC4
PSHcx//rqbo9S+HUGBpRsyE5MU789RTc/pa3v69gL3P++2/OZZuErU5OJZJuYzR7Btv7qGHw3iVT
RYVr7zw7TMS+YEspXb0a06hDsxfxvVuFP9eoXd8DU5jrN6sa8I4HbDPcZSGNHfSfyGxBQOh2Ksb5
XaPIQ/eNQ2Q6GFA5vIAta+z8/u+HaS2M9Z300tHeGgocA2oBiquJhPjEMN1UvpiESgm6clurfXDj
6EkrZjcr4UYvhnOcOUTsXXUSnXip+/oVyAB3THbxAmexn3N4d0pKz8PqfjL3WVX9dnznqx2TQS4s
sMzjmH4r7a9ZAlquCJr32FTvrh/BjPH4CECKfdBJVRxrMT3b1IbWLen6ifpAVEb6YPCYKOOhfTF5
ak7vd5x29oMPZc5eaBWKi+E4RjNHH998yRq3ubBBvO+9MTjGRfLWOrO/XQ+qtmDhAP/Ux47A/TXG
KzQEfnVwPJciTsCiZfAlY2dDtiG9BL8sdILdXAJvGYLxRQ6YjubAnPFT3hf69+Rin35poP7vo8QC
01Pm10ROvxhIwF9Z1oM1ECxzBRDcWDCtBzRQ5CUELxWxxoi1xSumSdjLx6p4moP8AywxKdYZoRoS
y89u4LBizXhL7SG/BnJF3eN6kVnzEuhTuI56LolQJ4A+Iuv+KfcR9JPJg45UFgQky/uhbokrsqe1
p6+RT/iojyFwcMjoteYjAWjyjk6ZhDPz1m+at4AljuOx1gECCac6p2e+r0sYYzSX/eyk+dKp4Ifh
SVgS8n7DiJ83VPJVF/k5KO0XSPs0qM7ertHL79xlpjYZ6JJs7J4FgfBM4SBnk+fCWKVDcfK2k3Hf
5iiivjQkZ1nKT609vR081Gw3wWTeDU/4SHZJvV/EdOlZWfGB/9OtwbSwD5Mt5rbcneS1zYpdJwmF
DQm0U+DIWMvhWzV291I2OE4pX87YPFR9+mtx85csXCXkXN0XM3y5IK+uNKQcMaac+3K+5JB1c0N2
w4jpdzXAYabAatH+a+6E30M1RBuXz9FSL/Jke+yOMfY8FQ0sR5vKqRwvNGfSg1bDe12XL/yWd44J
57vYobarIiiImxKqlVexFICji1Kytm6uVsh02Vq8DDEF54Xg4AitjIAWRB8PNPU+JXLqCZqypZDA
F8rwKZ2692WOKLeP6M9GEtZxEhE4p92dxfGmDAJgKRqneD/lNImnbXpgRfAdqy+laE7NrQCI9/jp
152/jwLSHklrfmKJ4OJnDTvphlgoFi4HaoDk4xfkb7og2ETWNsk10fWYs7JVpBdVOV+6oCKY0Y7F
NsmAF7qaHaaGLsaz1nJOBjZcmvGCbD1vQXcfZxa2d53oJwqw7PYQ4G0esupP0cp0Y1TzHggyG40J
d7XjfPaU1W6TGu8dRyzWdhEQryIsNkMDCy42VGSKBCoOhLY8wdRWGpB55uDlExpRCYPDzhW9Pr6F
L621rrYbXxObYHDMavWpGfJ5E2rv0En/JUwgCdYUM219jxxgwdqILpc/nCyoNB8MlKriyXdj5zyV
eGXSZ+bi5eqI9FqHgAEsNfzxBnInIZgV/sifk9T2Adj8d1zBNRx6AVHZdcjzwscLEsIK3ocotL9b
smXCpj8CIqJzGZt26gX3smFfHIFGEYsiOpa1d9j5cFHZwOT9qHpj8/jUVaixZQ7N2O4F5GO3+Mpd
g/bUCCFwrq5dPDKqYYQlg/4Cg/eXsr3q3oV8ull8Sz30oGzscA0uW9hK01KSijRHkxvKXBNkgZ6o
ShQFf7KsoBRcOXLDVoS4ns8as4RdlsjmvUOxvnJZ26YTr6aM9R9kj3mvV/u8yJujHUWvLdegcxW2
f5JipJgIPmZZ6s8EFQUP6p8gm+utVV0Dm318LIpnDDdgEIyCElXaJOWA1bSsmwQCAheyfcnxXqX9
+2CCT27poIcm3GKhFJAnIVVkH7lU827EsHBVI/fGjDPZIDxWcUGHerXPOtzMBbc0Pkid2lnE2huf
pHleL5SuGis+lwRWgvDJMUO6lRZXGU61UNXt0eUyiEmzXQASD1qC9w+ojlQAI3T6onNZPqgK068q
FZVSwwhyixti4T8VDNZgFMAcWGIEokItynAP8Z4MlfihJ7/inDmMh7qUUNw+8aSAhXDCfViXtAo6
vSTCRrC5J9fkop9vWOOc2zr5XtstNAAauFu5SQxOS2/B+hRJnD1xmS7rBhSISEoiTniPWDWJnre0
iea0Ode2U+yNq166rPFZeefZsZVHz2vHq6UIBoXy3mIK2ypRklEQX6qcTVqV5QBjay5o8WCeIir8
AOLjFYyw7pWg92Mj7j3e1VhcD0s2QhL0RnjTszvsSYjT9bidugLvA259SxG3cgqa0ZY6/kZ1Sdl3
4oLgjQtnuBPSeYl562Pfxg23l/74O/fWCof7rgrknWGTsC0GPH5mcJmZwmHDihUFDm5YFfS48Kz0
aTYHrDX2GZkMrqodYumVErglNuiUrWNSrnAg8S1H377DwFmfbw++IXqRV9HRqZovggsbfVKUqd35
vYvihTjUDOTT0IJTAsfRbk5zbv7xn3KKmks0CvvgRzBqOjhYXAyhGHjFPbe5TZ4M4QMLXPIwU/Wa
mV9pf4ncVu56jkR3fgOcIfK8N40BwG8AmPd+/jOk/AWebaqPc2G+Lw6h94SceFz8sHNcCjSMPkdZ
vfUM5xadPnsFv0/njx9TgvU8xmRWBoICWfwUkfgp5UxPbNUoBuXTYjNepX3xOQj/pW7pg+070BFe
9qtxxa8FxYNMJc6ESTBqrmm6ILDuYf5ndPZGEBsH4uS8JlyGczpNWQOftTUoXs6EigGgDyPdcXdI
pi9e22YbDS9OluzynfAUqXpkV5+1UD5WKWksv2rHrXeD3zWImd5JeeWKUR8u84SNK1Hi0XdWyk+Q
WVT7hJhS0rp57GFO2SsYnmkAmpqBtTHpvL0mKiSvVYJw8BMIafInDSXV1rZ/tw3k3pDXsWwSdz8o
BwOWHf4cm4p2QiiUa1ZOLDRxYdCheSXYDs589duHcUG0CHX9pcRiyHw1D5vE8bpzPxeY9Zu46c+3
7+027pGamLq+FmvwQ990hFtJzO37vx/SJuFyIbnSW5V/nmanOSQOnvIa4X87r3+CZfM/SG8zW8D7
LUmzM6T+HpN39cxOZNpz4OH/sP7o7weDgxHkIY6Tek1KZBQEdUcjiErY2X22lN8DpIwdnvThHPjs
ozGVmnPVV/hpqmCRmywlp+DXeYwiENM2O7B1OI/rA7/AdaHq8XD7ua2+w5OfT2mpxjNVIOMKokd3
niUNBXGtzxSWDCzc2IzcvvVVH1Lp2dD4vEob6SpyJHZbQsfjOBOTjzmx7oJyWy0j9QcIIjTQMoQX
9n8+FL2N7dhdHEBPzPRineSnyHshbcJJLS2+yNHVezlF4/n2gAdwOi8rQpOc0DFaB+eMBBLSFg+3
r/7+WW2PT+zwWZv5DqL8OoHH0UzTnqJk86/v//5hpZNtLQsHUMU4nGmS2ulcNUdLMhwtU5Nwd6fY
aaslcDb2uv25WJWitgqoqKOACqktA/Y/sN3C/tkAPvDxcq9Rq9tXYv329tX6b7Ru0B+9kNL7rhca
wstT4PkZTNdhhRsQUDnbrsNfUWmx4cDmnkvluudm/cpkLUhdNp+mC7A+5aMgHzKGNDKRnbr9LIu5
ct6+cmgdhWRGHrOrhk+H2M2uooXmHFiJcxbw+E95++v2ze3Hoq/6U84rRp+xfb496H9/9d++5cDb
4ceGX3P7/ayafBiJTqfjL2yvObHbw+3Hc99HpwkAV7dAo2BMyA9NkT04IuHbYv1lb79xziFh4wPs
p3KP31HMi3NW68Pt29uDanuAovolb7gTl1jqzmRrbv////gl1idJBWtsZl5/j9s/mXkjpFTDwOrL
/xd757Uct7Jl2y/CCSQ8XssbeokUqRcEZQjvPb7+jszae5eOWvd093tHKBAAWE5VMJlrzTkmOl7v
s1U39/4wV+s+qkLmXKuy1qGbMVlZ3BridtQ4+PxkQJdLPP2EpMULAelV1h1BnIIxPSVtbaCa3Qbd
jTCA4Exe8p5O2TfGQPj85nE1G4g2RQk41S6ey46jJJ1RKpcCMFKqEwI09zqqUr6uqcAlEczSSUjz
cIjbfCsoVOzM2Tp3zGi6CUwvZCNn08A4+EDjyHxzvwTYe4wmxIC6atiDwl08l2L4qWX8Dxzyj/Cr
gn0hzAiAOtXYZnBPYedALRv0T5pGylPtAEr6P9EIM8du/m9EI4Yg1O8/iUZuy6J7L/5NN/LXc/7S
jQjd+hd1Dse1dCEMUyX9jT9VbqAQzr90WwhXR7YhDKHzTn9rR/x/6QT26ciFPdu2UIlctSPWv0zH
sn3XNBj+OCgr/zfaEcMUMv/vV+2I7aBSMfln2p7hoVP5d+1ItZSpQRZEdO+QnhCIBtJHSjJwUVOy
yjX9uBQls6oM8EyP+S0b4q9e63Unc3LEqkxRQdTUSYmWxd0ZorkqPjyCbYmRst+4HD5ZFUULd8B/
Og+2JJ1wNej84tDX7gvT/8d8tO/9yADwiWtT/5zO3bdlyagIJctWyGCatDHfopRZvVHsGdt291k6
648RHvGiBemnpdAjAix4trMcRGZN9P4B5o+V2JjpQ70sL8ByvphkB+3Lj3AEoDsz0/fkadkjSI4a
OM51NvW4UbN9yNNIQnBQSseoYLMBxLg7/5gkGIlvb+01VnhYSCrQLdygsz+fwuF9WnTkfARz9n4D
1G1pkhvXcM/QwAG0LAEylH6GRi1vWLEf/6h771wMGVgyWcwfNgLB4V73yj0tUdTpUNJyqwX+n5U4
lxH3IfcDbBZ18T7Cy4McE6GAx//cIsoP6ipDGpsGO7N6nHg5wyCCpwyb8WBizATe7opssu+Rc2yM
iu5SZ4WY7EyfbhZdXma6D90AdKsn35bLFyENTvWp5RjYaoLmqGFlr6JpJ25s2bvokb0x9EbK69sg
siu0aswid2bSvvkJACtngb9Z9PrJ8MvxpqqjnWA4mwiyAJhIEF7mNP0+5BugDgj9HBWRyIYnZ7Gs
nZFQvCuskHHrwKh9JipiXXrzPVEdzTn2so8k1ZiCMzzeMJKJOt86zEy/tkvavLg4q1a5m/t4xKFJ
lzZVIXvYTkmEsjuNGExm8AMzG/NC5Ex3mlkP64ShC3khKcZb9MIF6ZT72M13nCm3+eJ/E8gU907q
fi0W2rRlhP5ymDvwzndRDSxgNKv3vEO7qHWYoPU2uatFg1S6WhyKRDcmhlQNVySdlASTfQafITM+
fD2qjlHev+pxtmxxhSKPsE3gU1BQzAYMZueE5845tOX3VOvyU1JgP3CikjanCdpK18lHiSPj0S+h
AETNUDxF0UsQYUew6hZDeWyPfB58DklOsFMr6NUB85tizP7MdyNY2NZ3u6aa1cG3au5dbSx2oQC2
D1YOBWOSIZGyGY1ivRiA3ljpcfbKL76JAqqyscuT7bUmWxq2keW+503wo+MChnEfm3wzG7uYSQvN
YCq8s/3TLaZbU4dG1SVjSkhe3zOWHDnUBxToQwskQ9p/dwJyJmpLBmN1uZnLbBWiZGmEyQA9ea1t
bzq6lbk8NKOMrSTusBlq0IjgQrFpEDsclc12Qae06bMDvxq+gckN93pNSd7z9K8xJpRSmnQ9c8cV
mKG2/YNvHH5YhyYoZQjZodEUcnLa4dfQUEXMhXWcOGabELavnJnqJUzEeMSdZexID54Odh/D0nRa
cjJ0sySgK5fN/nI8Jkb0WgHEILib2qxUVw8lh1ycViA5sx6vJcVDv7RAmlNZmrs23OlYSPYV8Avk
PNAxNSQMZfYaluT8YlY293Uf3KNsibRk2zftfJwgSmUWtVJ96HaGpb17Zv6UZtG7XcT3BXzDe43B
IhhuZoZ1OD8m/XwbUXXaZpmYMUx2TA91sFJhB96LZBTdib29EaEVnPvg0FgzWfTTRuuPqNsBkSdG
euqYC8BOHWgyFfFMEyVbxuYUl3ZzyvBDn9B5Z3s/1M/XXeoRUMR1pg2X51z+Jp/4y7YRRYQ1LhXH
qKcNp3Rh3qLWmFk9LJrzw0wD8vhMsVcTCzE1/2WekdLo2Nqh9dENWEnXtdtO+7n1wUMw0evSkuCY
yeZcoBt1z/j16BgI6YeAikAdEVXJhXrjRK5By8YF3BfR31rw4CEDhwIiG5leZ3i0Q+WqWrS0E0mH
QTG9yCQitShk+72V6UTXfaIj4KSIMLlp0+LSLAKt54bUQ+WVMFmaJxPDbUWW3C40ls8l6S9UpL07
5ESHqI2zA/Xtex1L50ktKjs0TlYYHfs2d/akvqan2ialpEppWDoPThh+6YL8sZ3CbhPi/wEcd+t1
nn80XX2kKVeF+aFJIbPJtnNsi3rXdOGnyWH2ChWFfW0tf80GvefYPefZFJ48eK5pOx+oSB0cowh3
0+S9d4Cdu8Ssz9lof5TzbG81z6G277b3tgQqTJJPkMp2s+7e0W5djpapgSc1ZOvVNb77gxMcqMvs
Qgfnc91RrQwFbTq18GVvs89bPrBaFR2XxyYsu21tzhS90fXXnYNvFabEdkwp3VZWyRU31PiFevn1
d7JZbaZperIeXXvC+pcPp7ykHuFOq9iJkLcK/SZMnQGK5/BVF3q5yzvnGI91vtOZHubFANNqbMUm
t+goDgG8qMsRYOq9bKbQ/Baya67e6br4bZ8RIg5t8ZARTNfl+jaW30gu25hLVTKdkN9SE6Nfz+P6
p/purgsMqEyh5ff1yyLJm50LRUJVBtRiQTW3IYcZVMFSUhayqGSsEjBulTWS1rzP/XE1yPeJbcZU
amEG1OtcYbwWzGXU4bBonL6hBeWy1o0PY0YFNUPx0IsA+M0cR9+iLEIiGHnzuv4nfMuL6ftfN/N0
KPIDJi6cT+7ULFv1p7x2mIwsSjfgzmn51yPU3xrN2lnQLZJ1O1uH6ysNxSD7+/Aj1KuZ8pxTa5eX
ubyFeh+5+OVt1F/6vH/2xprj9J+HqDX1MpePc32r62PUvjJAgjVrXrjPE8y7/7zAb0/4bVM97rd9
l496eTv198sO9Z398t/4ZVU9iunrwghkSqcb4vTKy9d5felfHv7H/8mf//7Hh/7pQ7s5rSzX63dW
xsC8NtvoPJFdeS5nMYVA18U+aBaZMsQfAipflFrlah7GNNFKuaq27fyZk4RTPrI/uW1W78KFgpeH
p5Cb+h9X24ohHpYwAEoCmwqFm3FjTlLK45ZU4zQjc5HFyaeqbbUQUTEcmkBsJoQnzaEitoJu4kTx
uT4Xo/xPIHZbVa0B0Y3b6NYaBr9eZQ7CA6komguUvzRnxgZJa3Xv5tS1pJBFSaiUdEVtTkjHQGbL
Q1Btq4Umj/zr5vUpJdK1w9AxLCqH4qQWjSxNqzUDa8/GShgH+PmUn9SLlHmJ9VOtonekC6heK1d7
1eove0fPfC1sBiRKZTH7gOy8sn5zxMLFOAJQ0CdaduyGKiFWwvNBsKTGczxE76HhMA+S561adHIt
YTCMbt5PtsaM2Bauj0/PfKcvkGwtEmxbvz9E8oohJtTWA3VMr+po4tH9lN+F2f3IRy0/qhdkYppf
XprIjQ6HwxHN9I9l9B/qHHmo+n8EqfMpqEeYhuqCoPapr4FrLz66FrvT358P76+AzwDC7votAlhh
fK7EQvjB0a/ZlJmVFoiR0usgdDrWi6/99RAlGWvM7LWahL3Vm6xdLtwaXZvq/ey5hN6bT1MDoswm
xa4D/JPTIjsoDclFThKLkCwy2n3AL/mxiLG8a0ySuNVHUJ8rcGJJ77tfzKJj9GY+Xh74z0+rNou+
/56AKlrh4UpXc5mQ/aHepZd3qEGKr7Q24r+mtlOaweQZ5lCo0xkyXTvq+PodGTvfFeNtr7vWAUn0
Xzq0URZkORY+qihH4y6/P/VLKHnWdVOtxZ75M6MRYM0kWNtR6nOWuOY6UQQhbwiwWnEvrfjK1C+j
ju1Qp0FkM70IIMCr/436m1rM8ie/bqq/Xg5oOQT606Z6sHrIf36pDsUgY49bdcqpY019GLVJNDx3
+Ou2WrvsBCsxo9d3s8vvFdLPoBUHWk2e0+ptmWtyJqvVSZ1ql1V1fqsPx8jv7xMwVW90/chhRWYf
fZkbze8/K7VcIs+NSAs0EGpylbIJ8utwxjLcFLjXaIEeyjaK9K16+GU1kN9aDNxV6t+UHk4dqWrt
urjum5fc2s0CZq2IL3I69d+5LjoltFPbvhqfqtXLp6+W6d5ObqEi0ChkvS3nBdytZInVWVseHevb
RYJnNSfDM/Sj+rJ9eeFSa9fv/rrPlTD0IrQ1qJhyICwfrN7yunl9rlq7/ozXP1xf77fnxsVzn2ot
1zCumerC2btRUxzUtjrz+MbT7qy2Lx9+qSCVxRqkC/Va6jf95bhc3kMN4rE6XGNDd2dOJX6DqO8Z
yqgD8c+r6iUul6qpnKF+SjeOHLxdSVdqUzGv1L7rptqnZGpq7fqH//w49eAx+D6KpgCX+PdpNKgD
9HrOBBKGg9pGLtVe3yh62KD/PEGtXR6lVn/fVk+6vOovj/r9DX5/liaoInfOZzqyiWzE5id1G1Fr
6rl/2nd9iPqroUaBavW6UL/HdVOtqef9f1+1UsLU61PUA397qz/t++1Vf3unUF7wJ53GftQzR5dD
eyoJ5oDoUp3r18XimdVCD58x9XWnWrvuW5QQUW3XncnZfnmkutyqF78+9Je/qNXACslfpc92OaKd
pUDhdz1Rftm+rKrz6pe9als9/tfTE6XNhOqjTxdBSY/Bcf0dpzcGfushW1JCKchotYvK34N3wKRF
vONUII1oe/2ZywkiMRlUS12YTvrS189V2h6tGnb7Ipz5jUjmg1Ob2rMhAv9hMIjwNILhU5pU8a5s
Jn8LSjA6IiKadMd+KibgPWjUKOq1WUXwZVygmeoSuL05UQox5UbqJOtI0my8Ia/3IxIkMUzOTlPX
uN//w5fLyVLM+BKZVEkii5ePfGnq9qpurNeFf73b/nLLVat/evhv+9StW+27vMOfnnd5hzH1cTTs
dR0liDw11cJT5+5125fjyInSOWUxdf7K7VGeXJedf/z7b0937G6GYeOS+dPJi5p6eo4eMrlXjxxS
Ga431Y/qD7M6Bf+8GoeYrXAlfRdoLNY0tSZqeOM6G7ue2yZA1GSMvrvFDY5LfujyZUws1CTFK8IQ
2Gttc6Bg555G3USDFdiY5Dvrpa1i/OHODQycO7MY3mMvqb56MOWMNrff7N5+Cib9e2Wgn5CXZ2Ie
/ewwCtCrGIdwW8YFZLBiQWslwH5oIWYQ+tPturbzDKN9R12TOuO+0/oz1qMwsiFXMTKsNY/4tfYh
zHSZ+gTOIJtLQvkWAHZjVC4yNvzgk0y1FnZ6FtxnD9ziX1NE5Zu4dPFdaMGL0/dvYTQBGc5wwdgm
ofHU2ajyDVTBKISvak9W4ANsDr4Le8+dJnIrgvluiEKqFI5JIAF4L5iTUJkCihYzhtW13ZPiG47L
Pmxb8AttkG0LqyS8zb+3pHF8GTC/VNpHrk3zNtcMEokiPnlmv2SONSM0ZgpeQf8eouQ9mgdSihek
UUWxbTEU9k796AFD8ZKYYB2Hb3XI6B9iQi26u37u8JPX+s5ObBrJARSovPiBWPtoa1CXy2iadkyS
eyDyxUNd6v49877vro9EXS9d74DLbb0Y1K/FmFlHGCLV2oVW2RaYWSzKa4uT7BCzogDyspbKDWj2
zKVyDnasLguHWAILquwA/wmz1m4saX0jvUIHneU7UWGgGV14Q562T0PKFsLC0NVR8dQK89NY1t7Z
nmvCBIti09QQkZaA8CoMldAq/E/J1CEg1JH0JXb/GmHvSvNJ+1wCtyCjXnzWysJfu4YPP4kpz7kX
wW2xNMWuD9GzViCnIN3o56KxMdoOyOT60dp7fv0+59D0qiXFBDVZJF85eUtwaos/WSveeu+umFv8
B1kHHzHVKJQL9zmfxTuzT2aVUv1UtMNhCpqA/y4qoqCgzNRraP7E8A3mqUfAbHkaMs25qc1xZ7rQ
MOTVPzLlVY96EzFy4Fx7arJZcdP0IZR/0UN3ItTAhJhmaVutit+sKURUQoG17ptDfm91IcZCh16F
L5q3xWx/5L7dbjPhQKemzdMWP9xKRN9mU/+WVMiZmiFNTgXy441TCvDUsbjrZmrl9FvWVjOe/SX2
Po2ZuHFHpieBVWEjCG+wC7eHESXrVNJh640ShF7/M3Tj4iEd0x+YsA5x65FK05Q05zrnbibB04DD
ZfQ6GqXCuOVKQeqY2Y8rbkNvKZKWlVFx+W/q+hWdhbWN/QZAX4PnmdBCW6JRIdG9Lx3mOd/MGH7C
t2wC67UEeQnwO3Xar85IKyGZX0NUX6ulM5AQGl81r0eJqkHx8octiuK5+l7UdvSY6HkD+LyYdmFL
+LZN0MuAH+3G9bBHgtF4M1yCoXppKYzjkEPa/S6CCKynlqf3jo2EwMEC6JYC4LDufoYglyOOQA6F
NBCJ3AziuOWKYegcs4kuyNOil4jQGBlo5f9AEI/ubASDMy83WVQ8unV6phw7bV33mDrMNUX2xceO
T6HaKxoOP63BCYZxj0rpAUs7p4tt7y0zfTS8DPQsWcfJ2rFTaEe1ewz5Hbdz/anUG+N7KDMeyy9j
ERHv7EX6biRcHMs0dw2RnccEy0rD223C+cWwhy/+mGu7jCScyeDizwDzIbfz8zhxITU1fDcWutyD
Z5H4KWrOWtSZJh/afhnsUj/VwZdloX2UuZCT2heL8c4KDzF2+8U4ew0YISsJHo0g3pZNkOy8vms3
41Kdm0wWyXWNL6EUtx54AauppjtrIikhtlruEDP3pTzEIkYDYL5hPLOqh+bDKi3nUJNV1kUxMQqV
tx9MKd6Hm9lZS3FEKA/qbewJPrGYETrY8mlocpaHpfDhW8/kFvCjzvU43gYV+nePJvOuomkT+1Vz
iHvyK5IeAzNXfs7AfqSfTWF315SIehcXT1c9Wd3G89+qjp6p0dAKCvXwQwu77+EyYGgzH4fRdI9m
CY7Makj+s9J0HeFeK+wovDUX49nWKwI2ZqIPe808mfN73VbaHfZkDpcoux01DVgaYJkjTblVaSNy
nBLs0TUXSy4NAPSHAO86SLuugRkYuvaqp97/RRrOHZ/ksFDnQC1muCcmFytDkLdnuukT1eVNB3B1
jwweX66JPN9Mo6+JKO8SrySsoB1TXhKpJ7X8W0MbHpYuOYNmQeIfON+YMe/bmmItbDia4jgA0beR
fMzdSAvCWzyBaG9q7y7QcVaaDarYfhB0q5zp0Y5JZasyi/9WuSDcL/zzSVT0gidOx7OuPWNxrsEI
Cp10EHzqZvxFbyEHZO9BQFdfW6CmTQkD6zjsD/H8MuhOtR40EjbS+GTYzuM0owmH6ReF5o7iEXhx
A8PxyClee/62BUK9Xqb+K91tTtCAFyqtHKlZhsEuF8/pHHWPIa4oiJGgsSIi0TK+oYKLS+NPyVno
tb/Sgm1T3YxT6z+FWFxAvKzKGNSV4RCy5OKZHrEFbAJ/PCREQqd0lLPCgKRrP8xOPHAZNwnsqOuT
kfvdeswYjw+YiQuDdKyqy6dtEAsufUv8qTfIKJhzh9F0jUcFUtuMjKjFIKkh+m9rksPEA0LRu3SE
3OV+Nf0lXc8mcNjOqLdmhDxddyZZ+LHJ5YnIh7RjQoXqSZNNy/5sD4a+rtKzpb1CdHD3oUlsqJFp
jdQpvWE+I47aXD5Ps/YQt+DfigIBKweJseHetYcoC5bMs99mlBpTXp1HLRMQJjGzmVOeHeJhfPHa
6CDcoj52SYOHy03hn5vHAHMynX1otr4zwzUPGTDHuEYm7SEirbRj3FT54caEuPwEr4/KcBZpJKuE
+p2rBRPxz/XOT2k+GYl0Qc3vVNoCIOgEC4GYm0w32NKv5ZuIiTM/li6S5DIe7pecXBfzEyoJD5s4
ptKp44aaOegZ04YBZrUATunpBPc1p2A8r4K8fR1QX2xCu3qDjnb0e1esdGAAvh995HP6htKEOF3q
EjdN0T0Zs+nvInuAJByixc7TzzaktS2CGH3VuV63azPwhqGwP0W445n/SOVnuWky5L0C1mdu37ra
VzeM6n3cM3eYtbM2LmQTyl7VrDm7tmTcEnYMxbialkUaPcVDe3bLxT26QUjXnvTheOaiXBt1tpmx
YWfZSMwLSepZ/mCYZnIcx/4FH/dHUzuI8XLHXPsDBKhovh2QAaRNDcDV6+Z9Q1hstCBfSPvqGGsP
WO5rSF/ciz2jORpuj5cfjNMqnJyj0QIsZnLBnCEntTI4wU7RD5lXEi3wWowGA/XSLzGy0EzPvSN3
Q+tTzNXB9Y5c0Z/zxds4lKnOevOQTjq8u3z8vvTWR1AEUJ+RAMUJ8qHcuu2yiLC3ajgkGhk6NSpq
B34SF0Z/Po5BcKe3Axal+ujKXmFMv3OJkecXSd1s9Ag3URhD7M1NeQXi4me240M/TSefcRCjKjhM
7YyNJwg57v2RQXiq77WpJx4Q/zIcCOsRHhiiFxqh0cHXordibu5arBN3XQHCc4oa7T4Lxa6pip0D
jwyfxrQSnl7cpfG0s8ijMdqRXLjZ+5rnBg1CE5dy5Xg1R7/3HMFqQM53RJH+hNl/Xwprbw0dUDcT
T0YUtMkmc8abDP5eSFsSko3xMtfih7sAfqvshMmCG0BgtM18neWADhzrtS4x2YEX22T4STFF42zw
Rm6fYqkPPubeqUdJ4Lvbic9/Mpb+eUS0QOb5Q6+bcoROrohX5O8F6YpuTAHI9mviyuAurnph40ya
oPxhOsl6jsLR6JY7P8s/Tb333fbs8RUvxpe6yeD0mdmPONEcAoqAAjDchbTN8ZVZd3gvjBe8NF9a
lD00SMUWm1t2WogfjgqT+PKuHQlvQJcU1IReFclL1ZGC03aEFOUZESALYqck1p6LZI53LQDAoAT8
ontU0QuxfHEiYqH0KdtFHr+lYyccOWW7CSEBbkGfRztpjmnmkqQKhGkghE+ziDbAz+9GEz9YbWbV
vpoHWHrT2tUGJPJGJvYwF2ac1gTt4gpYYRjLV+DWGc5OExRbmzget0m07RA+Gtxvdugz6cMQUNhB
M2CagWrXjRCrCHzMRrgrbcLH4rAD9ly33irEz7DqI8jXCLFPGXf/UzPOhzGtOk59/CxzR/E5A2es
48WK+87+kjNdSkJa+SWqtLXd4IYKkLAtA/kLng71wIRtsmpoi00NtgUnIXAGJiZByHlzj+rWmQi9
j7iSZShWbXcmyS7PAqaJcyAR0tmKwAYHuiOzZJSnRK5y1czz+TC3yWPuuOU28oFN2hbsn0BCDzv3
vgjygAQLkjgcB0dm1QyPSQ5kOkC8Fblgm/QGdRomJlIYl44TjiNwJ2Ku/mFhi1Pkm9EumLMXPYHN
a3DTGiOHtBQ3ojviRcGpKZ+msX3x4qfI6l6SDk4whk0ZL7kbMMkf+TWasCWxIllrPtGKGHWXTdpi
jHN6nI6ApeDzoEn2Iv8lqgBZ0Pd+FEbo7FGUFXsXJguUb2LZGguN4CLIGzFy5HQBgxnRGJBWQ9iL
0UfGdyn9Bf6+itOf8eh8o3+/lx/xmDj9V5sq1ypwsudmGqmGzR2cG6A2eYJdISgAjvavRtDuBteH
PLULbbPfQFK3zx91raWnIACsyC3iyWAKsjLDpCKkL2d0FAKfWfhJwXftmFfAdmiju77EOGlPg+QF
LGjwmp7bQP+8GP1rLkLjruTbu4cMcadPsewIlC5VEIgjaZ8RJNOYnxJP9mAdF6V3J2sQ831flw2M
RwKF43rCT2SKcOv2SQYcsvs/IN3P/4m2WDhofv+Ttvj8XrTv7b8h6S5P+RtJZ/3L9nxmWbpnW5Zv
CPTDf0uLdQNpsWXoDoJeLGk2QLi/pcW6lBajF3QMHwixbfIZWoAxEOtM51++r3vcmBAse+J/KS0W
uv5fsXQ+02DPFI5tegbn+79Li0G/eBnGJucsguBoJhnhclav37jdiNkDs0Oox2ia5mov5r4ezrHs
dFrthBRQGUt614sEd/JyBZA7O6p9HLPQSaTjZJDd0Osm0+P1ANf3oP5YBF9j6hbHUTZclUZHrZmy
zN/0vXkcatTCbKjd17+pfQBEZVf2nz93ZYu5wWSa6hrZso4wiu0oj27tOuNkid+GvBS7zKcUWGtH
JQRLdW7wptPka8bBstkre7WFMcQ06ktikZy6OjS+numkGn0uwmk6CEujUKlFZ8af09ZxnI+h6+u9
K5AR3wA5P1BhsjZLbusntWgDpW3MvmChtFazKinrfN/HKtyo7xHLKeVzimtKO6dUdLwfMBMppbtu
ToBblhbXYUvH0M0YStoR0cTZ0t8qC5Rog1PlQJdTDh21yGwcrwUwsJVlAY9HWLmCs+KTkkdkjlpo
i0yVUau23pODzv+55L6zCQZSJa4fQ32WRX4gtaYWfA6Gy/r46EvjUM1I45eF2tfRbZik7oLhHVBS
kDa21HckEBKcMoNIQkkki7aWZlpwPWVsk3LoqIUOf0qUCTU6roerLq/C7dJl2m4ZIknynk7lZMen
Rd/Fopkwrbr1CQfzPEYD1+SYyWGNsLwnpIHM+hi1qz2k1A3bG+UuismwgMeCiOc+ZJhKqBIjBVMQ
n1b0JpfxElobA1UClvXlFDPeFnlMSWfxYdxVhnSr+IQJSjTNKACeVbUgocS7STwQKoFq08qF0ef6
QfcIoZNbcVl6VFSi20R1sEPZ/VaLQLYW1Fo5M4ER2RNsky/uDPPH4ayKlwj2Qy0c72g6R1xmO+5c
8aFwOTL9pCcCjsylxMnmi8VtrHxI89T9QNVjdou8pCHs1f/w6xxRAY2EdU4J6FRdHl3l4QwFQT7S
an9O7VuACK/VzcOQWAHfbv9oYaLfCddF7jAY37XWnDkmG1hqwu1Xyu/FLAVTW77MG+p1RAJWSbXJ
gwblufw6nNnjXKpl21h9DXYqSButqqff/u9KoBliLtx3AfKqFZ2GlRLvAev5S8unzk1b9Y/UKtAh
xmmFfehdOL+Df7Ri7Qfa44i0ZTo8cGIN9JW0A31ywCLfh7o94dic9WK7QO9eZxqVyWioCUPpI4Qr
ffXZmZKZQ8x1Tm4zPFP9nXdp74N3Leo9tOhDU067yQjyA8Nb/TRKAouT7Vu9ZoYl9YBKGeiQQQD9
KiyRrM4tiY02SW0jhShG6nXJBwiabdBjg48TtLX1YI8HF2xOI0WelgW0OCu4UijNZ5VPVApJ1sr/
MSYajZ/ttCn8Bsq6XpWDz0izI2dgiL1DOsTYOG0cA9rQkribTXuKKPXJlAtlEFRrap83imGbEnSl
zn4PYt6pVulTuIbRrDgkbEfVgEHb1smuazHG1QC9t7qwBsBcdbK6fKQUcU49dBt1DVK7XN+EjE1X
mhIEZgR8jMrMCMEE+fAqtRJkDkXVlgeXvFZb9VDVsXBZRfwCaYK4diXlFWn51S9ic5uaQXdK/Yd5
Dg34FQt6Nch11qazGTIbqT/R/h/uooorhCExVmQgbfD6P/iC7Fv1VVqy62gZ5zFeSOq2w2fHeFxy
bRsj6OH6Evn4Dxpc4P9ceuE2orFDOquudl6EazeACrZym7g46KKS3ZDxkUwoBr4p6dxVdRuXokUy
3xMLFMRMw1xUDWaDAFZf4nCDG73eMAu8AfNCnyKIewyp2EjVmpmImflLd8h7v4Jlys8hfMS2EbSQ
k9oMjP4HOQb9NmLiup7lWxGgwWXPNX/OKSnQVLgoGEd6eqYNgJf6ZIfceKdE+tHUqlq4cudlzSCy
NXC4bKLgtdeT1JBHcwwhyMJEF8LJOJqGmZ8XPcvPs+jzM0EFFdX6EpxIR6oBOTwhpVEuHlPdJ8eA
+F8fhhkCmiBKTjVgJFAaJ13nCsuUyyGCO38qWsjLHQaU2vMewXwdmiUziNnB0IlBpTy6LtJiQ94L
1D5ofOReZjqQmpHrPEiEeS90++gW+nSy68HHUcEZvw/8CszL6B5jJ7sdJn06jOO0nHqNUt9MuXII
LKKFWzDkgWmHW6JTjpRIqUlbIfp9bThDtRnOPqXDetoS7rARUxXsHDgc5ETKXypv9L9+KbUZMRAi
CG06AaDLO0z5bdg/TbO8Elt3HdXoQ19bEY5flJInGBtZzXmgFiTfJDuzKl56S6p+5bAnkwMYtSjk
mlfl9FQIfHepzkKpk/uAc8pwwi7PfjJPuc/darwxRMz1i1JcahiEiTfiKSlHg0CG4d2AvtPIukuV
DV/isHynG1btzZHS6qjR5tRnHaYUwunZ/ZRXvtij5tc37eyeoHUz7R5fMhvDQeD0yTodv8xp1m7t
XnFGB4KwgGsCiyVhhOtLZGqHxq6/EGvwOQ0mBBFau1CXnb/ZWbVtZQGSkxEbc3zbEUOAkYGEGM8y
9hkNpbUd+y+5iG+6cWG+blLcn80PyG93SKLsYx8Y22mg/gbWdXlpfPTToTXszAX0o9vUL85Anmqc
vbhkktxB5cmxj2GAyMAaYklY5Yt716b6jR6Xwy4Oo69uSQ9hSfytyfhpOyyI7WKU0Ym7DMywdeyh
Xn3IatSWmUs/upxIvm9LeR94r0o0D1pVk+BSGiQz11txmNLOeKgj5zmHbsM7u1Fe3Qcx7n27k3cf
n1vLQlBnQSd97VnwVRmu9ls3JWcCAi5Ecyv/HBs+uZbxuOymZRIvLfckb9A/cNARVptp3zvdpK2V
1RugQjIylDL+IguJk/ODsPUEq1r3WYB7WGFeDvchRg10etSeFvR4/rQ423yhnVN2+5D8kppsgvNU
HYOkkd5f4C2xnn+dWvN1nkfxOEQ5YWbGqp9kPJORhbACvtaY1M6GDRNppmJLzgM1Ate9N1qzOFrj
zNfrB+9eaZ+sDtSH65KHUuZxtjEfnLxPntI4p61BlWbX5zRavBmcsa1328khRdUm33xCCecAcQJg
XO0024bb2IXPRk1lhIOAIOsCgkpHUC131V1hof6nZW3usokyBZqUfRwVJK9ruzhOuOUl0bZw0dg3
LvEdeaRnG0sbvtLJsnZ+pL+MtmSrOUTfVPnBKr030oUQVtvWXUFBY9XeOgZeQhp3cIancrylbc9c
HWpNNVNWNikQi8V/y/4fe2ey3biSZdlfqR/AW+gNqFUrBwQJdpKrbydYklwOQ9+3X18b0IvQC89X
kVnzHDicPSkSMJjde84+znBJfFO56e+78CaxoQLaLfRutYfzImso9ZN8MAGYkKinHmYWoZsoKq5b
A1N5kdAiMAcePtIoIs6geRX8G2JSWad6Z5VyXFCiD8jUyDue44uWdt3GaIjGKaFXE90w02Hsb6aQ
QquYIEDVukWH1P3ZhDUDoQmOzSwE6TN9QEFNHe1tMdDptq/6uHA5imnqphlJEAqsr1YALio7UgQ7
MlwDzdqjxpAbgK/TVoIow4cJYSqkXdLfgVD5qSgU2zT+cCrs8EPiXegWT+GYv4ey42PTXfcguCzh
LkSe6EK+F4Kalei7F+y36TvJOW991e8Glsu+o3XP5IOxhhL4t9scFFtoCTqoqZzK7EgPI/6S0ZWr
LnlVo/VjHPsmpw2WWBY5P/6qJvverA/6vvq7ovm3u9cH/v/flkU1ycdltLBxWoPZESp1El+XM642
LpjM9fq6WUxKp++rtJX+cbfNnNGn93pZU2TCVsXcb72Ee6Y80qPcQD+4VDLWDOvN6yZbHvX90O/b
1ku23SwJof98pd/uXq+um3ixha2XpruEXKyvy+uLq4oVHidJJXL5VN8PXK9+vcF6cd30ScAbwmEk
x3l99norgSn9PkjbI0AhdzcTOhov5zhiZfJTFzRwumskKem62l5vXDffj/m+DfMSK/Lv6789RvRB
tCHl5SW140Voyut/b74fC8KUDtT39fUxcvlI37fl3aLM/3rk336yziVXPHEoMf/l5VIKt34yxDel
SQ8Onae41mBN+bmGpa7HXfGXjb3MutbbqomO4RAA84VXzlyrL5cyyvf9X9f//j7zn6+yPp7giSXn
vGAta24D5uR8OsxXUa/CHlmXwilcoeFqvTibgkXFSFtv9TZ9e8HWq+tm9UB9X1UBdKcMpofvm9ZL
uRKSutlQSF9tZN/3rs//u9s4YmhpfL/892NU170pS2Rfq4dOZj2F5Tr/JCVm2nWl4uzXutz/ZGr8
F3gEw1B1sjD+35ka9595/tk0n59/rWL++aw/q5iO9ofNiV3FWYGTGdbBdxWTzA1DswwqlY4mKCA6
lCr/rGJSqqRCuZQ3UQppKhle31VM8w/XMWzXJY/LcgwXoMF//J+P8X+Hn8X1F/eg+e36/8q77LqI
8pawDF3V+QB/BSSYju4u6BhThZLAjrOwGP4ariGm2lDkYOVH1F4KGoJ/lKsG02iPrfrYLQ7KApo3
KxPVgY5fFUwvlhvXe9aNAk6UBcyyFl+vj4v/7vvu9Y71NmYFiTd2acCUh5CBZaBfMVdqGOJeWq9/
XXQMmrGp2+5zO0BqhyhlrXWIRaa/Xlo3xKciG+866g9KZVytpSStaZj/rxdJjWOhv15caylfy2jN
YLJWkPDq2xVrFDkoCGmWaKQxJCbKSR6RNVQgmJgUWrSl2/nMGQghAItOvD10lOaAFtqo59oOOdU5
mjXWWU01bSP8WDGVbB+Rxps2goScxvKh1owBw674UK4MU33JJlv+mHS4OUgx/cScgwMagNLLOrPx
yzK9atX+GoDgIvEcCm8iy2gRSlH1rEEthAa1F8qZHV4fVQ+jg4XbIQrH6NySPOCSg7sFJfhc1gaT
0JCzPtVr1sXzJfkQ0VkxupsxbfaRCcLNJGtpnn0dabTspZ8xP+mot2zUofT1zHxS7fS+GVpS0QIm
/BHVmCwfaa1k2Q2swcRrBF1UUyktH8GiE2q9H9OSIZ7Qec6Br5ZlPe6sIDaASroXU08SlZY5yoG0
Z0Kcm6akYOESq0uI3QanHFTZfVyo84Mib4c2fqEBSUYIAckm2ssqUDXUPL3mu1D0tgTIeLGcOSE4
Cg5oeII6WaAZ6TYHdSliOtFVEnSmT4AnfXyM8qmWNlvdWcCf0rk0yd86mKb2S8lp3eYsJU5VWl4b
aARucIVbSIrJPqJwwTIa4ZMwfcTRaCkm3dzmmkblUplvBYFIvmwQBk0UoaPUPYetoNNJOi+apPFF
J6rTSwqEGqMGYjVHXTQsr2JPl9jmnvOgag9lRAOWaCZq+XoETgJl1XIEzXdNCuJ00sdrNS9ZbOAC
38poMIhvNj+A4SBJQuy0TQW7TRCXxzzK9f2UwbTugtQDtXnSzGRfZ2TAkOp0S0EE52lFO26oWKHk
IT0w4kFG2bpbO3GSQ0hymdPa9UntI9+qh+NMOHpZ2+NFpIABDm5cPTkSE7fNnZ5U7Nq606P+Pe0g
eE9zcdNCWfIWH7jS6Rw/muqXtQ7Hgvg1LaECGpSVZ6DChHBOXGg9dFtICl4xoutj4bKNCXWEkXTI
beqgcYfUZqSuklAePnPKvK9BRBKApp3V+VARpxzhZ4MxCZnQLtQLrUUJ2Jio0kdCeTaOUbyzd9Bs
7YZoR/vF2JAyJLd5NcUbZti6MaF1HsU2iurnHtsSKT/7FeGlgRUMktxECTVsunZp2radtimKEZDF
3EHypl+KY37XKOE+mt1DakAepuC0h8aJZCMtbwoKYSR2PjcDOoLaNPTdtHywKi9IxTYwsM8ybDAF
3Gea/ZqIoPQ1kHDqFo/2q91Qk8k1iS4lAMBCof3SMMRnZ4n2YDuwSEqmiVtTN1HVJM1Tym52EEbf
eCivGaEgGCi5eibsl5QtVHOle6mZKj9PhkIUUblr5Xu8caDdXMoqCjlh5JHR/xaD9rOajmFWPydh
Z3laacQHBpB9anJoSEoxlcyv7OVNiirbz/2g7CUItW2gXqrkTYK6rC1EFebP1GJMRUTYReP12Eft
jylF2d3XdXhs3LtgdMPHBiwsXxD5NrOWH2v2MWqOtj+nE5IbXUERFoXTvo8F5JZ8Y7lAYYde/dAX
rl6mhjifwAoi2x+TiHkbKdoZudeBvJ3CQKFAwsiJaA4OlyDQJt2FDTVMUxoTowcxCKb9aFDgYjdB
cDaSQeCNDmKMEG6sE0J5BH5HLFJOz38eqqONMcObAuR7wCGDs9Q3fY4u1CLnYtcPzqeJwMTv7Qmc
gctxXh4JikpeUzs/sryieVRnz5b5S8kIcdUUoqjaNDoGRUTSYPnLKXL9lAQ9vn+tI68uvR+zgMqE
AqM3T/p0G6fSvraYpMY5URGJEhzBkBzU7mdZhfMhmI1HMgJ7oko0ZRE05gimXH3HXt37OsNUSYUq
TCdqgrexIz1CdDq8dtQ9B4uCq+4owzFfwv/IsOkv5vh9Lg1ex6A5j6YAZNtr31evRk18Ltps1GOd
QZZrIhV4r/k75eM3EkbLDH5op4xXWV92W0N1TxDPm7PhXqkC/xpROPQz9eClBmZ3RA/HWUaSJJrJ
vWXppgezTcAbm1MiC6eAKFWJ8NrEphPO2bXCBHZD93eBbATwIovmKCe7Awldn9zx3BBaiA7PRsEh
45tphLfaPALzJRSbOQhrfzwMgzHtRxcFVGBV2aax3ANYdhzdlZfMRn0FvUJd2E73Vca5aNbJuUpV
omCTnEFjSH5ZYMB32YDvgwKgQNW/pNE89Sato366LLuSgWaa9vacPjmqadHJWsidlGDpIfyi5qgA
f62Rp0pSAnJOKuQ/X03JfF+z1vRpHkwX/RJ6rFUVol7DvA21aBcrs3VO5Ew4QvMjssvQt4yK4l1p
7yfVJpzZZx007pVGvUI0xhIaI9fOKDgmCEiKQEfZt4pCQpZV4dIodH+ZvpwKdC52mJ1jDYFhbt1x
5DwjIZpOVVmO+zqRJ3dhL66bhIlE0sTOTui3peUAwkmou8uB6UNvYUuRyIviSod3MxRHgDTqqVg2
htRfM07pW5XkYzg2YmclDOpzkt5QcGfPk+4rBbJsVyY0DhGC7JGhjYx1ZuVsIPzeqz01W5ziL/T8
YhK0SYt2JA2DUs30XejkbwtM59Qt5Mg+AV9K1yG7VRO4u6h0vJDciGNUWge8K5tZFIQyuyDLl6AE
MmYo82E0JaALiNaYHwZFeWfMb6DRVFdh21v+GsZgK8B47YGgdAKkOGe56bSpKyw75kS6djp5HZpJ
THPNDcmW2yBbTOkA/CyU0OoyfsdDUX55t/W8r3x6QrdrtMOQ6DEF+b5HvBURpjCA4jslxq0dW+FW
sVHq1GZZAb8KwmPOezYLthDS1pAhYu+avW0NV5FK0ZMMyMPqFlXz/J6WB0XtOrocln4uGDWwsk18
wvhhwaaXV+PCyKRlU8OOb0nehF11KKrSayXNXhN5AbhTh4ZCOx+N6G6SjyGh51u1QwO2fhwb7S77
iTwKN4v8lKY/mvhxK8cgOVE08/IF6pjjL/EyRWNO6Oo01tryHsUqfy2WFtvvRuUSjL91zDp9YNxD
RjxQMAlJh6CGnsGMjcnHtZR2x8pbHisM4ZWokGtVWgDtjFATegHVVo0asp9pMHJioA4gF1RnFrxi
MXqIZybLJA2hpa0eKTDeZqSjHujiPIKnanwaLKReFqehSYNtNyFjS5BmHWKtI6G1lX5b28+k/JCE
SqYaTnFzhdvPp0JV7Z1wsleW3s1+TuHeLABUghlgVrFLhflr1d9lsfM5UJ/1pFr8yGNN2Rc67YrK
eBhDcjOq5D6qFN3rCXM4dWghN0Zsv7mRMm9mC4WX6/DLqxMW9WhYelYcTjB0H2e30/jgphdm7jPz
QMKr9PiCom3kA/vxU73/pHSkwIQ6BWGCCFiVv9oxPWsdvMhSvS9JuD6GLZ1mc1lEmNR2pY3JgFiD
2usKuD68jPAgdCPMz+8BhIa7HGbthray2OZjcqNUELSsrN8R7FgdvlIm0mIprPewz3MYTZl7W0+2
OJXLZgg/UuFMxzmYM1+v8kfD0IwMzJDmroktkWIUnhJKqP2V1ewNFm7mIKFVpeULMwoXmDaDDTWY
dqGJVqVKds+imKUw+lAx2Pq2sZVoFM9RVN31A4ybohP9WXFGCGqOdpw6rGKpcoK9/8bs4TGtiojD
qjlb7ui5XWz6JD+og6T1brvqJnEJgqFjbZ66ydpHQPEOjdXBFkX3BZY91U9KUiA3Lp4iROi7dOkH
r0AGc8hu9ErHfTS6qD6WvVCv6QzbMHr2Y4otJ8B44SNlFnHF7l4iGchUtOZhl14QLMLQYSsuw4qO
jQJ/DAq5GGZ6S6hN0BLKR4PAQS0TbrMui/asrC4Jp4pOExaVtPPA7BieMMJ7Anpsv41baITZbB9b
en1KHqunwI4zivTikbwWWGcCLPbq6rQqOPgzDcUcSnzEexP0RLdjio/oBWg2NO5jhQoETBGdyHU3
p4KZgw1skp1rv4hIf5UJsCh4oxcxSDHaTN0Oz8M5hRdnDaCnohLGVDzPFrhSptRwiTAfDRdVkvZH
ab5mOcgvfQlVqZxfGQnOp3WDg5QZWGAZN0M2s48ua1czLP7cpGX32BfN6A8KiZDr7ZWtZiQZ9zg8
lk1gC/K9ILACjQO4yCR9NxvaDSfS5qQt1GMj4Salrd4sY3Y3bgQMY1QwL0BPaLfZgtONbOi46aoQ
SeziMFCSsDOkm5JWI/qGqvfbp4jBiLgc1UTJkllflxIiuMIEkm3OeSjfJFZT71CnLvXUjrDlUSpb
rGrdoalMONo1y0qzunbzUO5VDEyHubK3onLdU7/c971Zb0tjFOihMpY72qk8s8iCkx3Htzm6RX+c
iuRkRDe6SYEvzIPpw6S44hEAYlFuxp6yKWz3R6WE2HlslTOzK4JtW4FVJ/qnPZm14+zomz4PWtJy
bnDjzVDIxCO2+hPucWC8ABGPOVwcCT+uluzMtJlZiv0J5lhzoYLlLKkBnvXiJWRn3ahxPx/yTt8a
zQIrcwqmsYu6Y90o8w0Wavu4nta+bwaAWFocQ1gR1ZO6Cr6QkOSt6e4Sh4jkKTLfgoYkVC3Qh/MM
eQkQFIPvzD4Ks6s4znMynElTxIlKYhGR9SPRowj4fTfvj6GieIHu+owBKmcX4soNmZnX6wba5zuA
3zurFYgAXO2hcg0iZOxgF9UumYNxdC5q6L4wGst93eiksFmEhsbpXijVfCnZ8zwT8PTWSDQTSZSA
Nx4/JpMRvoz5LdnjebeAavMi3Eoybd7MvsNFSmDUOZiDG5nX4g4Fj4FEEYh2yaEOtf06cCPGVZn+
bGuFfnzvnCI6Sx7OLjwA6GqWXPuCDnZP00waZyI3A9QgLAxGDIrnWn+d1ezoJC7xoEQPoGwhPDU2
npoy1jemTtzqCI/tjKSaL4sC9BA3g9c56ngktOOz7dJ7qWbuwerUCbij2MuB5RnswfEW/ddxzvO3
IMs03IUQQWxa2npm3NapTUZbnJtbPdTlaXBQkYtw/FFG1c81gg/cPt6F1sTrWMX9eSDm0Gp1cdmr
LVzQjKC1zBkQBpfvOG9J1L0aaa3dsgLRtzUJAz4ARCLRGBHpZJawB1n5hqVGRgSU/10YMp+YsFv6
9YAbl9Ut/tm8OiSYmy6GYAwuQjO+tYa3aZTJq27S2VVbexePxr3t2m/OE04G9wdnRaQlraXdS/RQ
WevqR4xaLJxlPl206dz4NOSsvZga90IWibmJG0iSdWZs3TAT+16Op7IEMU7e+7QXxi9igmaU4jE5
A0xHWIA4BOk0wT0hucxiVSYYsTDHy6pppp3R2j0QxeGdfD7wcnnzJAuH5NKFF7cmOnVuKLZULZkH
LlFPyqIyAuyPp5sgxsDoNC9wUWK5y/BPLAXhdXXX+gQ03q83MReaTtfVglZfNyQb90SNGMCi9JkQ
06XG1C/123bZKAWun8bi4HMb4M0YrQrkR166IORiM3xIlpG77jF9hUjXV1LQCiiY9PqaVf3wdZO+
Fl1L3X6gWRJ+xWPpC/BNXTbOktTVVin4Qc44lbwGmj/hteGuNT7rKzUrl8wVMnUsPVtvmFx/J2Ot
yBF9hAsXsPvSMKbzigMChviiWlonPcGisVsvYbRL/STXHteVTsGyRmRS24+jlh9GdhRb035qlYNX
JsqO6C9crO2le9bDBpsE0PnQpawSaDrllimPDyXaiU0/pgutAYYUfx5FkW7PAZOTmSQZP5TrUUsM
rw9abTtTL4Bda3/206idJ9M5O04MLzGYaVoROZkWtzKMQYAOPcQuoOxxkNyDlgW7KageRzotfSPQ
0DYU1VVc8V59ZWK0razrkPSrXR/YDXzvIbhkby239J0ZIvGtSVy10W4J6riCFED2dL8voBniXC88
hyI75aNh65bLUBNeo9a8jnsz2XVJiMZG148iFrdJGP+iqJXs+b0TrPOlVOtdStq9N5X9QxJnB9Zs
mAOcDvGwRc2g5ifY1MqUYM3K9Z3TaMSsxA9pZHx2U56zOIKiNoTyjXX8VReO+4TY5o0EPu7XLgkd
FBcZHnvQHZyiwVsGG36lRDOwIKlYULDW7wwrGDfmooaDMM1Y7kw5qg++bDFj2xMNUpTWiDrfsBAH
4BwxVRv5qngnUOjYuulFRtA3LQ3+fHd+sgZxihO8A2NyVWHo4Q/QiExpZEX227akyLvlnZncJDbP
JtF7QzLsuZu0ZC+6+W7U6KsyeY13cUT1uoEij+ilvNCTjNKmEmsLXoAoXoUd1IkuDL4cWzMZym19
8GlnYMZzq0ubWmmqxJ+jSk13cKuLkX4AcrfsNRpc66BnAdinNN3OmI60RjlPhmNsqla5o9B/t6sC
+i+l9ox/vAQCtAcn8aayukaMvARLzdFzyKzolvzdgRZNTPW8zSg4L53kNLxjIRAbl+1EiEsYybtm
LhXPhDzGusRCXJjd23p4KZgT900rL8flh64ms7oQkB0LHBumrX+Iypl90T7mLg7tNBMPtH4eLbMh
fAfP1V60mHtXNZodJEz8yh9V6JApBVuNU4ZG3Fwgjo3U9EMeaJeo56mWIanwOtV36vGpi0lBU7Tp
3nFSHxKLuy0Xz3DR1xcoPrc46odDAkiPYj6CWBgaHvzYBX9s3+o6DQFQFsFODUEna/alTSmuaVTa
JllZQ6kcMOmlwU0SXHbkWmxmvdZ2Kl0TNQDeO9mkqU5KRSFgAP5pJb2nai30Alo9GU6DrW58Km77
09DlDz0vSi9UipSJMUQNvJ1hcCRsZkPVMETvkmiozAcKWBYBumT/eLz3hZYtcW7NsBMZViUm0qjf
W5VBJTg5Sv1q1eYvKOB0CVEY5ZdErFkXWSif8viDlaqkeIdXHRBfh557q9o6S7byeooMEnRdqlam
4o9ZU943JjuImO8qXBWsl4ytGZo5OY+vWCQ40gZygGb7OdaGgfKA4bfNZIB6CLE/p/aphJujlsXk
9wMlAVNqOacuQ9sia4xrbOQWJI5afy7imAzqxHgwW/09MnIgmwNMWjkXj3lGqZzsWQQImjxjqy78
dsRKllBNzCftHpNRVU9+GHDMlZ15H0BEOASiv8iK5D4xkYCSCpWTqsfkJ3MdX8aoRfQofwshPvel
ZVORqolFoXNCqNqtoDCC13/TtNAm7DxF0MAJy6Q9FJUIiAoCa4Vyq2IcuJOm/lRM7kuelCNVNwkY
iCG9kfYPjPu/wpg0+mnAfuQsvG2HZIxUyzkbSWZQcQgNvXFwgIqUuUczyRNJ8tt8pyfklQ3Ujd0J
g59tFBHJIlaNCtsld6E38dVHynujNHsrCLalBhU5XuCoYtRM1MAmpup+z/zjg4Md6DUWTjMfbcoK
OotrjN1Cv0JI2mscaVX8UC0KE7suQamTKLNpQu2RCLRoz5r5ODvlBf4ytNzjUsBLiq1Z1BeJO7f7
AY9gPl01urPDsmh7qiEbXuZyZnXHF5HcVaXxS6/nA501Pr8YXgbRCvjTbnfMKuLY7xMs891wtgmH
p5Fi8zUAR6bAUlaXgTJsGmUJAEqYrETtE00ECwSGfhVTHDzGhXKuLHRc5uLfM/CepWl7NUqoApzg
MbNnsPfnXWnhgSnRcG856uta2sQN5cDDiSIn3rhAx+d+tEHBNzOX9mUYz2AaOaCwGmwDpYadUW/Q
9bMcsEoOEc4TjU2pN+d8ubF0VJQNKc7V1DWsgUDyODaJiXnQ7ViWsxfir0vFK9XND6AutQ+sbjMO
R4GM+D4qBO2gRUe2TBJD4yOa2nMyFeqRsWY7j9nRVukRuQJp7E+x13JIU0g/SF6Ll5IRaUnZQKSq
ql6levxGh63yo7adCLdgLDOV+A6Rs40sMLntUbxvsHO6HrJtY9vOE8mZJVHwSZ50eIjHe1MA2s1q
8BLVOGLJpQMpgW9nDeD2JJYMqjiufTwiUet4M32jU1gLBJlBDSOReaXKdL0aswOz3+cqJTsk1ZES
Vr12GdHgHNL8zfyIrdT4oZf9i9JBmKitwjxa2DjmQdg7JAn2RubEwJD5aKNFbX4xxgivwiDl5WN/
bkO6CyNjxl7rqbzKuds5mfuOGvQsZlrB8QBZRDg/6OWS77uUDovexNSxb3sTAd4yx/3eiIWYvErs
f7vt++qXCYflWOhVOYj4lQScr2yyLzLwyiajilB5tHCQfq8EM85siM4WbfBfHl8HOv3vLH0o16ev
j/nLxa+XW6CIxVJMsHUOj9U95RjdFRZK6EvLnetmfe731Wj9EN/v95eX/u3hX+83DaW6C7WZoTqI
B2994ureCpd3GKwYZcP61homF5y2JLJkof6gzka0F6GaY6NsPyiKTYeuLZN9VTjFIWd2vStj+8Oe
kkOPsBnv4ylDmSUnWfwQAjx2lb/E8zC9ysVdLIW4cPTOOihLIjGLJdouA3n3/+liXmXNqXJY4LQd
4IllqbLirddN7NgoQtaLqA5cbbdelKh7afMsv26jkh1Ewl8a9OaxyM6/37++nlgDb9e70uXd1kvr
xtbjf7zS140LHFfauAZKzsHfj/v+WF+v9X397x7zd7eZ2MyOAofYUkC3lmjggVLjAq4ytutVuRjD
mn/eu15ab1vvXa+um/UFvq/+3XP/7qWyrhiYt/Fb1EtzhEYbdSX6BiF/LTXA5frf3miUNWuO7/uL
5UnR95PW6+vddsXqp3OOw9I6qDt2afrVXAwKMf15cb1r3VjRlhKZcvx++m9vsV4luMz4HyPtf8tI
q5vk6vw7FdqVjIq/CtD+fMI/BGjqH5ZmLlk7qrA0dzXE/mmjdcw/UJ4hTHORjOvM5PR/CtBM7Q9X
WBTGCdSx+W9x2P7DRuv8YbhCJd2EXgpxyQjGfhOc/TsBmskL/Yv8TLiu5uiWJTTD0fT/lM8TDErY
S7hPx1ymW+GY01XgjkwvLExxWWi9G93kxc47iay3mPQ4wbpmAj/Lea5cJ/dxDtNdH1gZ12Z/JBdi
UxLusXWNeAZt3F8jpEHVMIzBqRCCWiVSHMutb0oNvl3ZE06gDZmOoUVPtjDKdiyLXCS4P0i+AjiT
angS1JckUeVO5DQRm/u8QOs9AznAUu/N1Ai1BtHLX369PzV6/6LJ+5uvBGuza/Gt4FTGFP2vijy3
c8CAD655nBXhHuBeGfiKoCeVtCELRdlT/NJZR5cBLk3jhxrKgz4nrwo25W1cYomb+EvbEml65+b8
NeGFWxL90MToX5LC9p0ei0vo2s+TsMvjv//sGj/fbz+osyQtaaZNnIxwbNP4TU8YSB3sSxdVxyAM
nrMqMEg1z26yEY0tdbZiTzraVT485ZFAYVUu3iFB24Qa9VMRKwPWO2bhY0hS88A461Hc2NlgIjqW
P9RDNepo1lZvyKTOqvd+aV0Zi3SkcNBWADek2Z+eKc6TmRPPe02faQxgiciV+jOzEtLMg/ZcpVG6
K4vxPPXhE+yHS+LoFkyE86z34YMAxEFmoXZU51JuevuoLYVh27kOZWFtmrLrSAhKHiCc9cF8IE7t
mCkBMZ7ObHsKxCOzZO7vjltaqOTHmO/1IlSTdv8xoeSuqPOBtoK2Sp0Gs9+uCZV6o9kQGO32J6kh
obcQoZ04QJSThs1O6kzZTPupGqiDaw3R2UWCA0R5LEmM8HodpwuE4Y0UrXUlyRsnmgm1Ro8ACTcZ
/ATs6NXA3oLDF/ADZPLJtO9ziCZeDdnIa3kRpQjRIXTmjZnlH6zM4o0+9HsR5ylEFO0tme7HngJo
MppvjjxqjiGJDmyvI8s5myo9pbnuKElnzTnJHDLP45cZ+4wbpHJT1CbLJXNiUpo1l5S0DV8FBQji
Qd/DPXybk2kxMzNrnplPd339XFqsM4shKr0KgM2uKkiaMJ1tWwPld+cZ0xi4RKBcVBJTx7jSA7Rg
Gu2HQLsIp6q7SeDJGSja0lrfubGDl0kjoKofT5lo34MaxalEUtjOpi9ZVKKXHnnJgRh2VAg++dk3
CA7AmpfTS9Y/1P0EdJLGZgkFu26bd5FWu9jsnoUzOsTq5D+bmJ6MZAWiRdFVnbQq32P/hPv9hQRL
BZImVhGcOzNck9DptpYZnMuZJhvFn2dBdM1Y6JeVOtdeEet7CFYslGuFkGgt3Iul4K3OHeXYwkHD
ZE5HVZJSKokSa/sr8qH2Um+pTdfAQmPPYc3SJPWH0G8Ml7azmz00GihOtBZvhF3tqq5DeoDYpeZn
cTBRUZjejLScxpB+MIa2VznBGldAV1lZDjyzQNupmk9OIu4XApmpzBcxFcGdHInTlnGoUg20vS6b
rvqouI3t5q3QmxeZ9nvyRXyLI4mZZPfaOgcjB5hZCJvyi3No0E/Sig20jYp6UFCtEbl9Pxdrae29
cZxfAZ+lRqKSm8YbKPnS00l6p9RHqMZIwnhvPQP3O2mxROMZnZMq3rd19TAyLUPiey0s6yOA+0tE
8Js5DTWEASQbeXALp/UydkFVqiG+B8W6TU0s3kBoNpq+5AcHVOHmrN9nofZJdxG+jBxBHpgpBO/J
t1Wss7GNwNOiqrlhYkz0OQVLXN8sZUVxS93L1xLi4ijPxIwaCO/K1Liifb8tOmXDK99MwiEgPVki
U3+42P9KQVO4xKU+oUnZocNhuIbqODQ/qPUbeBuQDRoFyqOgO6L4odkUvOtWdqHk8s4lr8sjevWh
JLtpOwcUHYJBvf5634RqArm2PvSuQzjHb2mC3pHje2roz7G8PtcZajQ4OEaMOnOqMaOEL31VYJHr
x88UICGSORavCvEprXYNcedmuSN2xXOCEBDk+rveBrfwjLbNQJ5eFDQeIIJXh3Sw0DkHCbNlN/SD
qn+ejxNKB3z41LbLYF+kkNsiFxZy1TWbYSnzqgicClAxG7HgJCJp0aiy5X1Ag/kQR91RJ9MPu6bt
eo1GT9AcrlhnHPNWe4KfY8Z1uk2E+AGr5yl0a9KsrOeFpbVxZrPa2m+qyKNtFY0Xc5TTn3MRZXUh
mhgJyShvSNPAU4naU9w3dQ9Ejnoiqy1YYhCiPDT9MIeKKOD89Ugy3IGgKXLdcqq5BvHVaVkTUDZe
26In9D0Xj1pDqShpfkqoChu3M34aDX3ZNidcigt1EFHLz3rYutw1udVtaboXuYvMsES6lEnjVR/D
DW2CfBuTSSpdTHyKqQzemNHUoy+zsZNZIYau/zUi47Yj1xvD7N1WR/U0EsV2iGwbHiCOkTAaa78w
emTck4XOybQxw2fHIu3uAeRR+1UnxhfOPZPG35xoH1lF2o4BvQGPpbMRhgW7tDFgAulvpRI81bK7
NIIO4axR5P4YqnvDtKH/kCYnKNzoOsWRvp4Uj6r/xnUn87LUk/0wOXexReKWI54zB9ltlxFc/gpC
GwrtvOtgqrxZTERQNPi1oqORQlSJDZzQuaQWP7AtUJcGaURSsn09O/yBqhHanlsysgzJQUZtfW1G
1CTgQG0EkglKd0Z7JYGTogx1y0ugheqZJLKfM8GL1dhjYu5cuGXs8ErT1J6grdJR+FctN90OdvEZ
qSW1Yq1Q4Y00u2yK9yEJ0W2IH5WWWrBzrPs2jMKLPjiKERtAnYlr1Rz4sU3SQSL8+5U+7QkbepB1
Q7CdEnYMLpXXCXE/2JxBQ+ekt/0PvH2mLE92YZFmr/BpGbeCuSWGzZ73FrvEpW+l8eUQdE+zYwrG
4szeKPrF0Jp3xB1uRZu0L8tX1wZERS+/x2BZz2HV/ZwVDmLsm88DmChLgTVtm+Ip1DLE8TgZulbb
NYX2LGq99AXlx9ZMfxJOBD2Q2TYZewDj3eqMf/Z66PpXWtCzNy9pk0H+YOfTCHy5LjZU5B6d/8ve
eSxHrmRb9l96jjJoMehJaMEIamaSExiTmQmtlQNf38uddYtZt8te95u/AWEIgVCEcD9n77UJuUIf
eY3dBukr0kNzuk3rdiER7onh50kbxFMYJ/RSbGwL4RIcjYASaoQEKnKe1bfj8ojAjhJZPudH+bbE
gu5gEjz6qfurSxFszMJ7qb3kHr8D+sYOZaZ98MOrOze3WtDywW20W+RthrBp+tZPdiRM5nfD+GMZ
qY9GGRI6VFyB7lpbt4YQ53TTkXaId+wFdMARWY9VwWDhVG9Qw2jK+nnq59el8ZAbTviUNZo3Vj6b
K9OZqzXaUG/dt8lJVEuzBpqR0jdk5EMY96527Xbn4xi266I/V8F0R9KKudUqAiyb0uw2tWmdjDam
Qwfm2xnGmlZV/mT0PqYJkxlMZlsffp8a5wkawNzIuPqkeCa/m7GChis4tv0nkPOYohdan/0AVCHT
H7EilGj/t6GT7olA5/A3piPjkgEGXvArichfLxcd6HzKD58R7H4zw4CAFgZmhOOwhLfQXump6HBT
BRfCKLlvigxCQwC0rqbbxwkLNnlN6G7eHUUEH1LLu3UXthZVFpekItNYtjp5qMQa68fG0865jchm
HtG6lZgW3DwsLl7RPMZg3yCu5f1mjBEw5aa2hy8Ihr2hqu4S8L7Owzg/9IlUTAK9LHCQU8tERAMI
SS7oqNWnr5tqzZjdMyryZK8enDQYnhrJ2Bv14OcG1l3eLoKREWSgr5dQa7NOlc0btbtmsGuiX/Rg
Mzc613ZrH0cIrLTBM8irlqyIWGL4NTOaGSuzw6gFJpN/vqS6WQvzrqQvgvoTFJLAQkLvTK5mesj8
gvpj5PuvKqOqjOFElM5EHyA1tWNtGseCiGTwgR54TEFIo9cC9mYCF524fDx6Nti8dA6fbKfmZ5Ev
L4n6ak29RaTyI9SdVGYgIdhkAHWwRNETZU1xmN0uwXuDhUY0003SRd5x9KZtU0TotVKk+EGrS+/A
QEMz9pdrGsgZk+WAPtAAMyX2cmaXiW9bzUBe6iMP0maK3FjNZZG6MQB/EhKKihVqELHnmzoi6RUZ
0OMEYHUtELk9eAjuQUbDJWQEw2gux84cTTNVcBdEoaHZzr0DmAFyLADIyG7MNTVycOyFYW0Tk8iB
atYuVeg3jNunct1lqX6bxdqWRtEb45HqaBMgcpPE7UsPZ55RYrltcpOomaK56D0pm1rB4MEvym28
zMFOM3AtZQbv3zkiuplG55X6wsfSLtmxKBildm0IBWOXdzmM0AJnFD4n+4HgzlMwE/fpOEsCK4fz
Q1lzqYCzxCgQ0fLbwgXJTxGA5PXYnht5nrV93DVN1N4Xtt2eTQNzEQKMR9swxWVamEzpxYxidSiN
s0upI3bb6NYQCXN1+jnM8e1jN4bpfR8Ap444ZBhqlD/G/mbJtOBU2VzAOq0ozwD86eQ1UfcczUkP
TgJyD34+ThTxmH/3vOi+CoE0ycyuHczY6Glayt9Ww/l7opkNrKU/BlNoneZxem2Aze+9yVsu7CL+
xjdBr09TFBGXODLG9PzzBG3qPEITddKHmUrzhin3d6owTPfqYL613fEuy9Jgnw3RDzjs87Gu7B+5
8OIzxge8dG7XbOo+Sa992CeE1spmaQTQd8C7NC/N/KS5Go4vgoTBbpsPDrbFJ7ISyqM24tWoyFNm
Vu/eCbyLaz+rFxQaKSPWMvXNm1ouRnJA5gnnRRwY2dZZepLDPPcuq6dCArAv3azVd0EQXqfUyA8+
EOlzJKbnnA7fiXF5uCzeHeL9EhQD/j20Srl7iFH3xkxNHmaSVAEIOMZpqu3viUvsuk5a4G4CE3eM
BbyNyY1wZECpX+nN95DRyIaLmHXsnDQgaKAi5rWtr2AxgMYUhKC7OT1JxwIckOkHrRtipkgAwPKO
Xtb0ZHQUHhabhjZZvbemie4sys1qL8bolNglKc8FebVjVj8YAjV6OXr7OQbcs0BBpJm+vI6tyA5J
D/NVr45DmZ0tvM5nhz237ZC16NZzkYynOHYs8JKi23lx+S1cjOzBK4eNEULgnrA8NHqRbGqPHWJc
UH8AED9HVGU8MkQzic8IpyuQRvfou+I+mY1gVzkLwRZ25hBcxTweAAIJzZ1prUwt1s4hMfGjj1+Z
DE+kssOvNO/j20H4r2FhvYwBIxmxtPuaQOv7lj2XbOLiRKbNZoFPdjRizJJjPKyLeWFwZJNDvbTJ
G1q38aGJIvSf2aktyug+netraCFqxh9bMgEpaCJC2Si1c+3PfDurSLf28gKtJ9gFaVHukzQ/US2l
9NJ7goLCKqro+tlTNpyBLZctpO/iLmFIgwrLt8WeWPFm7Q8W3iqBBSuGLsl4OiUnpvSPGJMWUFi3
ul6PXKtzbRt58zXMFvPUQkBltzGDfdIH7tVxpRi8LWciVkJ0+m757GjT93409EsLbVZLngYBRJMq
x10IDMYUDBgL3XnQI6tjVJXbxG4YUtyC1p3ROZDzlkH2RLax1cGDccJi0wn/J2ki836ZhuYs8gXN
LgZQssw31Ep3deRTWnPtZzi4pP45MGuQgK5FngaHGoPAuu0JbcieWzO9gBGItlE/hac5WPt9fS4q
ugtL3p3NqtPvqVmu/I6dE7/XRCix0rQqnataSxICtLkk00cA89fKVUFKARW1EyIwjdjx9DDNI4wZ
JEvbUKeWpLUiQMyulQP4a/RpBTahUx43v0vkIttO18xTSr14ZehEjJOdFhZImSvr9Lma1MKiotDk
pwKAXjnp4a2Z59Zm8Wc4ZoxLqC+m2Cey5WQHTOB7QKZIwL35FHeS64pEnBmGv1Z3qQXCwBdB7Nku
U4YNOzGX0+iZY0HGC6tZ1SRHHWGxUrh+aV1NB7LvapQcNPUIQRiYL9IcWL1sStot7Um1VjIPZ4Qv
aUeuiCzmO+VaPTAkkY95MiUfQQ5c6MfDO0zdYKNXxCOr+0I1dPl62OXajx8ue+M0766dLPD+2Fa9
gFp8bfC3m7qeFqjXWoD4bcQc9GuTxmM8iwQa6f6/Pox6FAgnm/yxCgYckGFM2MPX1n88Sd3pay45
rR06wb9/A/Xw394iQALEFBjNoHogbkIXAQ4O5a83+NsW/+lVvp5iCI7cBElOLUeLnAgjAJAi3+Lb
s5Y1jOV41VUkjauHG9vnZ8foyQS2fUgiTz+6MtlTLTyJvqJ4Srynuu3LRwQpVasszEklBFIIu6JA
Ge+OULibWXvMS//JDYpqbco9gOPqI6Dks3Uq1AZbdnHi4+Su0EcSCRG20Ct8M38MEGIXoWj2GkHm
8znvWooCNBYoAaD5S239TSBLbcfpZ1xU084EgR6hfjLrE+RrNC1jyAVyxrmZebhZ2YvI5WGc7ozP
QMdQAGT1Y5J4v+OqvsVYtoms4K4yone6rNWKtPMrldjf7bDpxuSuEYidxZB4m9pNjky7v48JFCta
BWuUTz/cTiMnWoNjrbfa+2Dw/RcPKfki49HFR1YUCJlqlA2xhgjIi3zevZ8vVqX9Ji2Bhq7xWE72
M1yOp7iZ6+1g+neqgwBPkgpvPn1YkLMjVE705+tvrf3LF1RyMS3fFvp4MEn21KkA6e2EBC3uf9ml
to4tcfbi7Fzg6DWN6E0K+Sh6reuOACLDPwPYCRkgxrzbtOkZ/6UDHMMBc3IUlY9aVp4nESDNxl3U
eKvSsW9NZ3iBLmbFFNPz5mWcnQcHuOqqQhnXg1nsfFtHbJvcmo149I3lOatGyUYtgckF1Q1ZF4da
ox/P2C3L8FvVfRgdimB+qCN3vI7hb09KDLMmo3k/MUEOuw6ti3VpIivfJG7PuDOHCipFH62N1moy
mA0E+bOw6Ik3wLL8c8tga10j9t2gkOe8TNgSxo1lbacM/yOteeib5zmbp98mU1MaafjO3mZt2jUi
PBpDeG2cCRdkcOlLYIY9RP7EvOp++mQjmCHcNnj0xCadL41jr8t+vDQ+Pu1k3gT92zh1NuVN7UOq
HiHoZPsqsl/q9AU26DcSLBFIwnfcA3o7Y7oqtsEEk4kiwoNvmuHGd+sflVXwkbtgO3Ii2Vup5WGB
sBJs7a6zY++ZVpPZGLxMMG9Cmkmy5bXG9mKvCgs+k1074gDpmdhV39jZFQP5SE5k3KoKN03xs9Um
QSAURrjuYOU2WD+tpOWQdXg1U35AVLXUn2bmgszUT/5Iis5DoCUkTSzIf4b8FlZMD0UihAmFOjWq
CIVpw3pVlMRkUVJ8QkMzbzFBPyMs2pd698Kk7MhcwsUkyP/O1oGQRrZzl1h84Vog0iGe+FzF+a8K
E1icPVZ58Nuf9GY7VjURrtiTLYyWqzAw3zrdQqDZCZyXNSgrKqrkOJXrxXNhUui22HjU75HA5Zip
K1AJ2y5P6Eh0BFbposG/KKrskNWoYuk/CXsAMbY058njdwui7PuMmmvAtU+hqF4t/AR1qaHHLN9y
LnI7Ux5rNYq9lXlCFX+Vf2E6J2tyObGp1JAoe66vmtM+scNzpnFjdq22H8k/8tH8U7JrkG1Dcufi
WCHDt1sRrwVStXWSuusqBj5Z5JU0zJEdtbiE+5jRFaksRR3Kv4wQohsgG7MblBt91sxtHnHlzqeS
QvFrR7nn3GH33S0+bnBdSA5r1gW0bycU09n3lvLI1ioA91tt8xjmXokTMr/NuoVyk/a9EGQ1LxPH
lbRshu6bWQUhn5cfEvYt/S+nuDJboasVPo72/Ibd+IPoH4p8nfHm76NWmFug8bhYxK+ePmSbZQ8J
4bTeRAZr6EbPsiFNt6tBxhj3ex80ajs1ydYtpMokw7gHtkGsiYlB+5MtAu5aIcWKRDv4cbIpi4I0
WwSQAOBwvvsNI/UWPbQIvH3ehMyYbeaDwsLYyPxk3Tn6Xa9p03Z0mw+zibt9as4RMenHjkZam2OT
jkybnp/9e/SZDTfO2Rm1WyEL9r08IssBsyoWF3NAC1WG8SoOtA8zTm8ykvZaWU83xxRHHaXC88UP
CIhDk0smmYZCyT0EooejZ84fuKv8lrIzwUUvY0Lppp8TOLq/hTbXGLGtTVe118mgvatR+kY3vuiU
TnX3d0bJYFfXtA6oyGCsLw8xDFRiBHTkmkxmACr71bxeYtx/NjVYAmGc18Sga5xmH1Zu5lsnX6gI
prWH33y6X1r/g3CqS605z15mnIuFo8E0zFutGMV2MOz3vhtQag55u+47PhMJGxsMYMTelu5tmhXD
GnBFsPJRJXO08+u7frJmBIF6X/4r7Ccaa3A6grbgRDWzQ4SkxRWB9uBzWK6KGl9JDwekKsNgLyyw
hr12yLVfLQBS6gZ0dgZHE1xEI44B0bxk+W0O1QbyxmSu2mhtQbO5DEMD2qD2YN5fdb1stvUwb0tr
uAT6zIkPYi6EOQYHwAkPquH/P2yo/wcbCk2O9V+yoa6/xvef7/+my/nc5J+6HMOw/6FbluthAvBs
Vw+gy/+FtzfR+/zFs4d0r3NhCKDc+2DtJSTqLyGOw0OOy71gokzfMdz/jhDHcGzv35UbOmoeD7UP
4HwrQEHuAJ36kwQV97YYy7a2LjFa9nRsna3X4kyBVjiuQBXSdNcovqVchOv4fRgWLoRZ7Ny0MjIN
Nf1zWDUlwh3C+1wt3Je92dKhWzGioRdJqjvV8yZaVSZJk5oh3o143MXh1G2HAfnmZNMb0EHZUjsm
E9wod5XwnlvO8TTyQzSDRnkXcjXZG/6pzaLuMs4u7lLQh0tbz+tySVLQRcups2LctGn/yCSxuWkd
m6tuZECrxXVitBTD9Wn0tqk5HvVe04nocqqdAcrxhaH1EzEVL22uV9+sgCZfKa6BH3aEI03txhoZ
HNCz5uxiN7cxcAv6toTxOJHx4ZHEsQ3pMq+TyTPOoWmfch0mF/CclQfTZROYg38GismEP83vISvg
/i3aTWnq32gO7VJjOQdOfqjCqH6tqu4u0ecL6pN4M42MZ8xyOvkoA1cJyR9boS/32fTqMMegYel2
W7oF9FIX4yGIRkZAcgvCb6OV7wbL2vRpgHrOAOknpvZBG533Fugn2nQEsZ7dUcmsSTEquq21M6il
GzihSeWy+bHr38NgEEiiDzRguexHCRoJqwQfaf90ITmuOz9c57Hlnic6+ldSvlzjvMydczvRk9uW
2a3dkLZHAorY2MH02+smKuAF1nJZO8DpsQnKic403uE0TWLqw8zzk5JWA4DhnYNnceWUcF48ma7l
VExVJtghRKwF6wrfBt6WXYlZGVz5eKIsmO4Tj9a11evEmSwEjoyacVe3U3ax5jbd+m1wgfdO/qaX
WQwQqCaM4wlYZ6ollzwbiS3it6mWVHvqGX3lBhOSqqh35ExxHFAr2kcEU9UbMhLyO6oX55DC5o33
6JsYuaOuKtbu8Ntpx/DSGNWPMoHAhPMVJEsaYJQhce0U1vq3yOZSEfkT1ZoshBFN6ZoKF732yF6N
42hdrQ5QC2XXs2U1m4phx7es9sHweoekJdpVwBrLYYWfUystuPxKXoVNUrCN8SFwicQCQ8Bu2+s1
oAr9asai28edWWxDQ4yXlv/ilAz48xP4EKOWCZgLVk5nNT+6k6Ovwq71gU6NB59S7yqacmeLSAqa
clZ+q5K0u/ErAmk668nK4+G1GcpHzCrPuq6Nm2rMnQNIig5h/FmME+ZUUvnAYiJDn5KQPrcxLS8u
4CWw2swBuYJejKmbiHAKum1tcA7xgeIYmnakG6Zf24SEqxAF3M5Pim+mV1SXwgRqXFdcLOHlAl0N
Y+tKTsNNbKOSkqerEjIUuYARRYpXPTcuve4PvxpSlG88PbxZfIDGQCqcVUzq5bnT+Q1mM6YDrPXV
BTeavo/D6tUEkXqOEA1sqYUyfOlIIg39HkUGHqHNookchWLWHVyazqBH7PxC7CfMKKJe11FLApHT
azAUug5X3gh4vHFjU/KKvK02CmzohmPs8VMC1i6miD5J+AIAIX0amPyTCitFXYktkZQ+OAraZFG3
3PE9+9nilzCllmqUjqi0uImxPX0u8jS9lE6IB8DmcONfrrlIF42p728DS/yiZ+Q8ZlFib0gY3kaS
qTCUYuM4PfUj3WV+V9t7H04M5/5qTYZBu9aMQNtgaMBTLxeWXAxxhwr867ZaKy2p8w59MBmfj88z
OnB1Wz3+dfPzmepOGly8knroj1X1kMAvtesEshP5kuop6v6/veJgUQ2xMvPZf1eduMFg3IdCjOpI
LIM1PldVa07dVmvqSWrxtU3mSWyJepiCJZt/PfS1zdd9amv1AFHBNC0GJ6RVlQ8UiGRr8D9/Ak19
LvWEz7dTr/LH6udm6l0+VwmuPHO45/uvD//HS399sP/4XT+f+bfvqbYRbQhA2Wvb9dfrfj0PDcwj
iH8yk75+R7XZ5xf8+upfm6i1vz9d3fnHt1Ov8ccn/dr8c8s/Xl79BF4EnOaPT1jXI3HVMPHgcWj8
0mp7tbDdptNps//7L68eUneqtRohbZ077Z5T4GvkjLIvzwafzxK2S1FulAKPDBheX1LJJLybuJHS
QFAKjoU51kD1o74Hd0NvaA4prNV5t6xF6bO7qHu/HupbMyekANaFfPbX/WrNkRurV/h69PNVgFDz
Wn+8ojTIpfQWyQjImIbr21QmGiSjj6RfrWoNirfP23NCOTEuE7rzX3eWYTYeM2AmahP1gNoujGeQ
hPp0G2ZJwHlAc3ESFEFlkKa6cOpnYp77wbmRNVBMSajq5Fory53WYHWgu/J0YxYUuJdrEoRi/3WI
1upUUJtXszdNft/qjOuWy1XG/4wxcHn0mXR33fjL635xJrfB0MxvuVaj/YOPCmtHLmaZ+qIWrkRD
/6ebX89Tm/HfgLozluva84aDEPVZdJ13tCU5URc/IJS3mMo6KrXBEsNQtCY6TO5jFXKZT1xykmsZ
wuPKiimKOazSKpNH4P0kcvowT3uLIc7Jzwf3pAeaewq8FH+4GAaC2SIyXOSikwu/yiJ0x6DIYKQT
Hi1t9wFNjZMu19TNul+MPWj+oybc+KwW5IYH62jmal6NBhEuXIHLM0nGFRnJ/EsJG6YtIBfeQuds
Cr3DKDHM4l+LIdF+QxefkDTXVQU/EC+QK9y7duoS7MMLvXRN0MapCaPMQ+aWpA1oTJmPth14hIpo
yJAGaZwZF4aOvZWSrmIa1snzOutEQn0rXWz6RuGX0pYYKn3CxO+OzauBG69lRMLljN8tFQ+EnMN9
JODX3FqZTTRx04dInd3wqFtbB+E3Bp7YgE559mzaXXgLGPpJZ1MaQWtSaxMi9tYiZCiW9wuTGGSJ
Itgq7FQRDSZXLHo9ai2gjLRnTkDCJ6gl9T9gzwYlGQ30EBgAzID3+f3xI4+nqYcZ1OQP/sJBqEv0
ALmHsniWWwe9IQJdfYZZ+sMyzwFGO8lVdTtfSoYGDPMGKa8An1WenCb0iwPeqAWmgUUdQuoygkIU
fyyiOfZJMins66SVMFUcG6S2Aig4Kt5HN2cCP+MAMRH73tcOqNb+dt8MqgMGFzoeX54NAw8ppxbt
PsEJiqGgaAp/3HY95EbMz6DTKI60oil8fh35YyukgvrKQY1JERJ5iL2aHUt9PbXDEU7Eofn5f5CP
+OHRjml06FJ+or6wWvtaqPv6jPrb5FvfQ4nqjWVgE/PH8qRhjkbZ/q87RVvTte8RAqijTu1Cau1r
oX4DdZOrCcPV1D44AbIbRVdT6Da1+Lo55/orOoV8Xc5UuZLJWdaKXfO5atlS0etTmVY8MQVxUjin
L6bT182qgx9lReFeQTIGycz4WswKbyzvi0y/AZjQnPzJIiYpm8xfvU4gQSmTd9QixqixFZSjZa5x
CHe23Efd8BuKgb3t5P6kfr9R7j9qTd33dZMC16nDqX4MYUvvB4dUCzyhK22xzM08eS2iEZf0Ehkf
lVL9Rv3pkGY2c81T38/mkHYIvdlMOtAMlNgUeMlMzDcmae4cWaTDmJoN6IPcId289UN4XObouUSs
2LTUZ5OWc6znZ2GlN1GSPk1Tn0i0Zr41Wqhd6sMOGcI+4ro4oZOSd1Df4vNQ0PQN8kJCNZeuB3Ma
RefBExStZoKp5Y7QWxTpRJw/Kbrd539axl997QxeY6Un+7EU8CRayIEbIedGdv4uDJq7QVs6Z08u
NCaDWtNnCHYxkvbqqoYY9kTlrUSORB+u8Q+JHu/QDLwMdaDtIH9Gmya3UCePEiViGs4NyXJiv8RT
eu7tcth7XX3fZJC87MXTOM6hCUP4rtCJDcMGzRQCXZ8zyOhVJflyJqJUPTkYdUcWIHqHoZyCz5at
6uLaoYylUS1cI0TQEVDQ3wQoCE9liTvHhhK8DnzGvLocaws5ivZM+itgdl8s7PjE613B5IxbxNV3
5JNxLLUtutK9xbQXjIN8dUzfcq4W+p/d5GmpLAy6N0XpbSIPZ0VBVd3ooQi4boV1WOUlcHVHxV2D
JJFpIL1xU5OEuKzVfa289i9pTL2965/igWvoskTPIeLxXdpH1bmzfyy2BmENN/oZLT1hurTyy2yC
mjUiYOhMkGcl/Ie8p/mWLYRyyrNn6afdfsjMG9KTb1vqAlt9oR+p/Y47XjRGOI5Xft76U78No8nc
jT7qVTSin31N1dwsNS2ig6n/sru4o5Q8Us7XH/2wSQ4yggHqVS4Xam2YwV6BzKEdi7Di6I23ODjA
eMToR0pOKNuyzdEfqydw9B4z990b2wHa2kRoth5uxh5Emw575vO7xTWSbx2sJLVeriOdXIy4Jk4j
RZZNPnCamZdv1dy+RFq/MNnGULl49Dc8N3vpYzffzllYri0vmS9pX/obi1q033N1UL9OMcvzLjIC
egtaRVLSBDyRySbB2XLN9xPEhV93BvIRrZvpY+rxXt1vyoNLrX0t1NMoTf+1rbqtXjVLAP7WBv9A
+fJ/PE+t6qaLgIrAxs9t1X1FOh0T4IHIGD8yvRi2VU7UzlT10caeSXpE5/RYFtlyCaSKaG4xSqXT
Q9oG2tYyiYxvPVlC0+adFSJewaOycubgRzQVL0uNFHfJJ38zoCWiBwWQB3MQCDe3Bi5Q7gsfkQvd
uS2qdOQOZWSuGmskybwViGfz9iMU3bIiz+8NgppPFg41pXAkHs3uBiTiNjVJTc/EaRoX7WEx4w8j
3Qvfst86yyfMPJrCWy+O2kuIRX1dZsn87rXJzUIg9LNJ7etAiWnYGYhj3jLtrB5HB02oFySr0xi2
4WNjDM8uoUTvdgy2IylCDwRK3V2J8CpVyeUdMuVDCZrrJqKPsqq7hHSkBeiIrMe8YyIwxJC9d7T3
dsOCQS+NvPIZF9lVvSq/Grt64tiXIKmmW4e6MI4M3o4szNc4JUN6qlvzhNUoQ8JOu0wfGNdXCFsT
ESyvjSG8XVk6w6HpguVlquOj+hJzP5Fc3yXWTd01xh2zHw4Ixut3vttymp/pydG2CO/BCxrnQcQz
1TU+7UJNYQnc7HuhtcveEz2ZWPkQf3dwxKlPNcwxPf3UJUHOy/17J6Ox//nrRIiYkj6x7sZoNm5K
a44+X3L27MMoHPMFPFJ/QP8Q7LKun16LmHAl+UWBZUGL7yzr1IFOeBxG8abu13P05kUUiltzLqzL
4vbT2pYbGNjcfcLQnqkMVsdO0IgxNDd6d6bPfzCyIBsEXOcex0kfnpJseVAvONUOmauO31+J1iFb
q4KmrL6145fPpo4CrRFZvu2GITsZTgo2R/4kencOYnN6W0ib32WmFR5MjLmkFec36lWX2DPWahcb
Qje8Vbud2tBu9A+q0eaDrc9EI8F026iPXxoML02vekkgYNAxFru5qe1jTLP9Po0osAazVX6Ug32i
z2N+E/7S7JgoR6RjtuI+gn34+YwhKo+Oq6XftcQmGGBum1PNCem+0xx65npRfSTC3odOMn8fkjLY
xlazMH6jOmpUNO4sdjT1TsU87ISdx6+MtsxtGln+yQjC7m4mNvLzdcB5gHvQxtfcoRKm0a9k/FDG
d20bJYTi8k5RUW0ifQxfu8Crt1ldTGcmBsYtZeKCFjvfpxUIzVHevYHd598dmlzo/aK51REKfL6G
6+EB7R3/DcV+sBG1kd6UdGavebyMn88g2ms1Lkv37ncOdpbc7m+KOdGvTtjRUJDvIjgH4BN8zytf
bEqhWTcdAfdXr6MZrD5oMB5cUt5v1BP0Gh62hwfgQthCcOESARlHfh3cFnU6ez/GwS24pnvdJfP7
hV0Q4NEEt/kj/+cHqghhF/ZkXSx7qi4577XJ2sn4QV3z8/M0wAEHTYuvgE3CmyTpyf2z7PxHoZ3V
OxlLbcHzrPorAmP9ZghjHbFqbr6P9jf1hG4W87rVG/L0DMiddle4QCl7/VoN/HvGkTK1Vrc/GZJT
ipx6HWl2XHNtWzpwEuX4sPggXUbDbX522Cpyd7DfSXYjXRNl1LVh/zyXfMbtmCbai9ZHD5+vFsSP
tV85L6GGxJFuVnb2EHVf2ZlQgsc+SWf8s9RTMwsASoE9GGWMPR4qFFEHq6qch8qloaGeUlboqinO
vtseap06a9orHvbpnDmdtTXHuvmm582deipHz9Ogt/0LpZVs13NInJrFj29BDtqMfMruh4UZDPF2
+9NiUovJ1tXujXk2Dwye0Ga6VvroRZSkS1B4Pwv2Sj0YtbdUAwYFGk3romvsCZSqkY9xreDwshf7
qn4e1/RfRr1NXuyub3BFCeMEqKi9FZ2mr027liOjb+qZC2Gwq2E0jHsRjgHCRklyQh4uhmZ4nDy6
/OppM/r5yg7mNy2tu8049M5lwtt9g7CKHhkZr99xg17Udwnq4Ls+DtazF2vjbil9Uj7JxL5F8D2t
E8o2H8Z4UT9Qw0xuFS1Lez92U3ZM4nHeQ551HpMRgKx6ChKEnU+7CoIH52rfDKaLZ2rVTWjDfyJo
rf9uFGjT5W9Ipe6d4Diuk8VUnTHeFHtDE9XRxbR07y7FTPHVsj+Got2aQau9ZoMVbght625KvHXI
xSD3M4jsfxT+PVRmh+MPjcoYeESjFFCP6saOdwTeDt/aab6o14p7/beWRinCkdzbd2IQh2Hh0u1F
IFf51M7HmAQHMYfG98BZxu3ixuIMQyq6LTpoAZ+vIT+UujlEgXal7z6dDXlqUpvJ7dXTrOj0P73x
/7/od9v/L4kVZ8AXw0c2/9kdN1y10V/UCsmfgOnnBJ7ruCad9r+YFcE/HEzsLoRBx5XJ73+EJgX/
MGwzYHqC1sk1Ufp+tcrdf9iBD6bNMWzDVXlK/w1mhSUBDJ/ZSsef//t/OXgPdYPj21GNcsOU7fo/
G+WWC9yPOlJ0muAalTIpNmtkcLYr4KLU4SXEuuNAPToR0fJU1EwuFr+MDzrCeC0/QTkQCJMQvwRt
Gu50L+xXeVCJreiJWXQnLNo2VSMkhzjjc+Fv4ix9zLTeoSGF3FYnfiMP8R0DgA+PUzP9ak3yvIcF
McK/oqz+E4bC1v/v70nyFKQ4xvgmMVTm31AOAg+Wk5m+e0SHRjnc6XdCYkg/IUyS95NISGkfgCtV
5Bz8kpREJMzUaziFZQQ8lIb+UobWaXF0QhBbCRuUPAXmAkARoHZIBC94oGe3B8qLYvuxhNJLBqx9
pxa5RPi6EuYbBuGOlCY8Z8w9NJk1SqxMLwHAhStZwDhkGUTk1XGWoOBEIoNnD2iCLjHCgQQKC8jC
mQUFvM3mgFlA++TLaqQrFwGp2adiXhNlo5/UgjGnfpozkOCLdv91d+C1sDqLqNymPSKlwFwOlhR8
qwWm1Ah0aGCtMwlPVotRsuutMLwXCZTwEBoaujGSO3f4cV4rXODmr1HCmGebPmslcc2QDL5XehIw
QTX7Uzzwm5US6BxJtHMtIc8ltGcSmOE+C4mAtiQMOkLW9GFIQHRf3eeZyE7LFNM5LvIHVwrra0mU
tl083RRW8STLm0tPcsfXQt2ngdSA2eAd6oJpYWJ1d0I+q2P36yLg1qbEXKeAR1eVjMDJTKpdnsGT
IVPM0RHvLurtwAY9O4LNlmvzQuG3+5YpsDZaC5APiDEi+BL0Fw51tEgPvIqgD2bKuBwOm0kCu31J
27IlxDuE5m1KrLcuAd+xQV9khvmtK/g3FPBC4sAZd5H9FIMIV4valdjwCLD4KFHig4SKZ/Xwou5S
i0iix0cJIQd/c78oLnkuabdqUfu/DQkv/z/sndly3EiapV9lrK8HbYBj9TbrmwjETjJIiqRE3cAo
kcK+O9ann8+ZPW2VqprMmfsxqwrLTIkSIgLLv5zznUJjzGPne6Ox5vV042nMeauB56lGnycagu5M
lNA8VTdw9C6pjQNhbO0LDoybgiHy1kvF98B7NTVafdaQdfCTPSnWvI0mZZZe28ZLbdDzN5OXnVAa
I3bUxHbYdK5GuHfj5Q8ImIa712NgsZSWL1KD3yPNAO55lKsSz2Kv8fDVAiiemegT9T9ZqhoiP98P
xAWfO9jyhYbMt7CVk5mJmJAuAD8m2+A+jI1RaDq9qUH1qUbW5zPwekNR/ZoMwZhy2lujW4iPib4P
DmkFawSZInVHkLExTDG74xqaTXYglsbl13P98Bmt1Ehg6YmG6nv1V37eP/F1iTMyThSfLrjRRMP4
1eIeVOI6ZzwfbViOibUx65bRUrsPBmD+DlR/4LcQH9Df4Vl56eD+Y90wzjNbn5XhfoRKstIRAYMO
C0hIDfhcdVP6NyNxAmiXnlsdMIB4cEVryfjSY9rpkELg6jgCj1wCeyKgQDA8IWW9J6mEXiPRMQYx
HxFnsTyIz4wDCyhIpbxyT/8HjDD+WS8EIrT6pZCP3DiYIblrs5U6PiHSN0qefe3RwYYU6ZCFdS4f
en/ww1IHMDg6iqGsnrqiRwOauNiMP+MadHAD9Ex361qjsbeb4mpoyHGtgx5k/JxoT8uMCt1T+S80
ukRCQJjRERE5WRFkqe2nFap7QIpEr+MkjEJ+S3xk2ZZl7U0SJ0B81aeEPQxz/jYMAtStiw6oCHRU
BWYAhI+EVwx6t5LoQIuMZIspbjZBaz9XojivOvlMDS2tRdtvyyD6IBfbISMj0mEZ8LU/T/OFAXah
4zQ8cjUqHbDRFvF6jiXMHUQRpLl9BnGQyGF4K0cpxl2GjprzYcAo8xngwcCE7c5GCKI94l68RKnR
HblPPPr2Sw8vKByp1PeyZjfKCfE45gG/13cvqwDgwsHsmgqCkxI6JcvUdteBtUuOEj8ykY+1g3tn
JebWKS0CoCsMlUsRznw5E0k2x7Qhe3ZwITcbNnpXyTqto31ofQyTDqlPl8p+JFSZ7tGDh5DYr85B
ah9wnzYf3pLAMcDIGPeZF3Zze0LF5t56rqYRQq7p1UD/F0DmafgJG/3unUUW485OMUpjEkO+1XXR
pqb+twW822D2AXPmoj2YjMvmrN6nsHMf1rhjzBMzp5TueG38+GKb+anFS7+HlIP5kYVXnrTVsRfV
EfrqpJrliFkKD4eMrkWE5aNO26/CSpBZScKxdUhal1K+JGP3w+8StbVjlNPGbDS70kBCkhbjesoN
75jFzTGxJ0a1gA418MVCxLbezp0efbd5F+Ia6W2mpXbTz7vVkNyP1uKA6ROZsURCVsgWkLkO01rx
BePyfQYpAYiE8e4DtmV+PWPyUoqzaNjlGBBqvJ8RTuOQO4u77Unkcz1+v6WgLvljuhwBge6GnPDA
whX91pfct/ygQEJdvaZYsaPpkZTHGM2/TTZOEN1Pnmi/eE1x6/jDThUQOLsAMgyZmHt9K9vbqr7O
wiufMZ71Iv9KMCfVHkorWN0uYWBdd7/WC1Kt/Mzcwdyg9Ue6R9vvW+SlzcODaXZEzKFBuoBUcJX7
khJ8xQMF46TLQmJHVJ8Rmsoqto1csUQwbUP5tKsVXz/RRxgslIcAAYsI/gBymJY+v2mp2L4W9dVN
HiOlpusUB69AMJGwrQxjAVzkuH0seC2FJB8brwtWwN52YFOQMegD5MiEVixCOdgkpWfd0zGK+zKZ
Dk4dfUvSMjg0zfTUTmBw2S3+KpgZ10va3+SBuc8kFRk1DSl+NcycwnKXsPcr7wR6LA77X0auHORF
MWAPlmeBa53iwd5VVUmGfOrUb3UPCntSI3JGD2PhzHIKCEnUHuKiz7H1UQIPEYqDOEZdJ1seIU/I
u8TRa8oba25vA8EHk2at1u+fAjgNFplkW3YZ0/fFvHWmYHkJaiIRSGjbqcEIO6/nPHXXcPQa/+Kz
aSXgCScOiZv9Wn1zsDlGDfRa4lxuVWGxxMJnvFvTAKVnbqM+9RPWAZgU2VevMSHizhmiQ485irCQ
oV5uGj/KWcJgvBxQEpWulhM1HdyDbIv88VvdlT8CyeiQuLow69/50r8AZ3nIXdKQoJDfO3j/i6Ks
9r3ITJphp4S48EzMIHVenGnqDIvZSnEpLJAtEMNbeXKoXHvPOhE/l8NMVlzXyocHWpnWNs/1mmmW
1ziqjjVK93GYoRlHaDV9LVFjv/ZByghRKd7DCso1HCpxaxDNHng52BhAGluVyD1ore9zEVBLYf5A
YGH42ZunoO8njo1GV+0VhxwSmAU7qezvrRp4lZhiNywC5uwmftFDZJyqIWpxzZL9aEC/gJ885KHo
6q9qeV/wVmNm9+6WVnaHscLlnw3tsxDzyzz736om+kKsksDaMP5gauPv/bXs8A+8NJXPpNkBLEV0
XAomGYw+0V2wSvzuxJpcblOY1OzzytDuIQnapIdvJtTVGwr9lMtJgcllpjhptzQxzHdjg4CTb3lf
BUW1Z0kVxq1k4kK6pkt4BzF1L23LUNB22EaRGm9a+EWcMb1xiHZBBiSqi+UgWJLBRz28Tb145nlz
sCWTN89l04vWuF1xiq3pBJqYWQzxacYvDAXTnuXYxZ7gsRuevJUEehj5w0qZ/dhTjtV2p+NJ10dL
pCxPsJB4JimSiftzrV6bQZVhGlEGjQIOF4Vp7DaPSVZRxZnPJXgQRKfVCW4VRPIm+9qa7qb2EAh7
cbCeqmwEc4ZNLFFltx/wZ4Nz2CxJzHeLGJnnfvMQ5XeWC1Ixz268xv5Bdsxj59nmoSzwOjduehst
wYJM17sXypl2E+YGCj8bMiH1k7kCOScpZ85IXFg9OZC2TULK2ubzoSXghPCcethEVpZtfQjrKklP
IocFuBTwJKIA7attWhh+4hHGA4s/EWfaEEQhGQegsIv6wXan6dRZ91NOPY5o+9nFJX5wKv9OdqjO
oetcjEa8ry0y51h3Ve44nGdADZGXJqx2pb2JablnUkrtFXx3k/Tf/Dq+zhnnfs1WuKSI6RLe9Fw6
exPoeajMtdjJQn53tOcCbeiqPRildmMUxbXCnCG0S2PUfo1OOzfobwqemB+DcVy0s6PRHo+ByWul
XR9S+z8qjCBAxjtSEPCGwLUp96xCm22HcSTXDhKLeyGrN6greEuwz2hwldzA2x62BgaUWjtRZu1J
GTCnBNqlMmt6s0jFW1zhYLGxslTa0xJgbmkxuRSYXUxML2xWH/yMzaOn/TCOdsbk+c9MO2VGLDOu
9s6QLZBTWC0gPtBIAX/SLptU+20GjDcxwhdyu6DDaE8OvZmWMY933BzXmMoRLkkYkARa4OZZtK3H
mH8NuHwmbfeJhfUitQFo0cLR6WejQG3ALZa2kx7kRFJoDtl5pzLSa6JJFyUWPr58Kn4OfXIjS/mz
xntkaxNSre1I9XAatD2JaL+ej0lekTBd8G2frPrXVPQQJQxqDlNYYcp+Hn38riy9jujJ+qcbIZ7K
veXe8EybCYC7s3oDgjUBjHtr9RBTre4m4P6+DAICQrROuJ1TB6RXkIRplp5skWZQ28dZ75DZ3Lr2
DJWCPZ2vLVy2SzJHvuYHpe1dozZ6eTi+2EA9V3YabDO8YD2esKZqPmxv+MBVvIEPIXbm3vGX7+PM
SrDPfC766XsxBF/SDnCVkd8JbT4D6V5tbG1IM7zvPhW8qY1qZIGy4MC7hk7x2ONlM7SpzcHdxh9M
2aQNbz3ON5PNe6OtcBjD5xAbCsgdbZRT2jJXq9dUW+hKvHSWNtVxGZOJwr0Kt52XY7sjiMqnKIrv
2FPO20yb81hNhI2262X49hZt4KtbBUqQu7sBcYkmSwfxxthITCpsF5oXZsAgC2uswyx6myczrrK9
V4odsBV3OyQDNWC03un/l6dCwkUZZoD0SdUw73dfmSByumJMVEtDfjUFyTKsp8RMvtUGm1+Af5ci
IGky4BmrzY29tjlSRrBL1NZHclmHsNF2SPxq0BdxSAY3Y7PyYWjjJFSTrautlKY2Vbq4KxWjR4KE
BXAsrR3TFkzSHwFkY8pscGcWuDSblOyU4oON6KXVJk5ERREEJ/fe1QbPSls9PRfTp8D9SW3/kuEG
DXCFSm0PnfGJVtowamvraIKHFEZSCGsQaYu2l3KFX1lxvEfaeLo+YsXdDhlJZdqW2k4YVE1tVa20
aZWkW3y92siqjuanrVUbXFMw9lYahbUAquH4EEX7XNDL85yI55nwJ09vzCeTi63Gn9hHKPgWZ2Hu
hpTI1Cbb+dNuq423jrbgTtqMG+HKBfOKPRefrtSGXSNJHyN9RcajNvPi6iXK0T4s7O/gpPFAwvgb
Oy+FNgIj7bhptDNYW4Qj9T1N1jBt/GONgxgLzzZfbrmHjAMpKNpmbKbl0xJfoW7t5hJhCVsVftt0
FPiTO3zKK37lSBuXc8A07Ee0nZnSIjFYOmmbc6ANz5G2Pkd4oFtthu61LVpeOjzSizZLU+U/Exh0
7rWNOuBByVMP5ou2WMOnLULFTXTV9uuUTqDQhmxMh1Y4Rb+oq8a7Cs822sf4iBgnP5f4uVt83QP+
7h6ft9CG70JbvyUecBsveIQnXAWYwxMv+Whwi3vaNg4g6dHFR07s9wOaUxt3eY3LvDfh7+M6n6kp
ANFdHLbgyDbxs1D1J6V4xFqURyQZVyVr+Cj2L3Kma8XKXMEjE0X0GtHdGEPKqGq+uDjhUxzxlrbG
T9okb5enoYYhZqirqa81u/5oO/wfkHHJ0qHjGmHM1zheM4swN7ryezWgcRuleuoq8RxZXwxt2Xfw
7vdquQ20mT/Vtn7OnjkstNUftcbPHO+/ryEABFxsLBwhs8YD+BoUICAGULBtJ40QGGAJtDAFFg0X
6DRmQMEb6IlFgD4goBD4GkfQwCVIbHkf0XGm8Aq8ivxlo/xS6/dsTOrZI6O2HLiRBwT2gbUWJGiA
m/AzB80/1J+2Cm6FRHyRTPvRUe9E95wKPsW7xryd41Qg6mpOOWXqtuqCaN9VhNf75kzIu+HtQTNP
+7ljcMZ8nw4ETF+CBmgM+yVlhJgFK0rSi93ienDBlYhUkQCWK4O8OvklpVewW5OndPZiRBb2N0qO
DaIhmg4ADR4L99PcrTiy+2Yfm7l5jatmO/pQASPUaK6KANCky3bGD4srQfCkj7lKy45fH1S/L1br
tV5QgBBW1h7ypjrXJGIdU4xL4YxcIfLWakOJzQhznX6WylsBI+Y79rngWyZ6c68MOkYEGdWrSU93
NznYUPcQPUASK0vszdR5CVwqGmMkgHtuirs2l+ibjPVH0czGbuE0wrYCNMmilYA/3WzI9HTwGeRf
+wygkNE/tuhwQ48gvC/wLLkRecSnIWvX06djW9ffa1U+g9qr98lSvzvUulvjgf35rdVkfNJVl5IP
Pc43QdK9qyTWmlrHOtRkwCEPyv3biCKfWmt9m0s5nyK0AHfOyolAfMF9uUI4kxOZvCVkm6bBIdfB
KRELzxANAFDBNUlAu+aDSja+bfqHGsbFrrDjaQsmaTl2x6Kc1V26KmZplr1JBt8LA2Uezcm5FUPe
IIr5ZSc12gBV4WBbGFSCNM553zZDW2zwQzNn1NOMm+XqiO1UPwlziMLVIaPGMogkKcfsfjHA5YLJ
epoSn4GDhdyF6Tjeco+1JyhlrD/8XDNNEFmQl63I0sI5A0VdBu4XKcrkksY28NMMrkS1XKiSuX0t
AxGHfvcjLef3hrHM2a/cs98U90WFYG1coYg2kUkSnudNuyjzf3Ruu+v9IHqpAvuOLeyPmdnPpYUn
vGUv1pMxRFJ4T6x6JGAULxEG0qDrs9uWGskTM3fBun/LAPRsRjETFsS86KYPyo9scWGt2EylREBH
4EQBCOWmQJ5iObdeznyO8TX2Las48FaORN82jyBp0g0wxxNxwdOdaSQvUWWk56BBDoX9+gYEE3Vv
3DQoaVzywlS0sQ325Mm0nKBLMqx0hq1pbWwF78kUybQpOqo4Oxtd3En2NW396lDh4OOq9Vk8+y3l
fiJ3ziSGbZY5y+NSX40xwTRlNsMDkrid2YkTjwkw8+YpqRyw9t2vLjamG76896nNmkNWrywzUKCm
loEvbUwRtnyz2Ykc+pwS/zNrcujd50nY9VU2dxVKX4fGeS9L2FCsE8o4H3dabIc3pUduOXZcodc2
KBA5FhH3b2xhjGZJ8wvYkfdmC5xiecRi8NgsyS34hG+mZpY4w7fcmN1DO/GN+vSgUs3q4KUfrSqd
h0YMz7TLEVauX+PKgnLGX+sS8UgB3AKwRuIZk3q6W9JyRY08PGJ5uGd0NBGrp9mjKvhSkXK+d9fg
KZIVKU51PT30U/qR5tWR7G0DxQuP+CmvX6Y0YeDFJWnJ/q3K7eCgt4VhOs3uLjUlhLX6yVKVukZz
AwZZ8fhDLvYtjug4zNx5WKelYsmSIPtxEU1Gafq1YUuwj5ev8Zoj3mCIujb+62DZj32WhAn4ZWq7
JdpNg2vfUkEMAbUhZL1lm1btQ2abEz0QNBjLhx1DJgHKsBtfMcckOcfYNvg3iSzvzz7E510nyKjC
5ns7g6l33TjYBWjotmm95jvyd4LQKld0Lu6+UW0MYWG6m8TKNdneuWfDkSkRgC00aUXPKYheaW5z
1hKPPeBX6TMC93Q3meDUXOMGN5LrB6RS9R+OwXEmWbOvRyg1nuncdhbT0DFYtdJBczWSI0jfSyXb
bwiOiKSEQDGU3r42cpd7Yp8cncG7dzGfslzCRiqszGORZxnbLKcqTxCZBzaRm0iV/Q7Jjhn9imqr
BFTdHq3BWZjX5XdEP/+kuUoOWRrvfU++zY2w2c7UglHiEGZIxqFZfuChzUIjhZxtCqm4Bh0fEdZ9
V9rkqLbVY0724IYgVS7PbLwGcvgez9l27BcT70rwFUjoW51MyU3OtjuUGdtOUed7m09rhLXG3qNh
uKNQUTNbuua0zbu2jw4BWbihrRBo2woCoYs5ZkQRxpc3P/nu9xxJZVo6BahkY0DAB46NR4nIq3bv
y0VsbdP1joR9Unj1/d6YY+ixa1OFRVN/GYz0pRkg4SB3hfbdFOFIVHJWMp7JkKdsxYrXoegTZ59H
rOs9JNHha82o+msyOvx0P+w6c5S7FIreXWk20wUPKNznatgkk8eTfmp3UV7flDhkyZSs+1PStlYo
0ulxymPvlD+pIl93WZugFyAjLOIk2SNv1JZwQzwsmdwRnvecF05/nNNOhK2Z4Hxe6oMQJpsbM/1J
2bCGKsC1LXz7IW+jPkwZN29SiwqkGVGmZn75mBsTxb0r2+20DjCTNbKwq/N3UuWQxyrjURUKoC5l
3L2fo4MFo8mwMXNpTB/W0vGu2MvJjF/9R7fkaSDT9Q5TOGJub9iOju+fHV/8rCYK9XlGBBcJEX/N
1bUbfkXU5g+rqORdDz7/00qxInpYcmAxgxg43R5qf/5ij0t71PJAkibt/jqY1g/00wUIOOPaD+Ow
peK/ATfAmA++4G3b5EevhRLjTO1L52FMA6V4mCoiKYr80AmfWAdM6IP8yJO3yQeAApNg0zitjW/W
3Pm1c0SQnuBBnJzDIqpuw52W4j8jFNZK3B3cRRmqOsO45fTFJTCt/fA1W5tfVTdQIqtiW3T2q3Tr
6t32yrNb7oalq28J8CKT2cZysGo7lcHtpemKy1paYWPMkGtcn6YoovSewCLOQcAFEG1KFDRbYyXz
cqwDJtKpsSmm6bGOuP0o6PSxi4hy6dFJYFH64S9ZDmkEykuTkXlh4HybFpnv02W8cb042WdzeYOW
dcB4xqyRgXYXLrFxIpJ7vACeOQyDm98M87eu6vuTSW20VQYZBl5i3uRlHW/LkrleUw9x2DiBukyj
kdCSEo/nL8Z3RsbOmcTvB5CEiIen9QfVBhmi3RvGOkASk94KVd45NlPyMwrAAAI1au5kPPzAuD7Y
ur7xFHqOvksJOM38O49xebTwwMtGu7jO0eozY1AHwrdF7h3Zrf3MgKnBsLCybRYZjMRoP6xojfFZ
iLPfO6fJYRPMXw9LsioeU5zW65iP18FgSOH4fJ1Zu/5gXXnrg6z+WPE+0ePxMCMFNeFdUOD0wECT
GxPBXuO6/o+sRwQwwM3xzDq+c52BZx/EHlpGa0di4t5kVHTLU2PDrk1dPQ+jNeAGTv/2tkv5OwX3
it4EPDoqtMxiqO9FwujETw2MIG2QHseoObJ1Z2ksmGpXc4RclivXsKpXmVVXt0bCiF2I5UtG9ryV
f/HN85rOBQB8XgwD27jrk77A1DhMGs6FHg0HRWzPVjIvNKaBHXqaDWAfaObTUqRsjgIdMhsBj/Eh
Jjfed/BV7G6T1b6XJkyLjL0iqgE2ET1YBDXDIlcVFPGElEiApZWblV9LvDOdYvleeSlgAeWiI9Gb
Tot9lRg98YxDw16uHSvCswwouBYZ5NyZ+5k/uSbB0vOIcm+f7GHxdz3+nZBJXTlIjA8MvQJXHFoX
qPc01goIhwGeaSS2z8/n+1yQFzmrBWfQfPXIwz3kvbFfpQ0BmTKQIu4DSB57S+aY00DAtC3ZHnhN
DBfcc6H1WWu0SxYKlI4JkWNNF3Qp60FW5SGGdHQXG8EjHgim1ngVKJMlgztFNMbiKdQ9gBD2qd4c
1ummJysaJKc4yT5q7z5fyEDbpSnSf9dOcaw6C0P/xDw0M7dZZnIOurCs+wrzGPjAWB1MYhm2bYJf
swKEji7Uvp+LQdwkBOTmNiNXG7w2VAiF08FfT6sLudYuaQWqqruPx1YXy+fao3aaFRuQJT4GFUHa
FnqCJV4vKite4tZ1b0SSxrjUyLzA+/WGY67dlQWU3yKIIastUoRiyr7WLDaXIjd37Shu5pkbEwzQ
k/GSkRwK9aUc98ydpyPAaSJl7IiLbB2TQ2EB74RrfB/PVN7xROKAJcf10S4ILrRW+yYecv+LLNef
AVEJAkKcTVlLUq1ZNRrxNZQ3mQrOg8f3Y+fQUwEpnp3Uv4/pETrseDtpl+3WaAvj6M7NLztP330k
y3tIB3Am/M5B1Lr4TFAcLoG1bg4rZ1Mt3B9FiSF6KgllrpCfmYZ/03dIUSp42UHuvVZpynRJyduh
XOMvGYvHrCq3lMXcGYvn1uqnO8RfIqt3wo2vbELo6EDA0vvzlOHGzxp2161xteVBwrCQmNXaF/O2
L8mYFnzpPd0CWTUs1NKOHxniYC9mb6/W+H5gQQaVbunhQbTIAyusVjzF7rrJQ3I79Jd4FXtS2zFa
mSMglYQZSqM6rHxWWNiBOADsLvZimDlSCBGiXE6sAVlWUx4QGZDuu/oxhmm7l2nqHM1qsEJjqV69
4Mm2WA2ZY35TFy77morpBnN1mZ1ckBDfYcXQbTMDkmp5pOWPTipjG2NJBA6EKm4bMtkf/cCkV+pP
TFvi0MoQ+M/CPaPQZhTPOoIeGb5Mbi7XNUFxDh+n7is6pTk5J8j5DtKBH2tPcDXmhabXQ+8XzBuk
9dBYM3MJrUK9enlg4DukfsAMfW3dCfOKy313LRmbmYGHrrpJnkaPEICgWR+cuU93th2hwqzxFw1u
T+m2yguydLKEGXljp0zB8jrvcqG3L2R1HKfaOlROd0astpyzynrJdcw4Dfxylvrl858czDZn9ZlM
vpr4LWcsY8zW+zDXltvPl081BtIE8s0Lc2YJnaAx6uwMa51ApXSm42DhkxKP3hAsrNVhlcLMzDSa
vRC/9Pnrny+9DlpXRvDMobPyzbRxUs4Vo0+rv0/0v33+p5hxdKvj2zMtbUtJdE8Kv947RLHw99oQ
aodc7ak6d2uNjUI7W9dPe6sOh08y16QPs+n4tIedCffwx8tLoUPmA60+q8id9zsC6LPPKHr9n4h8
m7b/X0v9f6WlliIgH+6/hbvhm3r7H3/kBt69lR//+W839ZD26Vv1J9SY9cdP/W8xdUDOnycklwp5
IVpP/d9yaun8u4mcmf+hm7b+UFr/F3nMtv8dxa8wpQfsx5dCggv7L/KY4A+USNakDywMtbW0/p/I
Y7/rjBGc2YQcOpbro8/26dH/rKdOl24aiFzrTpU70oYkvTwE3fLUrgx8sMozN/KMHWgKeVi6eevO
JSzbAgVHO4aEYq23SQ7r3+epgxXtJkCRcqja21kN7kMXlc9cqJo0ZYU1Yiz2t6oPlQqCQ9S0xJ3O
yam02OU4VI6Mvc+e6F4Lpy33fSdGcqQNksk6lq3d1+DaJy1Z8F1P4nSpKHW/FV667qvMBu49WKds
ROA0u+gfjMi/WeWEUWqlZ29K7gAtpMtgMA8BJiWE3xxEW77hPBuOhIc8dW2vKBN5r6CtJK0Rgysi
Ag4xkyjGAwwRKmP4UP4IhhPNVcEDeucPNkstXJQ0HxD/q+KtKfkDwKFBDVlKbGKy3i5zO1+sAK0j
ZAsZTNdu6Y+s1s3tzBRkl47cGLwZPcxrYnUNYAEDM3HmGewzhL3Pa7aVJZPf7WTZcUhSI2E3HvhC
i1lIxQQZZGywHgeU3EHs99yEnO9L7tp/QAZ/zv8Rf9T/Qopu/SZE5wRxCJd3XM4SzjkGWH8+QbIF
g289Ns2pseWTqSzC2fVLEfQs6DzNJluggq3FcDUHDsopTMRG/n99mP9wdf2LY/kt3vDzUCQkP8cx
vcC3zN808cKwGPrneXOajI5uualebYvZ5LE2hvtYlM+GrD5Sp/i7T0BfAv9gOdB/rY/ID/4ftgOL
WMg/fwLrAECvxzp86o2UmUnOROb5s5dJMnLMlOgOi4FLPEPzSQQmbF6jn6pDNKkzb8M7MZ99+evP
QWC0+KcjghBiWh4XLBBCPBr/aILITNFPZdUXQCH4INAPO9teKoGUWx3muia7e0Aq7zHC3nlZfpmq
YkWDikwuIyN+tj2xRXX7Mc6N3BJ8ZB1kXRw+/ygP6+psC4HkIfvy1wetEY3/dNAuFhAyUALH88ku
/dNBx1wBKdUTBw26Y5/2y1FlhBCo0UDilRFpg1czDe2pffUs5kltzHWYRizcSFitGfW9t95Soe1R
lA1G/eDRKCM0fi4iMj5mQfmeMMMA6FK02Q9Vk4xTiD7HGIwdArLpDzn0d4xQ+CBE+o4zU2EIIJHL
TcQjlavaoV56+pt3rE+M304cklx5p2wmpGM5v73jOY8LRBxmiuNkOtkG9V/XpvQu0zNZL+LGlsFO
VghmTOFkkFlWc2sYVgSygRCBRnfvjU0DO44l8z3GTWbn0tDYYYoPgxAC+TSym6O9vhsADu28hpuA
bJC1VkX0JhuLgdTQ5mdSxsw9ruO3tp7XY2ewHgD6u2sjf5vGDmKq6O+ul99YllwvLlxM33dMX/Lq
/3a9EN3qo7G1kdN38qmWw8RHvl67qPhhDNFwIDdgqWEqWMZupq4G1uwi+tz5fUwR3CMpRgABxNzb
lgwG7/7mK/lXx8bxCRxEQeA4v9uHulYWtuqQ+rfL0exyn9yE+lvNliRse++pMehoV8PdfT4OxIhw
y8MSUMV0PHZBDMOEp5auYNMM4nvvJz+cdcFQiJyP07IPh7ElH0C5Gc1U98t1zGBTiadVLme3ugSB
e9/GVke2N0ypGlFZyOT7vkdKEhqYcxuMHGckLd9TJ/Ju//ptW/98CyNg1LMsaXme9BlJ//naY8Y7
pbHXZKfVI2uOicq9069yi5+JmNc1fahaO3QqdZgUHUbEv6wLQiarTR6z0imPVYpg8G8O6bfniiNd
DoNq1KSUcS3T+e2QHICm1pjI9JREkmvVXK9m4jkHkkOAHPuYrFWQH+PRvAhJNobyu7vUZ7rQl9bf
HYm+DP/hMv08Etdil+AEvum4sFz/dGPKWLsancFlqggcdJ33PsFLpn0t+zSbJjieMK7Q551BFugG
MiSgszmqspnPy0RWrq385yIQTCrQ4uxJFt7VYGH++tOyta3tn47R9gLp8eTjbqI/zZ9vj2kV9//5
b9b/HDwCBrx65lbSuzAmLXnujJyZUf1iiKD/jmhvxYN88VM4N03ywx9X8gUngeE6Le8oKN/zjCSq
oHnPXZl9mS3EKiSRjVlQ3gsDGgsof1J8pVPtgrUcL5kwnochabf1IvrbYqbaCzr2CH7zt5/+b48F
/elbEsoDTwZfEOb5m6FvXKw8bbFmnUxnId9CobJsx+WSBkFMZA0RjrZCqifYJSirpawohoxd5cIA
t68ZLPrTeaqOkASNv7lm3N+qDX1gwnf4wO2APh3Q758/8pGmuV4jPz1NmTz4irlkn9UZz/rlyTUR
18wZvg9NLAgi29IfIDxuXvfk0c2CUcmKN2/TsdMl/AU9LviksG5s6GhisY7EtWAetraePxVXk1XK
3h9x2I1pYG3I4jimqKOebD2mgfVrvEFDpe0fexbY6n3OnYbgHCLoIme4mYAFTbVbPgxtneyXmoEV
QjLGcCKBwVVP3U0SqPcIs9UlH4a7SuQM3Ee+R5UfW7dRb8Ga3c7izEeN8p0kOEk07SBjeTDyFeFl
jSYh0pyTiAN5+OvT2v8XNwGUV7RHPh0ScYC/ffmUq9EE4MeAzZR0x2lEcdaWCWo03ngBceme+KCH
SHrRFkBphew6KPbYC5u9ZyHShaZ0YN1tA/SZ3ZPv2KGblCzrA5McvLo5dXX1UdtOu0cT85Wowh4U
CkkypJUStkOZiY1zSk+Bchge5ZFkTNVc8fY7r030hOkP2T6YHLco9t0qv2Vx4rEmIl0HFkl0Wka7
Pq+9Q9kh0Psay5baSd8fYKEwDWND9WvqfRW6k6uwHOB2gkNtbia0F4Jr+S3pmboUE8CAgH7B9jFl
kNx6VDkNf2ow2ImjjjUiRDUrqNdN48F5ndC/ujFLpqpegAjiXW3hOwOqgdO0zuzeXflH6/9/rv5/
e15yEQQm579J50at6v3+BZmywkJe8CkZ8BDwfPZE/1Ymw1UySRdrOWSu0sESJO6Robgx5+rJK5ix
+0H9kLgkyBHGyL6jLrZA6TQEq1e7vz6FPu/Of74zYhrn8vR9EfD6e1OQGoKTyOiZ4epauJ3GL2VE
CtX/IuxMlhtHti37RTCDw9FO2bfq25jApFAEHH3naL/+LTDL3r2Vg6pB0kIpiqJIwv34OXuvXZrs
7QiOwDMXAs0L3puwnHdZQ/0T1eWvKaZM9kgbXZVo0KFMMf6fOYD9f54d/YJ/rdu+6Xk+mSWOgwt6
8Wb/97o9gb8gqw6hqt9Y9j5mpE7gFmLSxEt3oUX8Fqq+aUFoTeciJ2zeSWBBJORe3jY9grc2/+8n
JP850f/rBZMoZUyclabkqf2rKs2aCqNXbYWHEST/xpFt+pSPlF3CPxZ9YXzwrR2i8ALoGGrtvPoT
ZFb1JctPGogmTXLZ/O7oK0LKyA8DxIezXf6hnOnOIbEK6OLdbKdgy4Q5gcODqv0dxjau656rAoE7
6Z90ujt8Ub3S2z4do4cGGBPsxro68lZek7H9gaaYXN2krA7gSB9Ci5l2G2Gk9XgldyoihWkOerl3
m/i7ASV1GR3UIWnZ9NsgoQp2AvckE++ho8I4qYDnCWJ6am3/tznR6mOUAHTLlmNwqAu4aBkPhRK4
3YFtXxI7oqfAnf0jY+8BwceiUQvz+FQl4UAo9DzuVd/+5e0mYI3p1w5jz49sKlxPxC7AomKgtsjc
CixJwJ3hUSABOpdRLDaegjVsEUXZROoqi+EpNO1w5w0oLiOdpmuXAzSbnC8Q/WP5DbNoeAtpHnct
87KgaDbAJSNr41tVc2ZD/WV4w/woR6RIHi0JZybuPB+UA1+QzgWaE4jiZfYJDWQ8x5CBwE/n1LN5
CO6ztz9zet7UevGGTCpIH4Z7xZIynnNUrqua3fcQdC47Fli2VaBCtS+b0P0gPT61rX0Dy+Koc+sv
zm/rqcuSL2+eBvpAk7H3cTAz61j2ENffMyK3Nx8sgne5MIIrwuJjO2hIMcuUXhe0YpNx4J0kA80K
EgvdRF7RRA8144KAyGc9EvhKU/ShsnKMCXZxAPEuQGZ11l5bXNVz0RnH2YbBJ40QEWfpvUWCsexU
FXftMCL1ATQCj4RxLKKCT1+T7ZxEBXjJOEDHOPi/lY0wDjdkSoI2QdGCeJFVTi/9hWNzvnMZifCT
xCtDCPV3Yc9nWRWlPrrN8DN46KwiiM+IQyq8yPh/Cc+o7mleXG2njTaxh/RwxLcfTMOrPWP0oKiK
Nu4MIr0WekUmu9j2GCaRNrhnO2hpCw0thsXW21t2c4VZrxClgCezknRHMh1kaAFqL3IYytlVPpLw
Yz9astc7rxipUztmQTOx55tkRKNGBmx0GvP6Ye6WX+F6BL2V5qNZi7PqOTZqBma3orsBLZ8E3byp
RY6I0cXsmBZizxHHIry6yoFoE2NmIEaqGoca0eusbePJcY8BC6O7nb2HAsp226KVTvsgfsgypqhz
y/Yl/beS8ddjIwxmJGmGEb80+2sgJvEmQy5IZZG2G41v1jL0sls0TRYFEyJmBVyxj0Diu+0+DaPw
gvSD85iP5lPWnGvH576Y3Cs1UJXkIaJZZ8YwYN9Dio2uZv67NzH9zHZIWE4aMEhennTcBvciQ8ij
SqSvLaIb2PE1vU45Q5hSUb0JFOajCquMVNEdaSkuQoAJBcg1BVu2shNo843NOM9ICudi4tvnMCii
fTz3LzZeOYVb5dKPGJZMg608MNHLtcxL8KheejFeQxeynlUo89EgU1Asfzg2tWEven+JbOjGN78C
UhMmJFQJ60L9aBxw9TT3vsWTgyQevis9vyE9CNCrBeI6+zVDHLM/4pBwYNDN8q3ycOwYperPveSU
y24Yq5TcARXuqtYpLq4kvMSDgvleWJG7kTIpzpOFQLE0WvOzDm1Nmrr7AKXM3nN053Xy6U8IJlZx
yiBPCGsZrfi/y0H2zOhs7OuJRiXoek8NHIpn18Av0kyJBeol+QWDg4kmlyul5N3kka7j01Ie6/nD
blh66g6VbobwpQn/5D1dA06NP1ZZg/hyZHeUrdHfY4jlJcyDxz5tXT59SEs5ZnPCKQDDBqPYFJON
p7Q4OJ56yYexuTfLUm9s3Gicx/FMpcPVC+95K7OjGDDWBli7S1NUR1wdiHMN6P+0ST4EhUzu6PY0
qFhd8yI7AwPYz1n96CiuwbKRDL8DZ2Stb8lkTNr2lA0oKeNuL5vhqyjtN42O+5omlbUhiLjeIV8h
B5EkDjrjd7dHHVvciWbsh9t0HJotzg+1s8Uve2xYqwanWKvMxC1KUkdfmNV1bpE/35Ak2LsM3LCn
ygpOOAv4iONPgeo6FHgeznOSNI/4mGAXww6eRSjwh/fPTe4muyyS0PmDxiWVN0HNVrrIERtxr2iH
e53frZlSZKdh1oSIy8YkMLw0DxHmAfwmw9YYMspvF59L5mbnKa7wZNN0BTqK/6Gop+tQNq8gQaih
Zf+RdV86p3nDiUWuGj+9GxXKqqThDY5hqgy542JIzJod6wVmnizBP1Ik92XjXArXTS6DyhvKNciT
oWSUjyWGXY1NsM5L+awYKdvibAR4Q826OSZGuR0KYgjaHtqJ9A52vUj55uyYKetjDjxxUZ5ZrlMF
dljXW5FTAuIOJEMrKAFcyk6T152SR/oSKE4PwaQBh7cCAiTbrWm6DmYav1uOoN62r3qUaXnXnE13
0Tw2xjZUgK2KqZIHbEvRakg9gbLaf8UDivBTFdfAVifYTLSGkgpoNcquKA2nM7Ehzd7ok62Zohvr
E8flHNOtSzca7zO7CHBh4erv0fCbyUMKcimzG7Vtc2YoE3byTZZOILd7clZbEgTzkTgYL5mPNiib
vccMZ8U0Re38vETtYg7VESXDmx8PvwbjfczJtMT/S4t4Wtd+SDrBMvBgHSfgF61iHFAZOk34Wg3r
hll04XmHFunH2opscSHNAgbmc9zRZuSSa9l0Y/zJSLYZ68x7OVR7N9VfJmLmkZ14nPJ7g/73ipMf
bSc8rkZW7yYfr8wI2mFq3bcIUuoiGXTomcE4rINTmiPgdwnKwiICmGMao12nqzvpdYxpqJ12jbBJ
SnCeKamR5bnDpcOxGWGd3k393NGGyb5JLi267yqCiILCBaOb/Iw8fEQjyDPfTl8aWiMr0+g+ugGP
Ts82cBxQWKx6jUCN+Tp8lMlt10ZI2Wal58as4k0+e/s0Bi1hzknN8lYEqzHtwi1TAecgLTNGibo1
R0wrvdlvqvcBzT/7KdytKmNrjiOL4OcPC/PoNo26eGNLsn0EgRvEAuR6O9TTTwXJmPatiwOiekuG
RjFwaxGeG8nO8Ckn8BTs4OJsM9/8jMFl1CkusqwhSCx2WN/RaqwGFNHKGi8Y1o31PBgftl6QItMX
Z3s0H7VPJgnH7Wwki9VCa5oiPcKG3KzAgb4qDnCUFd6W++363oAUqKpv4WLnc/N2NbHJ0YBR176g
ZZe4+0Rii2prlW+bJDgVAaHwZMXEM6zsZDTu02IbIP5dI2RceV4er1PUICuG3s56zPH/h9ijeo1C
TGfDJp0FNmQ6/yt2r3sZ7UeACxNQ3ZGDU6dQBy7NoKCyvuKuuhLcmRGBVF4aI/ttIakPogsZIQVX
I455YQLNpHK7Q3+s2a4baGThd+rD4/Hy58ptDgj0XzX9htVMW2NDmLZe2Yg6SOFD4WEegoiFL6At
A6OcywXx+O9UW5t8KOhNoM7WaIroJYqNxIDe4iQ5umkkNr/aMi8ecx+qGUsBoQYYbZOlG2j2Vr9v
KvVcNYSCTaHTXBkBcknUo7GZ5uYXxRFbdu/AB1bBqxubbJ2iWPDWGKGWmxuW2sf2t46BAyHQBVp9
+8btLrcv/7lZcOGxR/N01d/+OYT9FhbA1+1+bj6wj93uGDA+/D/3uX091Wa8rELn21f/3BHHF9HM
o3n558v/+lXLQw83+HStwpDoGIwU5ZDsqzrnrfi/H9nSlTVv//thJwJaaMSTWLX8GbfnefvXPz/5
zy/7r0eJAusZhw5yYauPkef8g+7GhAecDg/T8lxuP/6v5/dfD/mv+/zrhfv3S/PP4ywPC/b2NWhp
Rk3RFeML81lt5keHJIV7psIHUIxfxeCNX0EGCKePuv2IDReRuppPRuOhuu3p7KOdRQLHirZLMITi
5+2HB+lT4Cf58JGrbqfS+Au0+DVraIO2lWNifNkROis3jVZvgx5dPuqdvzV1CrgVDtOWRKH3SBXB
dQkBrs2B/BmtCrY2MjXiHGEgcUmk0Mj+wZzThtLKyI9NqE6tXxWXktm761UX18/zBxkcR9dPUfly
BOMAora+QqToWubfVgXRU2J+NwOSOCuFw1w0NibuwB53/nEuqM+Ncf4iPuMxHdUWPdlamNW4chE2
13T7NtJnNU2y8Yp0fzhmAlpIM5gAyORjQx7Hxglh9PjjRYNjqOLMPJT9TIbwlHGU8nW3hyq1V7aL
kDPDNz2Na2JhMezaSNl84wElMgB7VWwKSQzOUHkMyOUhcgzjKdo2nNjWUWmTFmlgl63xoW/b0GC6
2aFst/HYmM8xre5NM3u//b6z1loGqM0h47rD0eWjs/Ksn4yazZILuxJnmnCqGj5ORnRuqK8IJ4hv
tYhWHIuuudKYoO4Bhlzmxh1ZgcG94R/rfLjS1/gyRb8vzW4Tpcin8pZzkBqcaeXp10SGZCgF+S5u
ePVkMH1WInhAO6j3TSLo5ObGrh8gkVIqNlBDkpgebfpYYS9YeVHgHcZwerAzFlQ7i87Aena9S05i
4WSQouAaN/Ld6vFyuWjbTrWXklxf0E6XxEk1nKjvfWyLUX1HRBNIhUk6uMQwpI0lZP0wt8dT1KIO
n6eEnw2gBNB9Jc47XMvJfE2Rsq392YgPMwg4VRC6zVGyI0J7Wgl6D6EY/D2Rdpihpubod7Q8FJPM
CSOzV+Bnyzv2QDBFwMbIdiMYlXrRNVxiKSeY+Rki640zR/GhEvEPUJlil5vyJ5wStR+nBT2iXf9O
oaESPc8YnQk2CpDaGMWrB/609pozTSiYK98ZCUbT2PvTZghcjBAfoBV3Yp04kJg7QqWRzhcVusrQ
QEMt6/oo4hHvBh8sv45glI4/ttmaR35IrfQIKidfvDel+6vH+XRuUB7Pz6gGswPeYBr4sr1O/rrq
42Y7I8ZFLTx/kR/gkAUx3GdF+JJG9g9TJLshAUR5C67KOBErz5PMs/DQez7xyDaRNGTCM9ANCQ4t
5qAiT6L8GDu4cP7iXEevDZVO1/cL737pHIF+SNNLKMqtapgImI7HRtwErFx1c7bsEhH0/O2btM4K
QeIqIoYGv8XOzLx3kCoIA/FNsm/aL22bPi7jgakbyDslz34n4/YlbaOL43zjKg/pmhoPzYyuReVA
OEiOIWVgwmFomiN8oqi/h6Y1rTNYXry1lTjUtfMLOBiLhg2iQThQyjxk/mtrQIEsKyCnqTprTyCR
lPOPmSziwekZN90+/tuFkVhjSSRljqgy1xN/+QAO62HMqCES+014iO6o81Gw2wj6DW/aBdJakmqn
QygtPoBIUVRGLIWkwc8xGVPiJGjPWRkp89/UGKOO4jMOKKBoGXZcjRBvGT5HVvMUFEkJ5g9PqSPz
XRq/BaZcVRa0ecyYZN4l4ooPYt/PMJLsgC6q3R+dKX4xgGStmSlGG69G/O4bdr5voM/AKgegvciU
5k2RWOXayKW37fL+JaFtIevkb274jz5mkpUObQKRZ+DYT21e17usbrlGpuwxT/MrseHmlmGB9MSP
ltLathq8clS/BxMevmTxqHVD/lLNWEaTHEME/DUEWqF2t+NcLTiQbOeVM/WMxFJi00wQeusKfk06
teUDirXoaph3sYlPvGqZTsjhK0Q2gVlXQEvsJkbXc/SWpPYfq57CXbu0nubZRZxJSQHQyHuSWu08
uZD6661TexK4M9lvjfHdwi9cDd6H0RCPbmPbvfZakzbovHmiO5k1JCGzXmPb71n8pmPUGg9mHdd7
X6CmTxc3+OxBFvOYnamw6fZG4b+phSZYm/mnS6FXa6iEVudRwuNI3Ayj+wIr5CBC6AEtV2g6wy+C
xb0u49KGHDNwniWuzymT8WAm5MJnCIbjLvxSNr6dVOoe4AYZdZ3zq6OBuwt0yujD29MU/eiFjs9p
YP1xYQvijFPrueSQGIeELVVJTf1NX9iP+WSqwIHUZRX1CkFedcitnVtw3vDjCVZc1xa73jthJkYv
jpZ4Q5lf+0AV0jidLsNCvRBDCTWq1k+WS08DtPBL2+0M15AryerJURWle9Y3xyyxxLkhrWYVt611
0qV+qQLO9T5grnVXOWjs3d7cxzYVP1vVyWwBWyUxgZ5GE+OHI67CMPvs4Ojob4iOHaGKt6cUYVke
mGzPLQSMSC/WTbqJq6VDNdhhDqeEjdNU03lM8kMZ9ceq6Fc2VmoWTheXyaZIEeJB43hFpU12gTVi
o4nHB8ueQC70NIUlLu7SpJvH8j1gDodYma69SKLuJRCoH8tD4wZ66+QotVOE1v1ykZpBmG35jThR
IH4FUUy/LV/ZfnRIE0Xmb5dgWBKYHfwJNwXwIGcLJIpAbiAvjGFgwXTDpY7+FHEGTL/xfNJJK2wX
fvqUoPPfd6KaNjidCPMofuiLZzWwOmQWJHMwoH2HZvbe2Xgi0VhTHIn6bCxG8IKY5dmhBkKkD41/
vsf9hIHG8M5cRD9OiU1xUKk8TQXpC7W07owhV7iLa5aG3vqIRLzzTxEWrgOnHRp1bfUrb8dxa5UV
uV9Ocld77pHkbKLTGGDuWg+wHlmSOz856KpPTsD8S0zQuQl9AFf1pPLgMJnT0xjuUc8Z27Zp9m7S
9Bxn8G3Gv7C2YWjaxtXEyyO6aoVP8SnXQU8aVFets8p+q4MBv237VivG2bVy33FNWztjvu/sEPCJ
pa8m+Y2wU/SVaKuzGckHTE68AoMHcEzdu1z+awbud4nT51zsNanyS7+zbd/Dzh1Z2Tx8wja+tpGt
seY8xmcEt4Ie563TIlrzRNGfRHQpR/3CnCBZ+0aQY9JOnmbxoJt8kWyieKoB4q7sidiQhKfTYXKd
jeaCPtDeEgBJyRXglXbc+i40K3V18uGpEz29z5J+JJN3Qdq2Dp7z1tWnmxWH1i1N6SJ2o21S0U35
5392PeP1BnEQ0QAMlkB3rnLDqNhiK/kaWcyousgwVm2bWExksI3puSw2nV0CfwUNkxxc5W3LOTBP
txsvMkbkd5ROicZMsty44VxulAetzunM7uQtNxhZCCIz5QFAFcTXDr5ZiW0TJpd1GjLQ8VoDQtYD
0WOD+6pjxZzAyOZP1LnbVHbeQaTBeKrIYNhHEsY4FN7T7cZYKJm3f7FduRwdbH99+3+wgpyxTk6p
lTQnjfP9FC//wuPCEFUMkd6XYKrslji8iLbUabj9hf/5Wna5h48NxixeTtmdnS7Bel5pSeeHgK9b
LNY/CVlywACz0n70bqVZiBx+OyUVlobldxZStXzvf399TPetBa8BR9EdTrSsk3wVFDMsrdl4tjv8
OO0ng2YU9Mv3b3caRxRvowXtbZYhC7RuDeA/6QLFKZy1S9zvKvLMansLZQIXXbAr0o1oejI/DVK4
VjIu1kWd2AsTjOAas9c4Xykr+ARgDDCXm5SYu9N8d8s4y20wB6sZ5ExchfExCL1pTzvo8M83l/M7
bySDwvF79iV0xWQJXKu1JFZH5/wlDLsf/5Myl7BVbEbaVqtbrtQUQzXOYWKh9r1LXIDvutIEA7b0
LQmDa07jcoPJEMkM43J9aBI8z3qyCJai2h4M3/oEkaqPfpwe0HLDHEijr9qtSYgp+Pxqne9usT23
G/rZG9GR7tcNJLlMwOzoaMD0un3z9q9b2E/jV0xSdIAFqmPoqQzwn3LprXn9+NZmFaOcGirV0sGx
VEVx+Vq6cqKVBukonT5ZAbGirhBAIaIhzZbC00IuAKgRrsXfqOR/z/3wmPnnNDTfAOswzQx7urzm
28y5doVk9cEa5buwxJvTx+1aQ++AAvcUxv1umkcQSFZ3pCb+U0bUzb8ip/uAMuag6uOhnaK4B9//
iALzrYXThlzndXSpQLz+C6swv1vUemPU355tfyG+fBwbQpGCyhzXaJaOOamBBk3+tT/QMrcsTMFQ
DXpOlFy/NrSUW0ARq1IJ/WO6YH7mUHfLLPrfm5Z+FEOHTh2LSa9u38y8ut4bCWf25Xv/uf/tyzhb
Pny3h7x9bXba2zaj/f6v+/XBkrN3+5+3+82t40MLs69lmjMVKnJIYpPM1owa/uLdudoZapc6iD/g
+sSbhm5TXi1gUCqAlZcH+tQ35sY3yJsK/XPTwfF3MxgtcDDWzAUfjda/D2GfILKA8VJLjTOYNyQH
SBf34ZMtl0mYQwBYGnCGxQDqSL7V+ow2+hjg2qgr75lLTph/O+yE9xXMpGIctk7ZXAWLx8XFtTzE
2cZP1WYK+uQJaEVCRU9xU5RpcoJrTARlPt45wKHXzdK7i7KCOUalv2tknvsSyScmrAONBAv/Vf3C
sd+jpqv3jgNfy9HmzkKjvMnjYt66nXgWST1i148oukP2Yp8aY2K73kv3TjYwNFXdPoxwVevWBI8d
WsfGUdC1fMCKiT8eFEcWSkUU1wqR+Z5OJGd9Lf568NFPKWynNmWSlMjkoyLMoSFUeuux50/DuynI
1oav8yXiTO8s1/3dZv7Vc9tHTEkPro5+bKcwz6CzN1EEwkn1r0Nq7c20dTC+4cc0KX6ndq8dvz9y
nH3NG59YuZJBncinn7L132pLRrt6GQS0pXfH1fEaBwq9gYj0Kpf+ztcKW+3wwWrPn1gebWlxllDq
BSD0g+cgcmLeP2cQnfKU60wP1a4v64GZy9ztkXz9MX44Zw2XxHdfhBsBKozB1eOdeMFxoglKmsju
1ZkCpen9rcoBDMeMca9FttbIE3PMnNQqr21AWaTzs81hJXcsYo7yd+nav70C0ukC6V4zV5vIemaS
xDR29Hg+MowXLRWU244hUod1dx83+QOtXqpcDudSbQfDOnRtdynGudw5BlgowyYLzowfDCl+eVI9
DFH/kCAGcDIOlIOtADqFMGKHoKZ1nW4cg/xbezlpbuvUPZNTdD9LhlcpShLL6TgnW+NLJBgCF436
MUgDpbtAcFWNy8vvrmM+ftq4V1dKDg+w7h8bl16Fdp7MoX9XWf9RKIX5eTwk9OydpMKfN+W/fA/9
GWSYlTS4LEiyuZRF8cW7n+IOiR4BiP2m1pqBl6ujNaUXFnqTudKP25aXzh3+jML+0zGSZ4H+GjME
ba0DEDDuHuYib/BKtgCHXevi5dN33vp/sX1SEJM+1DQmV6d4kO0PGphvUlN+WS+wpxLaOyyUc13+
nkyXV1/9Gf2U5hlgvzUkiTuVy890XloBFjOLtn+bAmvkTJQgFvAjLlFNhwIcGgL3Tz6XMWm7Hk32
Ut5NkfmmfZdEeXTC9OHNXb08DnoRwMICY+s0pmfpN8/Cx/XQMk2kdZKvl4QhuB7DIgP0qPWg8Znk
njFkR1lvzRfpSYb0PPG0BXQCjOAlqXW1L+aCUX99Vp3+1JlZMPp/j/00xYMtVrnIafb1IZQycF5p
U6204dyrUdZ7UVi0Qcl4HdGQC3IHN4MY72SPOxSBQTJ16b5vavKnGGxwuL5XkUXCIKhobEN2/drQ
5HUj56InelfesmZZDsz7UB1NZYPs8yNaa/bvwUSGYyX1ZvKJMbKijtrX7F78Nnka2mEFaFOM1UJx
LZmAGLR+cfKwWvEBBBRG+y+vD0bjH7hKF53wMRnax04aX2HgP/EKk70wsrf3D1PE0pNXW2OCTQuO
3Oj0PVjzUxk5h9Ki8zVY2zIf3mgwSc/8i/i56AImBF76VJbTc6/n92qAGxYIEtni/ALisVsZvD29
g/5R0MAS8W+EIWkmH2WKRcXTwTdugnYd94Bk1SB3bWyiqHH6dVXE7b6QJSrXFinJV4SWbhX04a95
MPut4HlkXJXKeHCA4qQmkOGaeWUnv2lNnGcHi5IdVr/BKb7b9HWSqnU5ZfypOmRojRsyu/IcAPvt
m4rdV6YWNNE6OshgF//oklSRXviP8BD2Xf0ZmiFeYc+8M3Pjmgjc0XHwNkaMQpkUIogDm+fMFA3F
m9Gw25ZB9TtSCa3AKlxwxPWu90Oxa2nsr6eA46ndfjBMstdD4lcHrArYvPoeXZtlUj2M09Gy+h8S
kheSzPzQuJDZQpWTNYVxzB+LvyZtUTbX/hG2DhclaoIpqbHDqpe5/W3E2I66tOHTovVZ9MQfMbmn
f5Q/543AOFYjaisVwQS4v9cJdJcp8uJrHDTvUQEOGgQC+GK6qStmyd+CocAB9xPo3hyws2ItsQ0G
EQgT8o2B020zG7yeCeQ01KC0QGdLXsqZPqvpAebulXkXLDJ6swpPke/c+aNrP9cT5JAUpV6JvEKg
xiOSImFO4W75K9H9LO0lKF6/Q4qacz23vMQDXpEuHPZzF9UHyUFs66UxHD8ZCQjSyNdLl/Ml4TSC
8XP7NxXDIQuQPZGYwvpqWdXGQ8u4mhukVUWX61MM8W83+lUN4D94Cf2setZJSgvFbvs95Wa8DTog
YI5O43PhTI8187xLYGvv4sa1tcNbohCKOeVF5EG1iYR1DazsO+q9meymQh9HZmJD4NWXbrnxy1hv
R8Hbi3fPPVmL72Qas3NJjuXerOYCGiAHxDRdOktLDECTdcFusWFOWS4O9M/u3QT13O3G74A+Wfkm
r51gnzredIpbiSaItn7kDsCzOjZRYYMvGtKW/hhbyd3tRkwo94wApbk9P/gM7sE6DIsrEdEnMLng
shCsdpk74ixMwHz1qH6turQvI5shfvIO8kVJwtnYkfZJrdo/exilzfnZd9ICA4djEYhbWiSGMP3q
86F50WLMd7giqBKTxNr7CR+5SDvGoyxfyZCCG7B84UZi2ollhl+Swd3bDoQni8trY1soutO2ne/U
rNhXXaqZygS1EGheHtcq7Ivqiz+treO9tBr3ks04q0QTH1wmdGu3JineVIh/vFDeBd6IbK4josFN
sUVkdILXhJzZWzjCem9B4F/pBDLo0OPdnwKD4XquebSewfBcMuWfTHouOrgb/f0gq+mZR9lYiYYu
XDPpTkAE2b0okeH1pKwMLo+5h4YlLtHEFge+HjGjZZA5kI4GzryOI4MCEzF15iHs5dEIsBgpyoks
EQkpjz0bFuz0oH7Ss1Q0AgX0PXrmmOgYYswGnH+n2/iK2t3tUN4hj9EbLjObJTU8GGMy8yGtJwSj
W12zM8UtPyzNaOfyku0rl0a8UdFXbFvtb4Ye9QXiAUyU9imMEVS2sqVW9E5RZj9AuToKGn9UUAbM
AuvNNzl73Ay9XWXHazNqIRRx8gOigz+PDXRrExMp7GgitKW5RmPtXVUyZvtZN/fVbF/mFuT66DWf
aW/8BPZgoyUFNhkt8pYSrGub80Kg1+HoGqbnrMB8TBGYr/yRFWbuvu1pupv7AsBkD4oqALdTthFZ
TdRwsmTbLDC1xJ6xdQg93Pr5FC1sh79pODQHTTcPidN45yXheflvdth9Ew+cYB3U7wqRGGNN1QwA
hELrpZri6d4fCELtWf8lrKtxUp+wEZ7K1liNIgoRsqQovCaSCWLKFJvZGTAnlmq7BHKBAGoNzgEW
rO4WQlj0nSVwVQI50RqYyvmaxL+zwglITipooLot/OZmqmBpI8OMQyzFhutcUyLyVl6DJTsKaII1
6YnGKwBBmUBcgXvMCmoyI3PfcckkDwSpftQh5YfqukMRcWCbh+QSJKBg+9w+T2O3WKZhEwaUTK4A
lRKlMqKa0eogR07WSW5ih8yjnVUP4Um6GVelmekncNaHxP4J00BRg6O4HhmtnsNEPXRObxxDZtI6
EmRrxAU+JSXObTL6m9KPEGBlfb7N6REun3Fz20law3OQ1udJi11dsGFMo39UXdUcTcxXiWMz7Onn
x0xkD6rO3QNJQLCJPBETZ1cZQPa9e/bDV3OsPrmE4P0ZaD39uQmOnohg99LJs6zyzWIKtXc7/V0k
yXDqnPgJVfHiNhkvUwLbsIt9TsHUF20xvDUEwszugOqEmcfo0px1iVxRkHDXbsKEZJ5/1QRP0lZ0
Lq2JfcCuOFERbYIuCUgPVsrkxOcrppdXPThAX0fyTQhoqHCfF/axm5HSRI9F1dv4x52zD1jFQbTM
VMJ5z1BESKf3cZj0GLoL+1vMwtgVqU8PnYnENh6rTRjo75s1/vaK5YXut2l8T8piG7bYQufXyjmY
4AFXle+dW17aTdGU7aa0KREzAYUzpbJCYY77E4UIfWCaFL5NRk3gPPYEqqxvFoqb2c8ctHN2+YCv
Q2fsVp7jzAcHRf9dZT/d7tXoBoVmgKcVTAFi74IapFctCihVB7zpYcxhGiGC5e+9wQ322DCoChKf
mJWWxM0aFopdJFfPZG5SuwhHUrKVAsRx1zJoJT8LXoBwx5s104yM72jKXzjrMzOb1YHZyzkVKcUm
bpoy/VZDZB6ESzO4ncU2deLvwkbEiqQFcv3itRe9vRsGBrhFjoQp5AqAoMq5c9bFXm0X8ss6X1AC
GMAxaSLTM2wHz8IvWQ3RWiEb3ZYTBL2QAadfYJ6LvM+MZtyaE+YLFBrs8LICgViHx0zyiqOLOuUY
rVYtDtjORTMbZy92PfKrU6zG9Ez+h7Qz640c2bbzXzH8zmMOwQm4vg9J5iilpNRQqtILIZVUnKfg
GPz1/pjV9+B0XfvagIHuRne1pEwlyYgde6/1rYNoxofBouKCEz4yymL6Hclm2/nRsLl+pZtzoL0u
qbndlkEsoh/ZGD3HvWKlY4aEfI3T7kBgzuRrv6wRGnXZQsUZFyY0OQZqiTUEnRXcYI3eFbSYFodO
l+UPRkMvzpwqa2N4vEbeZmGSIIWYTKj/2Xib2ta7a7AeQZy/qxMqah3IVmyyzifMj5Ez8izY99ok
uEim/dhykyjelddpz6BB/YBA1h/9wFmM4BB2q5SLLSC4JSqjMNJQmXVduH4yDCNhD3oUd90MyW1G
4UGO1d5FXGiVBTnURkKIKPvJ0q7BVdVRZQ+jaf8E0Iai1udbru07aaEJ4ktnasm5Gr8nC9fOqDXQ
QnWFHRoRClCXldp+Lwyr2jvNXN5kPhghiYGgG/p5VyYccj1SpjdeMWkvTtITU22IQ6vrd0vndGfZ
Dv25ZuYOQrk4unk1H9ca2Cmm9gE8NQcHJX4M8SQeRspIfTYlhr9iq1nm+JD364RnCZm1VeE0zdmh
GpwfXQxl7voPbRzekoTUYKU19pY8gVstHnTybRXyaoNDyA0Qv9dkItwU2Yh5VjNZ99GCE5x19JFh
+7hfTP2xsXtnx1pi31hDdIMYhXoI/k3DEf/Qeu2bXxhm0HbGJQEDG/ZK204Om+R6U+kr0SEZxHeN
pIgw69fPj/bayVY40wRhdYImKL/l7ewTa9H7+/XMr+be3SBw0o+9d3Dbwt/T5CcxEH0fsEI9LCZd
HmEGgrhfZbfGMFqBYUJHGLh6FAZkMFImTOtJzZRmvO0YwPQ1oz8exBg6e/o9G1GC5i5uBupHAqwJ
ApljLGVLKHH3dKWL2lSm3EuTdldTySBxoGgqnPxJ9HaFDOcLh50XOhYCbIPT+gbwHNjptlFBLQFV
Ts63vvEkxyDKpRh1T9W13ySVcdDOrEHXhYj2Cvgn3/JBQLMdR4Vm87B/LNV6Gh1czv4p/PCWp99l
LsHsnuK23bQzSDmUEcfSZepPZ20E83pf6iBLpki1Bx1KxBoJE46mQNEBB5BXYzUeuvHV0DBcR5Rl
BG7S/+Z4SMRS0BfyhOsFte3Ipnr9nBznuzahTRPGGs2IY+j6hiHok3FEtaVP8ctCIRhSurLXw0Ax
IB2lDNF3CbcAwhTjC4LeHPJMhlotcGMNiCW8KaJonWlk4qqjo8CzmsJ3AtGa0TNgwTINlpocuU/f
jwNVD0OHhOAnzz2SQkg0X5OcpJt8rOb/viM+ueJuQkiL2NvQIDuvtnNvfIqN/pvitsKjBEnlr1tQ
lwy9MzzfwIGfDVIsWbFyWN5BBfS7vct9xf7oHVMj+Y6LvgurCSMaVAjKEr6o7t29Km2OvpGEQp3r
XzoGdrplXqhLlvzorlwUa7IznWldq8AFB0OiRr+xY0Qm6AO6FWfPJ4DVxSgfOcffaTEGQReg2HUl
H7vdiCgCzT4reac48OV8uZCUfBhEaFWa2YffqfO1pY6NxNqUnOKRSdS04DIVasK5ddc+JUv7soua
lXKRlw+NO5xTFpmNVn70xtBiI+a3afRyu4CsbsVyKKMuCW3a52QBcR1/r4nDdNKMfNr5U/ZB3gzA
RwuzDJFFqTlaN0WGgMKefFJMedo9dc+ZJLlrmUJtSvq2r+OYtLhF6nhXuMB6SzyH+uSt7YzhK6Wh
c2hnW3/wav1rnp9ivzbfaFSgeK6W5TYVTnawrYU0cMzqoUaDqtZhm9ZtfUxtczhb83gsRw5/Pqmx
Z1jEMPwXdNY1sUE+URa4eSGkVMg30fZzOzcgDzatS4BKPBUhiXVQ1bXqw64MAB4Fz+N6h0hj+Nn7
6sU0qzNMgbupBgcSyTXNin1Xl+JI75tDzmAw1qPPPK13j623LFJUifq6Esx+zjbLomIRKccjxRMn
YlLMQYe5BT5nR+Sv63rIc4LqwCWYJv1I3Oi5zttLtYjvvUo+i8I5JFPFqpaBZaOrQUQCLXzIwU8t
5bU10SG00rWzX1DuivUhamdeqKtp7C32aoUsm/u4AWqO4ofcC8oOfLfk1Cqabzorsl+AVC/cw3XD
jjjb6uYNpjkimwgaDTMGHkN2M96Y0vtodO+YCx93oHkEGY09q29+Rp3HPcvNpQ/28+wxJyfXCj9z
5ZMSXbUs0bBHyXlj8yUAjzKWQQqbX/bhYKYmsdo/rM+umXXLruTtzJr3PPcsd1LP8o2m9dAPqRWH
tZyYLZJhW9zKXn0fNTwMeoVbuqPVbcfirkaHt7m+czni0s4cBSpbexpGoTGOx/5GFdEs/p25eoPV
wkYAV7jb9D6LXILXanah2XP7X0FU18clBk+JQeKsoZ2mt8j1jTEhDANZRnbDsgS4d4th45uz/jHP
w7wZpQX4kl2lxl8bloA/asMPlBJ3YAr5FIQrWcAgLKdiqfbrn+sKqRWlqxcWI1IhJEMyarmSgomp
IuUsGsLra61f27HAgUfa1DGo3etxp3F1MzAtnqQhPeOIWrv0bDpJRaiEZ/VoqGiHVESH9w6LbTNw
U3h4mgpHcvFK9jBCuj/M0jrJ3MM+tnKysrQ6FC4dRQD0COwcfu3Fz9RWlTe2B58qWc/2pQZYtrZ/
2g0nlahkf05oQbtJ4+8LjeRHKp9vIxB7TXK44+4n9wzLwNWa68Fm5wZaO4WE90VE9LUdR/GyoERw
CehwgR8x3MGQoU3WU2va6QZ5m8MuLtd2BSEdAM/bddvk5qjxpC97LBoaVRvuM8j93HNvNVcODKv/
0mGsMVLtAvE1RsruMzUVQDrR3QWRFPreAFYfku7xJKbhW7+esgrp3vQj+ThpzDbt6YzLk+khw9sd
Fkv6MZk89FI4+2HFvTo5ZW2LiwMDkjzESPzRWC5IShaflvF6P05XPlI9Ct7tr+vajZeORoOBgn2u
DyN8fupGLtlsWU9e22R3rhJfRfkBxmz+zhhUV9Ap7QohfoGmFyfzEc6lOrWGzHE/Cz+0iXYKUpD5
9xm9B1CJDU0Yx11jyXxm4LX3xDgnqKbEDPkRO4zCyINw3xk8QUeRFdvJn1/yQSWhL3NEOKpjxK/3
aUDzEAY39FB9MqKztrBima569iw0UTz8uDUInfJafzmMXfdg8B5vMhchm7LlUaRTu5PqvqPjtaBb
8rLom18ZEji33KHDcfZjjGtwaeBpwIwwIIZjNfXlrrcG9tiYAghzQw33vlp2c9s/gD3C1KLy4tGw
UN7ULN8YaQinFOaQnTtO8ERXliGZ0tXDzGnxcUHAOaAn+Y30+R9/YxR018jwnzW2tDRO+j/+89+f
65K//m39nn9+zd+/49/P6U/OuvWv/r/8qv1XvaL9uj+/6G8/mVf/692tRMC//cf2yhW8DF9SPX51
nPz/I+p8/cr/1//5F2PwWTUwBt8/GTXTnuslk5G/hbb7hNL8i/n/P9EJz+9p9fW/+Y6/yISO8w9S
jWzhWCZoB8v24ZtMX13/P/+75hr/IHjcw2nuOqYDJwD+2F9kQuH+Q9geqAXX16EjQsn4J5lQAC20
XRfQkG6Qn7ZCC//jt3/4zR/4fdn+D9y5P+BZsHhcWG/8IOAwvmM4f+BXejfTtX7WINypjb1Z60KD
mUaI0tn8aZzk2/BMhEu4sAUcsRf9ywf115v5bzT6H+q06leAzh+ANV4caqNtewZkEtiMxh8vXld2
3cLrIGB8hoKMhaO/ITwAnTt9Xcz9mNI95wt9/v/ny66snH+l/OBVHmXKy8rvZNQmJTjsPWCyQNFV
725ssCfl/+Ul/2Qf/fmL/sE+wlpOlNrIKyLKGpaL4aIb3cbI6NOwz779178egob/9HKeAfwN8Y6p
uwjy/qRNdoXWoFtsrytzdEIcsYfasmruKMkqr6UMJtXBWonqjg/QX3FyO/vlROiYa5cbRpAYXhBm
ZFoEoZc82KBSTGanlgSARZY2DAsLt2anDxBb9dfIHY1Njadsp0o8kfQu2dA3Mxceqq1b0RxdLTZW
2e8JFyJRrIXhlE33Ed0SKgXUMA45LOnSZSE2vCp0rqa4kWQh+o19rR9FbT4Svy1w+Myg4RW2k4Xj
B3T5O2J2k1OEOhBw7Wvus/lr6fxieZwTAQI/zW4RPZ2H1OSw0qSHaVr0beTqYB7pPRm00Q6OfO/U
zJ1nsX5jwa4r9WLrwCCrgVjZwl5lQW5AM+3sTuQI2PaJCOAjs4yfRNLdmRFhpX5lfYH+P6dN+0Yf
4mVSTdh13Vmzp1dlAuR1ez5ZAhhJkqOzkRvM1Sc6705HtNKCVLhwPgCgNpyw4NAto2iREU8vc8fu
1TTyTY9bLgwy9irVdkqBnC9rABoOGInQqg9t/pPh+BeJEy18fa6EiRXSMflRZpw3geeVgVEtl9qo
981UqK0cpmjLx3bQWvW90k4OGiXwiguj6IYWQoHTNjVWyn26FaJ+c2krZymTwEF95cv8kjgYeGME
Q3J+UcSakF3XkG2KuDR3ly8s1C9x81mV3fvQtQVz9LW6yjoNN1mg8qzculPzFmF/1FxnZ1aMBy1n
fLGb8kuf6jW5tAjXn1Na84uu7HtVPzgtlXXeCU6UpOI2Ng0wqh/G6Y84xRpACTitK40vqeutMDsw
8CQD4deawkFrmPmug7bCosVTdnxqHo7xycF0hex1cySQASd6Lb40AC57VOaBIK98k2vAUEgOdrP0
V7fWh2XHxCfR+tvcMnCNWQAazEJ+p/+IqrvuPv0a8aWWuDPBzISh5Xy1tlhfekGuURFzz5mLE5Bm
jyq9hunq8UZaAW1pqZYy0EdUr3pmnguMRugD8yBpec9uV118Qz6CHKK4MYzbOvNx4Wm0uywdhWuh
JUcUFFsEvDRdW+6fNoeKnhAgShQWJRJIxyRvJbcM3zC2BK5xoX2PRaeN3mHoPPCzgJH1rPERH8YE
YLNhasCr96GRTGdq7Qscgd+3b7WmmkTIT8hQgVPtFRfIJ6Qnxd2y6QV8eFyxa0gn9nTNQNq85KD8
7AULipMf1/uGgN/nvJzulGmT/Ff0b0brxAHUgW1dM7EXrg/ewCeGZTSx9c5Ix4EpfhUarnaV6Idx
QGc+LTeu6WZH0lxpvltkU+fyAeUaBI2hOwN0eNEqiZec/ERCK7huOqkbrLvVOmHgYM1jWKRtuc+y
aJvKKN7a6xNXI+wO3D1NjJ0/4gnB94Q7TpjZYaQfM5gNPmJE4CBNeDrzmOAPTf8qjf4JQvwdwYLB
ikUJjPUfFgaWoBtY44WUO9+ZXkaXz7iz5Zu7Wt1df8CS5xA84iswuTGBtBqykPFbNJKGOdjIuEuI
d3S4ZxGwfq7ZHQt25PK43k5eDZxKmSxmcZ8irk9fCuubbE2yWz0ivezSudg17keHBzIhAkfVisYb
2qJI58rT7YDiwpJ/XY6QE6hudZkgJR/sId8MBRb5MuKXIotWd3iRLBZfKHhJf1FcEWDEdTBPACWj
Rwjj/G8uqljML+J+WIt9/7BYzmNiMQvljfUzf1j59SUVIEnGaT/I6kUziV+mF4x9gFy19fvnhaRi
t371zemlHdWL9NdGdnTPhA7/d4paJs7ml3VGhnriaVjaLYsq8vAJR0zN+0QsyxojyzeZ2i9ttR3j
hkwhaQFKooFhczeyljHqsi6TKC6GXl5Kv/3lL244YuiPzfU5Jmlts8x8XJ2W78SIkkZnlhkwDKDf
jqBYaCuTrTsPOh9FOXN1BkY5CR8rElU3IDF+08Dh4mNN0MmBpID4T7Bmyv4TSDWfZaGxa/oo2mi/
fjEvZe3M0ueivwdq0y6053I8rayfms+vFntEls2aOna+ZAymXhSIaN4krQOsCpsS2x/kl+X6Cxoa
Ct52SE7XGx7G3BvuJezh9Gt90k95zUAZ7KNpTbhZ1/9gRybCxCTPKeOC+wSLbPWuvLiiO7O1vyVW
/F3muNdTV+AJXfJb8MqbwYVE4qc0lOaEUEjT2g6y+FgMpwmydVVjJlpvJiNH2yCXFqgqASbplG4J
xgzqacov3iTVoW5QCvRNhIjQ7S6ZqmgU+LBuPOmsoTK4JMn7MxKpAmMqL7LioTDn6UHUCfic7txW
trZZ1fDFuvMlfXFmJnsRWj2gWU2e2KNvuIRRmI01B3qEnd700mD33wnbXDZ5VhPkMvu/+rjal7gW
QxQwTWgQD9B5/ApQuHAB2OixFtpMGk/syUOzi85avZCNHmT4xLesstq+aUrAUGkCcQg/lupu5PS8
oFDS3fy+NzGiFU67hN7sfZctiNPBJII5wb/QuiOWD+yzLgevoI+7Yqvb/Cg21c/OXrYNaQxINww2
wPk25++6R8Ktop7chNF8RX4Vena5L0bKmigbbqasH24yB1lNa+9Ghti3iwYKSgyAVcg3IMrI/uG4
3MptPfFSs/k2Gej1ayxBSdPRlV+G4+i0IOVi/36R8wXlBzbrAdl1RFZfzhAoGKcOFElRMaux+KWS
yuPjLJwSgFH+PC50302cBYyc4c3WOZE6zsJegTKeuAZNZ9FeM5kEMIiaNMx5icXqrIDCMfXHrK0s
YoyndcB3gaz9IQjZCAiLfNN62NaIJvk01HhI3aCmw8R0bfI2LHyP2ugdpU/PPjOZI6H0QoU371wg
TNxrcROWEheIPizeQRPy1lzae2tyqptuyb/FGovPiDZkSxb2lpyx2R71g+cbsKeMhtzqFHEhSFDK
sgi7kLFGozHgOoze9HNxSZTMLEkfz4YjRWyn6sdnrNOCft6qCya6ok90b8PfJ2Wxp0sx0ZjpPlnt
phuH1MbYYmLaz5ibvGlALTjUtMSjdzzi8+b3m0hbcAPKPgh1b2rLrT+nb6ie0tV2jh/eKmABkdEI
UAkztwU+BGNdvMs0/VWLI/QJfXNwAFkeFmKmkWI264wuQcvYI8bmELrJE/GsrPTRStw1JnCMT5KQ
VpzvkLEsP6pCo6b8QbIr96Qv3QkaiVVKe4y9N2tpvqQZ0wfbPcIb+Yg8AeaKLMk9NC5jmT9Hl4cq
SozmnAKeZgGmKOijHmUzZrckbvRDb9aP5E9RJbXdz45Hky7RJ2o3DLVj8lPgkaUzCRwwK/SVkrKE
PhVvmKk+2jKRz+35c9FHYztXBRY5tAL093KeFpbcViNgDtpw+vuOYqFIXS/leYnOKeOA0J93kSsx
YLF6xOrWmBpyiYeK5rgwIZrS8lpPEsYmIbkT0gEO7VmLHgr7My642B2hqluMC2ek0cUW2wsx5Zil
5tpOt8qL2q2Vph95Pxbk9KacQDKEhz7cJd9emDURIxwIL4+IFekhHrdw5V1CZ7aDgZBAM/WX1IKy
HZvE6HH6CvyihX0y2e8lMZkUW0fcv+NDmSqWARvJbRztI7bwXbZOMayp/0VmKoXbnH9wKkKbatKU
a1pBLVzCvbFoVzZNzI6O/pvbGMioRbgbHOhdpZvfVkVk0BvMf68UZqO+A1WlBVZCf5igFCYjCYnd
OtbqtVUPYiPZ+0Y7bCTiQNBhLR74jPWoNwOfcAJ8cATg1bZ1K1KEAhVzh3Y5Mrgrg2Ht/89C3BFY
/zlwYGU0yBSTufk65WfTF+5nGZu/KgKnT9KmtAVLSG6pyXV1BEEJs9MekZrlQafTgKbV+Vo446Pb
0MM2aneVIifH2AOkXJhRf5EJ4VuuMW0TN2OwNPyy5Rxt7abjYKuyF0svEkDZ03SkRr2z6aObBQia
1LPqnWGO7U1HaYFaRtPbnsNmnm2pKYmZbTq87N3AYYM4qcQZ8C7o+c5RqGdjN9pZckad0Hnf+9yw
Qym0p7RxH81mdDhNlN2+sFbRG6xxRCtUzcz3kItRxKqm20fZwR/t9GzZ0VN0RqdkP3ZQFlErYL/A
j0cMJ4L52qbtPvK9GdSXGs4c3qLqyH99uEufhAYZvZOP5iXGZRGiAWC1GfeWeEXK1qNB958wAvVH
KisGgbMTIWZaQas+qVfccbcUwuV+nHmu/cm/B7HPiZyWQTJMEFc7WTFF8bwdnt9n5A5AF+YPIQtM
m8y6hyK+y3BIHis6s1HhTMAs548V1MmiyHNmIOLZTlHF2d1jvsany+3ekzZFgHroitg/9hN+ak9I
ZhLOzCmu629nAIJbkcnp4GBrhZXsba4zTU6b3J4+LqA5llisbW0/TuudVhAtjcR5b7UmgmF7NyWc
GKXh04lmtaThinCVjLETmj/Ss6n1QWaqHZcqqeOQDsSh8nQ8ai5Ano5+Q5VvNfIYIK65QAD05UBY
1009Nee+wFjtO2pvMnN0U9hDiViAWCU7op/10KmsH5XRbKUBNmpkxuBqyduUISD6KfXlJKhqNo3d
vtcCCGo3G0jMxKnVge7BfFq8GVxVC5AnLy/60n7lSkGb4jP0Je7/hDAg1n/uX/qFB6erfugKMkBd
GUdVN5c61d4bHIDMsjl8ldi7RyWCajTY0yhzGMj6jz1QzfDeICCLO1Z+6lMOwwRu0saswOCAtSZK
3CV5dyB4u64fB5uTbNTXa7Zp/pFZcbfRKzEFSiCh52WeKkHnMF8hANF2hAQfOsyubyMX11KlI0f/
ps1utV8cOyGzp7wzPVpgKZJlyJPFtqzIBUPTT/zLshPN8EVo1uNYJk9uRfbuOrV0ipYje1I52ItY
VF3txtJtLSwTIZmA1q/wO80Q5l+9i7ytST9qQ9QrljE3D5jrLDcNHNQi5h3w6d7O0rp0qThbjgTi
pMOYzhqyCwtrPgrBuykc7yBscesviLAYpJy1iE5KxmWjqrUeGkyeO8SW68CshEulib3ghBK6ebkr
i/aFTKkmmFGJRasqFLuRCOOmfHBWLYRBN2mrGo53PUyncKCwh3/CIhg1CGXb8aG3Zkl3aJ336c43
hyIJcJsWlHJNpBSDgwFDP2KZYaR/UKhmIGcOv5zEacNsf52vVw0fl9nF1Ejr6Bru55oxCEZblgwo
WyM6FaiqNoiti5J0Wqeu3YDu8wvKS3+3nu9QP8mtal8JcwaRyoiCeNQdehBCZHTFmH/VB7XN3eDy
OCaqSG6LjPJHCe1U6+ZjMXXf3aoHt6EwCo2lustd6bOgQHyxUmev3HzZJbgTBsOogqnrVKhSlrAV
WZuT0cWsPWeoNI9k2syYzNIEswEtwYMqV+CpUc8HzZIBgk7s60VjvQ6Zezsgst9hPK72Au3wTZ3P
CKCZf1t6ox1HO3vE8Vsea9O+WK1l3VQUQdG61Ocwi/Wo3iHf7XjmgE8wfDZQGtD5teK4DFoNI4al
o+pRi/WRdDBKu+bedHGcWavmwVcKSf0kd6brCh5n/4zuSB6HqTiOpnlftLV9M8N9EHE77a+JNSU0
HDkmNJywvmDz+L1XO4NfBBPHtCzh1OT7bNh2l1DqRq5PO01PwmlpX+ul3JcDqEcPpR6YGI7wxqqz
MB2PSs6NHnyrxjLSWcFV+NKYBYYQOpkAZe7naXqNiGPeOKaOJ1Alp6ueq3YteWyn67qYvcAsl0fy
rKKTQwZZJ+t4j+uzD0azLLZS0Gpt7VeoztbWBEojHfnZlNqPAlQStroZN27OrlDYPiIjPkCTKZiB
h46C0ts1DB7jXAnEc6m/r9xMBiNrr5FENjgL/5tno+8Fc0iHGQX61iYRcU1ih9NxKpS8ceCtJyQ6
otdjx5zmmoolDzM6bXwy1e4qrOKu2RgqZxK5ChqFrjkEgKudGocuFOv91Q9WuiciCqlu2TL1484p
NEapqvvpRIJ2nW1+wz5xTotq28VpEuYy5mj0w5HGdBuHnLjn/SzlsS5hY/QTzUfMcDwrJJ5fJ955
kg0726YshxuH3NPgnufmnm/o+H6SDUJTsOCdSU2cC0u7HzPCrOf5tqqMVTRo5g+i0T5Iz03j3A1N
vXn3JSamCd0a88XaOMVvjvbLXJgwA0XCtITiFLVs4uNWA/FijQwVXOxaEDQLdEZnQ4KGWDVU/CpU
WcN0Ac95qwkOEP5i2EHr55/VzPqu/DbbVy+glrdIvKJgtHW5ad0WosIqpMixIM8MEgNrFSJ1LrGa
fkJ7zub+A52Pj3GdmZuV9nxVWKXWZAcgVZLtEkGvcgmY2EiHTpAPqk5v44kuLWLU9SfrvffceQqv
Boze3Mx/TtMMHlmVl1S9L52f7eminB0Nq0KCiGDdRVMwBAEJVxsN5SlMI9tnJLs2ARd64/XU3k8m
Y1IOez0kgPpl6oGlxpJxAKSeV/Rca21tOiANnftJowHd60eMN0E5ls/apx2hT196N0A94wYqsQF8
pru+sdBSaWJnj8muJZhpEO17ax+VzNGqthzJOzv6cKJ0FyG3pbja+QIWkY9axU0NJtCO92rN1g2R
EgxsFVGmvXELw3jTwVwtO573id/Cq+V7Lsk0AAuMxteOh023reX4SfwZKjKjuHPA3dt5TOGedWpb
P87OreUotHrmrG17u6REdNnzeuybjdPdxk3E9HgwnrUGKLYHzRBWEh+kRvCPnVxiDIu2rA06AxAM
9dx6jVDtibZ990zF0GbQLlSo7w0CQgA0r1ns3TInuHQGi92knZqU8fNiyvc5V00wNfXBSfnV5Fy/
0xh8TWfredHE85RDsOqns8bMcZNbPnKXBnQ0d/w7rsknoVU/hOQPck3e+N1AjoAN2U4Dv+RozWPR
ACPt2CzzxcaqgIKFPtb3q0ynSf3bknsB/VT9k6B7pIwSQcRVTKi+lYbxBpuVj0WYBMiw310lL27N
Sk6kZdASM2iDKvqtx2AEjgOIwHPOVzp2or1oMyRcJbiCeE7Oq4rD4FgLZGkOS9RbgS0ea0f4T1ZE
1EDKIRC5HVGksBbnziNauaHmthmzOJl0grE3cXYfFY8k+bXRSLC99DaTV7rodrPpAqz5gDv5zSTb
nIP2fUd/aZsJD6ydQ6QrgHX65wgUS3pNpnPOO1wMqnNfF5twe2dMQ7OkdEqSetpCVExWBcZVMD5m
nNz1eKDoBLJ41Wkkq5TlesgrYroIYqSk07NdooF1z9V819ks+ynW+k0ZZ7wHzn6LQtjTu24Dhq5+
MkbLQxdKR0/hNUXno2DImw2BD1HvX6Zyr5df0+h/VB48EvxCkOHbH/PIatHj4Ry9Z03OvF6GlKXw
CfiwY6Q/FEYkXuiFF2BXZpqYKXrK68G2tw52JCGE81gVloGctLx4a6TdkLFAzkl9IquU0/5AWeIa
7vNoxI/ohmmgjhN29eZ0LVhaBDTAM8biBu9TV2UScbb7MGdVfYs0pbk4+nG09G/lBAamk7pzsuf0
NRvaGLUfoSFEte+0Wk9uamZ1REI5L3Y7iQM+HdoC6R5Ie3RTUrsIRkxt25gHWeaP6DLaO8cbjjUy
0v1CKuweiDrxqBqaIes5UfNnp6HShumvbij25I2N5UubSx/9BiOYiNP8MC/sJl3NphtzIczIYaXi
M/PcGonRSI6e/VJqaXxEjRIftNcWMgrmkiPo5hPqdvBma5163QsBiaPyNR9RALAbzM5dbLNlgyi6
Iw6ei01TdVvY59bysAPawC+0xn2+yh/lnIBrwHKaRh2z0Zkxos7Fuy70KBaqTTdFl95G2dYi3bve
upCeOOLrhQ3MaQ0CJJLLAoLxq0CaGApSevXSe9CRu4dlPt7BLsX4hQzLRecFbHx8W1Vo3oia7vqc
c175ZUmuO3I5mRr0ldvm1xAnWy/ix4JPhGba1BZJvch617thJFbMX99jvQYEtvkS9h6ti7bmaMGi
FbRZXYd1VTMTUzRCkUE5DeNehBukx6N+uirAEuyrmAoWrPmeE6TkW53MzH/3J8akSI62TeGpQ5ZT
AWQu8Sm6gfuvhuodRoJ+RzFGl0E8WTQWAQosNOiKLYo7pGQFXkK6wwmK3K2/sCsv3cDoGwDTjk8o
Gyd1MsCNhFW1hDDheQatcqE+4U2anDdM+LKHHhiNv2qOOHtB8NO1rTfrv1IDHI6f+O5pdE9G73yS
oOefrC7WN6gCrDBx+/nu+m9Ino2QG9VgoD+nOxIJANKS1IhwFXWuzhbRxyQlCsJYNhPVcdAgriMj
t3nBnZkfjfzgzhdT45nN+pLcg6RrSJZUAP49VuvYeDXT6IZ5ZXEyRo0nmQy81bJi3GMlRGY+jWSS
I45MMhJvIvbHg9TmB1JRgOD6ZXrf68VXIdhlZkdCcKZ8dCKz+N5m1l7q/t4qxA8Y1fNlsRVHyfQh
oTOzi5fss9JdxqSmx9TGIFxriN4wSbmM+y3ogOWbmuKBVnZB1eieqyTE1+ZvNKfP7vzVT9MuI56P
tH2tiHnZehymYHWB9ML6kX1XvHOeSVSgtuRs18R+iNMV5K0HDsCms2C2FkLCtkn3bu38nBjA22bB
M9tA5rSxlFdTRjBE3T5M64aGCtNqpM6Gl2GdsjJSNFLyto1U/Rp6sqB6DIjoIh5GzhEbO4WuU7V7
Wv+fUZOetb5ag451Wm8JwsDSZ66RxkiD3Th6jaE4v63J5Rbh6tnyXLcoxme3+/KZy4ca8E9Bv7fp
0WAyoEeSno0UyIxWQ5GlaA5dGziVuZz0vF54Uxz3ibW+N9L2tiEJnhnh2B3bJr8rmxbUnwkI3847
ossZYBnR+A72rnqeB1qxfg6hQ3YvsLrr45Si0KRiXa17IOr8NVnD0k9RB9Wfxtidm6tV3hyrPdXN
2gWfx1vRiASoHqRIEb2YHM9wcdlkjSbPhpBRyMbnUQYqcYz4u5bVHdPxU+TosINd0Mhx5Z0xSPc3
TWm8Fz2ayBnm/X7ibgR1SS2H6nLZku0u96XG8FNU+a2Vq18mA5FwgF57Mukt7UVefa9IHEcEONMc
Ysq/S+bdSKbADeLsYxfX0d6xe6oj09zPmcbNtywkLDsE8BjxyHhXw286TSkA9HjVThioU10apaqa
nhqdWD7HZgulsEFSyazPc5f20RUgtVv0lbX/MJk0Oh3ii5m6YMrTrHzXZ+N9Libj1CwlsQq5ua1g
Kh9SzkMEmns70hagHcQGxw4/6U7Xf9Ts4ifLgCCLxH3557+aOjeYgZ9Xpz8snF1bdXe/v5X5If/r
+rVtLxfr+/UnpPpzFpmbArECJwtIwr2A6Cy5jvTj+bEku6U7K4te9LixAdaen6vUk/fFRJ6qUcXW
npNNGQCE8lGgLP7F5wkIrMZQYCwa/2D4u1yrYjiT8b0Pu/D90VlqiWXWj8gx4GapzI+qd7/yi4o1
439xdh5LjmNblv2VsprDGloMekKCBCiddJKuJjCX0Frj62shXg0yPcLCrXsS5hkiSQAXV5yz99qb
sCEupBi9u6Lud3FgTSeuIdyKBYauSENJG7YLJP/WnSgXBUZefzX6MtF7Id1j4lliBDCfmsY8loqq
gbAtpr/P510kFvQJ2bQHHylOrD2+q02mNfk6KornOIgbKgn9c5RKy3TwuoOIw9fpTZiDhEXgkbeU
g1+pcMMTnqGCSXAo+nZNXz9DKh/GuzQdHCvkjqTgVhZyqnWHMoebB2fTLciZd2W2TGmUrUNL2VWh
F7OzBg+X5tVaiPPbICPMiIgHm9B9MTcPPMG0fWxyYD1xcRnhUK0kuTnpFeziXif60KurHTUpyHwT
tpgm6bStMKO5AilWN4TpIeXGA8p/5kwIDczw/IvSIpt0LXm0cozvobHuNa/g8W6h+FEpLYkCi3Zi
Or/pAFyw1w7hPeiIY9cbxiKgcriSSNfa0sXflCLdZZxuazTuHH16345SvLa+qCPpA4MYoIQmKac3
14ah1Md2Ygfl181REWUQg5MFKH0gD66mrUb1QWtvqHQiDt4joUdysaEAiCNTtNwePDknUvhk4+cI
FvMRQcUC7+CWkBHCz2u0H2FAt7nMcL2NGrW8rMPPqVtyu44zBjtqrUWZQCRp64DWVxH7K7AV8qIV
eP/joviYAsVYF4F5XxQ9lYmCLm450pqOZhlSF2jRTh00wA+Vvh3JjUBj2n/JUU8KAfYGi96dMeVf
kaI9aP34TiwNsqJQ3WuGtqP3ZlMYohgJvWauLD0iywPw3GZXBrF2VEdSSpsqwU4dTOpFP5lC2J7b
EO6K7FOwFKXIhu6UkYXj6XA/emOTQYgSjBTmKt2tbYUelVelMw7ApHtHMxKKZhzI3apJzR3+Y1jC
tWBtO5ArmxIq87bXuAyGf7rxLXD0uZjXnEEsea+33uQMsawcIq8wyXHptGPu0WGPgkNdqt4RPRRZ
NXIkngzJy1YkXWbuRLcHhQva+Qbn+L1EHdLWJK27pwLb2r2gCfcKdpFOYANn+ulwaVRa65XQhNdS
JWxXqErx2lrliC3TSG9IdmAdGjkbYGKCcbE2w0byOFCpvGFLPfOqh55jDBbTuHoApcMI18LiwQcF
uBzENntoSppIBaFJD5KJY5wQl/hBrIpkSfkyekB+nyxJBAkefjlBJSn2H7yR/lLDJvU2ZIgIksgy
b0xMFOTrwrghr8qXeF6rE2btFUZzmQo38iizQpH46z+jYJKP8LfF1RA+tQlpQkVPb92zBFqLpXAi
fV7bhHrdHz1f7Y5NE/ZgpQtl3wb0Meffb8qekCYr7ehTGdqhlpodrjxXanXzoYnNW9Oji8ymN+iI
oQ19lJoIdqVVavrP0dRgogsq2sd+bdj6APhRz6JhnfdQk+sW7L7Z8SCEISc1C4s8/cpxHVYV5uVO
V1dlTm+0EqXxILMvoTASK6u4SV+FcdrDAMlPkR4BCymOfa/kTlLGxmniGwuRvs/8aGtFZXKfakzH
dIBTaq8W81mXoYvi+3sxdoO4lz0WIjqCaoFSQsVzPoscG8gpFQVwYVWFgY4uwOgOmtrRPek9c4to
B6tJ1d43frRrqnxyyrqnW6PFJ6BTblv10XaYNV/exCTfdfSTSWDbe7nZL5tp65WGjvkiZGfHdopF
oHnJxHxyabLVq3SsPkwvouCGjXWetX3Sx8H6tBXhDaBYikqjNzqfa+mSLCG1akzuTCI46/dlxdKg
ByVdP92ZfIRYCMEKBAIyVZ5AwZZBqg/gBLzbVtKJjCoTSpKm64eIzSaHJlAkytjuJEANi4wS8J2R
R3s6XztAogDuPDNfF2aIYTCpBpfhN4eM3QndUCJixe/YhRTPDSAM2QjHUYUNttSSQHNbXedMP2Q2
hgpphQuCk0NEY1GNbrUulSd/HMAMURRj2iZaJC/xWChoR8OHaeqme58yAm46tC2ZInqHOuiDpYKn
uyWzYIskDiAc0WNekDCV+NUybktYlAM1AS5yghxIsJwxSTKVuoMpSvGxJldq7Ft1nxDMviL2xNyq
HUHMbRik0E1G/BHCfC6T7+gKIlRVlEchKj7HpLoFCJkZWXjsCprlgyYpszkjxZjTEVfPrOUmvkbR
MqdWi/l1L3o1RYFoBD5t9XcILQaD6diCn7Vl7fdWox5kSzxWj/lAf2QULbwmbQZ+ZVD7HWhJxZGN
OyC8uV0HNGzaQk63QtCJzPrtfkBehlEJjGFk5uWendnRn7xu3TLeaK3HUECC/MqxTkJtRGDHYA3b
ZlAravcdfBUVJPfYtGtOJslWM4Rq1Y8o8XL/WRAtZO+UjJ2xLU/jMOex4fNxWUOfZJljUKCYc/HH
rYzqaMm4ldU6idZZaSYO0UDlyvJmj6bub1szZfEsqnOtcALu2BDAVO+poWaE8EzDQC/WE/fsbABT
Gd3eMJo1wO8Ksp9+9+vgyJ1cVKkuOEE5uUYCyjDRUBB0moMmVT8LeoXTudWSVcv1rOFRHzQDOW6S
dfoqFjlHl6KMMlzwj1MqF/t64nghKCOICl2lrEPeALsdSq59im68i6IHxfeSbTzB2RVlfWfpDfgI
rXHVKDpp+UiVJPEJAi7VdoPfl7NQ4yfSzs9baTd19AdhKFIInX/v1y/d/JM3WcjStGqkWJ3Wmp3q
gMkqvSbBwCD9g5wzYYnHaq16ZbpRhlHchfMf/PpJzmjzZ9bMGB4aULoHEw/PuWscTV5O0JAYp9tw
WqASNc/dU4/c/erb5Sa0pVP2ZL5079ae/FQ1wGu8Fij8AtOy1QeOC+q5ZCCoq/6M1c17VTDC9ee6
dCy0hMJiLqvAClTXgbWQnv1uXTiRK7qJk630d37jLr/o/FNk9BLnjXyRPsj4vI7TsxEBI1oistNO
pOYQPFzdjH24ng6CuBbchwoDHU5QNvh3RDNZV1qE4puxkY+RslQu8ZturNXcnkAeOINdxnb2UVxj
Cm3lwSjuYEHrZ/+BlOq6fOuKAxPCjAphHaGVme2kegWbRZHtFqcrzskDyugUKmRGwc62TCcsODEk
6wj6kYMURr4v33KQFG6aHEzjKgjvXDrivLVyi5sl0h5qTP1HuUFY0tCKfIWxOhxVZFrVstgWThlf
0wu7bhVWASgM5IrMHWc8JO0me4gehBekBJSSsD2scqfVVsqD+pbIO1lcKODeg8/moNysLYTqxG1T
tMeuTzNx0e0AyKUw4BfRS/eadgvlHNjmiYsbl+r74PSPZFHDPbi2D9KaWAqktgciFQqgXBdWNSRE
DidOaYVcpDuqxgL6dYIKY5HdSGVCTSJcI2A2uDm7VdfYXnOc7urehhmT0c+h4UO5cgFvv4+WoAsv
vYv9JV/T7BGiFd2tHdg0ns24zfbpg3SnXbN+qernVnYTFL4HdQuArmuB3q2ti3g2rvJoywwcYUOS
CtvLp3aLN2CiNhwthX26Mw8UjjlIXqNNMswjwOfEMbr+Iw27bp19VofyWTgPRKCtFSfdTCt1d0M4
uSKvjYt5hP2KoIZq8nvNlveVJJGjeJQ+Bsr9C9DV2BzugMQ3L9ghHpmAU2WTFyspdHrVQYnRsKge
rU2A+LpeGpsxXYjKJrqZ4rLlJDtsDYrMvKp2ey3X2ZFzOFqCEVjyNngg0szSbZ5ITYulsuu9vIi2
/mW4CU501JxwY9yq7KSFG2KePd9+lM7yyduwN40BRD420DY+q126ZBqsKZZQW1370KBQgj5DcHmq
dh6Kzcd2TVj8/cxpR8e2aNxgzo5bBMfhNdlWB+NUOK9DsKz3ilOsUOWWNp7nx/gFQ8jFOKNxyZ/m
wGKYzCs1XhMaGpAk8RV9QbBBPFGXC0SIR1E5Na60o+jTvzCVKW/0+WZBPQpwh+p3gizvqHBjUGq6
2cV60+Il/s6bsKRlArno2uzMHrmDK73VL+LMeVtaK+FQbsR2iQrUWg5L86ncmBcJYtQ7UD67ctq7
9DI7epDikhXmxpekd4UrtaKo4ZFSDhKvgF7e66foFVxOuTIc7TwZi+qxAAV74Zw4fQFbbBI33YsX
5Wydg2hDGczbTBSQj9whDutgrM1F/SaoduOw3chWtIn0bbDN7/Snfm28ePtq5zuZW3zV68BbRm+Y
s8d2YRGqTveE//miUBetuPBylz7drjXukzOYvHDdCYvkRt3+SVSWWD5VW5td3Xbt4rZGjIy0rv/y
xQOImahlSVwYH+g4R7JTzGOPtAYfOjPQFc9CyVrDoIFVOUI3QZpHEhlIdZK5Ntz5RfEQvAoGXqNl
/c6JdVg1IyGdC5qxyYJwOFc6EbGCdoQIqV27DyseNoOJnIR5aZq1DwvzrjhjNDdzSEL0dnZC70Bx
RQCNvE5f1VvvRvSlCpW5ukcQOUwn4SLTd7yPbui5BUrBiyR1MJBKh9HFeKe69EybJbPuu380DwXI
Q1tcNXvhMpys/XQn0ERlx3Cw9r528D57eIN7Mg6pANMRvbIiwq3InrSrcTKe/QtLwrOxUT6Efe3y
/kUc6ikYpPjRloFbPVRbxEAhStGleGetMDMsg2f9y98hE/dpvi5k4omXEHzpSMBSZABDHlyEDo1c
a1v76BRIA+Jlti1rZV4qcn++RH8lbKMXAETevbSR7sr2Ndqnj3DGqNoRPDcHqS85tSGTgYvT83Xu
Eqay0XNL5kOxd9RNXdr+Jh3X0ZfVkKKxMG2tZ8lUiQNa0ugVLNvXbN4sMoSh2Tynm7pwaSmhqTAY
5xvhQAsWlfVoK4hlaIC40znIHFFeZCsfkvsyWBlIs8/KuJDXzYN1kESn2GGC1IxF6Qx73bF4TaQ7
4SleNS5bd/kUfvqHKLfND7Hb6MypJ4AXaBda20gddMJsgtT3zG129DhTLrG8wbcb+6WcLYfdHIC6
yo/Zs/XEHl3alwIYbuCOtvBKnR85rvehHWOIsKeYeE9vQs+yaN4sEZ0eAuND5TEt2PD8Ln531oft
tEvs2qmXPgYgpzwQrveWPcrX8SmlafRG6SfYmjsoLeqqfg4einFVv/PKQe9qdsqbcM/dXUsE49jc
MKO/40ZM5RLYS3iNA9eyzlG/aKWNTBuNtFKBp8Q7vVAexXCrm6tho8V7cOiu5EyINJ4at0G5ay5g
pOofHqy2wQYQKO5IDDYO3VcDhI/al0wtyMkeagSDy+4mPE/c6W5F6DVBSSAa6TetsvEeamW2I26W
s/+i3Aeu+qZa5xZoJsqWcQlQ6N3bKMLSIgXgPtJcgYSGG+GQ+BcbmD54trh5OwyK44pEFb9w+zut
3euBgxsD8O4X+bKET2kA3w705LUzyHZFuIzsN8Kl9lCde2Tyb1DrsfLj9DgB00ZSg7LWQJkMoHHF
iwngzzHdFHwe2RMQGE5psZEyOxCXNKyQP7S7pAGhvRizrXzP3zdISsJt0K3IiOh2JJPP2soYdPmC
PpIerJVsDSWeM3uon9kpRPlNVw9NY9fmlYOk0B7YsBWf1X1jQdF0PbahL1G6kc5MUMif5PBGUTC7
r+/CuwxP5bYvV/6lfYxLBzIjbwztmgVRORtSB9bFO9DegEX/QbsbFHwqa07FKAN018+BQWwpzrGd
Q4UUHv1X80U+MEkkn9G5ezGo3bnEm7zk+3ITbNtd86zeF4kz0hFGU3qBDEhEHSEty2AiUdcuVqXh
Wi9N6pgoitJdTipBdkf+CRbAAEDJnT9d8o/iZcbZ4N5E82CyNf8kQgS7R/aFtytVP/GWjU94F7Fh
JTowJLTzWBiX7BkJZL6rYKpsKZNeMydsd/WFbqf3KAATPExf+V6/5E+RufRc8+qz/dpmD3hQl0qz
HPDmHQrNLnhYWEf0ZcnLylNisJ1LaVmhQFkmN/ZxTfbqk4RLafQwUNd75HtiDsU8wPK1hXSCQce8
p+PmFY9adxZO6QWnzABakdeMUwdS0TfEntMnC1uJMWIHTZUapbcTH9GtXGpOHVtAERq99qPpkhHF
7SOwWztrB3T00cO49tijvjHwBSgtW/atGH7IA15mL2FpV5/tHiIyrwzLE6o6BPkPALvJunLZt9jp
GXhzZWvrfJusQfoczH2BF8xkF7wEF3nHzsF/4Z1Jdl2+LbDAqA4RWcVFn0hiX89+2xgF+wpQCdGh
qOkkbasdDQDUO+rq1ClUsJpI+dcAQeh4Fhfav/6LxITFjiqyMZZku9h0kgdPIg/341l4KYYXMT93
xOk9UXX24Rmu2UGFDhIFhNRsz0gEH1SCiO7bgrAWtvUNvn32PuLC+uBhsKrGbOM50GyAQh3S63Az
w0X3QsRxtQUQRpX9Y9QW2hVDC91JicCZU0XLb10+ErYL4Pqe1CBO7WG9C9j4yWQYrU3ypG+8oDnK
8TVIubPvILI1mT+3RNzu89fOXPi75OofC45QFnulFsHOJ4WAe/WN/gwHUTas5gqbjLVHsQwBELH4
Njxl93xt6SS+gKu6UszgY3FHcUZ4xusDDZS9uLjLbR6usEteqN1xUEg+a2+HgGTusl/9D2Zj8oNQ
VDVH8xHD7lv0VbkRLb1NsVLfvb2JWdPjzMceeZEfrHu8jNT1in2/TeslWMRV8JFG9LA4D7mkGvIe
VdtoxRrFeGnJH5jX6/aJ0kdTLkl/5tBg+3fqvfCcrsV3cVyDMwQNLJxi5kOEn9zy5pXQDfW9Aq6P
JdxupiXko34TdDaI5ndvVz/61S5CzLuR94JtbFNsboFdwv0wN8DFny2yTwbeUG72FxJ6Aez5Fh+I
gVbC9oa15ljn6tzcEHM+mjBC8D8i/ORdRRG6HvcBJOVV9MXsJyW2DsDnbaTA5y8+u2LJFoFtE/ps
VvnmsT0Hyj750J4Ynffhq+cQD+/ZQ2hbO+Mo4S/8oLeA6MKaHiBi5ytDQQq/UF+EveiWGOVXFiwU
m9lf39E6sQOiCRD6rKJNvQ2wwJ+kyzzZzCIxznDGRjoV8yHWpMPgUM/zj+NNenoqJdryNmUfmrZ4
zlkYy5cELftyWKtHBg4PKTjLu+AT+6t5DwI0/Iqu3TuLgHCR1tlzdh1Th1xL/ew5w8a4MEfxUhgf
dN32yn7cggoynkmZAzIzEaizHJ4b326hg5A5qrBLWwYbdsTeJ8pxjutob6NPlSMGOyMVQu8iOGCv
Eu+Z5f3FgN3iEOGBuebH/BU5ukUU3RJhAKF23r1/CXifFt5j8skY7p7YQo+QqJbiObxjOpKZcrCc
LWh31Y/1o/ZcPzI9BvfEUC7CU7nuHzm7qodsL62N3SY+iyvjqeJtKxGU5msmTyZL7Zm99a176V26
MY/FDYEaqa3oSLcdW+n1+MSBHd5lvS/QSZZ2vRZp+dHse7C2jKa36lwSxesv4UEyZfRX82kcdpbd
Hb33fniM6rWQOpro5KTLsOovG9c4ktbO0W92+HCI67ExLsTn+QUaIHjtii8CEWR3UtcpO4CWPA/X
d/iLuaPtxmNxxyyI5tDajnzZyqnute3gcAfEvbKqaQje8BgHC6KJKUmQ+ZdTF2KhpLl1nLfPeAnf
MrZlwWpYiR9ED8T1ign8UWAin4ULi8I1DsVr/YSdQubgKZ2FW6gtfa3peJVa1TEQQfdWAjye1sz2
10+gaTscqIVl18Te2EbFK414H0PTyxyHndPXJAWarpsEbXsFNTzehb9+P0aElcZNyVCx4l0tdQR0
VazjeJ48UJUYppQpeRISpV4bjcZ167Ugb0Ut40ffhMurUjsrI9wlIXsvVMooRPv2FItR6SSEPtpB
0WF1HnkZ+vmXCNnNsqWzgcd7UpDB1XtVGtguDfn//jKY1aFVC92J9SDZDuQBq43KhjKpknJrfVqf
eW11ewtIOnD6PKcIiz5hlRYCJ5Vfv+gTWemC79BcoIiJwJhkxypk+xCYj4gsKzco2Jije8SCSOFZ
xXuKkoMS7Ug0ohZdhfjkU7HoC99ENCBhfa6OvSp/yDF48Syaudfm2eN6tyEEN7RMrZ2XnLnId2qX
Fu7u0h8/lcI7QJiX2cL6Leaxp0iXa14VEf8xD6JVZRe9ckrm28TyOJyNmhiDCasFlRkaZ17xoNaP
o4p6df45NAcYhWH9IUTR1QKlXg31fSNMMXOkusyH5LXXC0qo4+NYCIrTqNBPO30tjcYpHn23EOSj
wsETtv99JqkXg9y5hSGTEkBwKFEyCiFF3tmjubPqG/OhaCdtHfuogbxhuvWTfMfjYAND1it1ouLD
FMApGV1rQ3l+N2XCNS0vwNEXkAdZ7etsqDctLivmmSTZEPnGpDW4vTgGx0rAdIIZY3S8snU60Q+X
MxQMZoZxMBNr2HUZm0xSodcKdDDaQJPqWJb8Tu60Qraf4S1CxBnQ4D38o49Tq32pfaUgEuGti9tk
rSVsF+YkLwzsx6gMOA1L5vK//+v/fMPo/Nc/yTUggIr/0HU2H//3vzXVNBEvGZpuqbgz+dBvQBd9
SOSsE8zK7VU4A7kFpqBjvZCJoapTYl3S0qnUaFsocCUJo779/eN/57vMn25JimjqdIjUb9wcY9CG
RsuNCu5X/+UNqi3WPqWDiCqGMAuUCAei2iXilf7750pgh367bElWDMvUaG6p8vzF/kHOEWugrvIg
VXRayPmocIpVuhMa/WnU8cJPImr6tDpgwzvoFnpO2smcbHNlo1r99oevMl/j9ycgyQRskHRn8Y2+
PQEp1sQReWjleiJYhKgUwEIInwEcbFe4CyD/0Z+cgTAM34HuWXcjwGIiHG+dd/74w3Aw/vBdZPhb
imKqmmx9/y5a6EmykIf0ykEDMz2wwM9YgWQsXgO8aJ5gqj88CeVPA1DG4mFgMRF1Vf/2JGI6dlNR
CESsZ5T7jD69GYqGTpKdVjvB2pxvvyE1L0VB4nmaOTVO1HJga48cAJdJslWIIUBiHBEryAEGzD53
SeMfefEa2y2Oq6p6MNGAFCPK1Cbl8RbEniCtpKybkZZUrkKzOf/9of7pmcqKYmCRNWfq1bdxPfoq
SQexX7tmykJIHhuUnLL/4eX5NUi/jxxF5t3RRPhbhiH/exAPOJ3HxpIrt6u0K2yac5cau96g+N3w
xhSUYI0+O09FB47B4ofe3AyRdsD/AeewT856wIhK6uLUk0JhEgaMD9pUP61mZpYUL0lZHaYRgEah
l45YeyexDb7yKq3Wf79Z8m/0LOYgRdY1WbRMCcTnPET+8TJamgo4XFY4DlhsTX0jh1YA4rCl1TKm
PNOpClMXWPBmgPYkzmVlc51VyYMvwXQNYggj+vBJ6PunGVcAA2EuKD60gqn3T14Kr/fvX/ePc4ei
0ribmWOy/uvP//F1ldrScyPk6zKylq0E1QbD1XKasVNS2t1iWuqzp/9l0HaRQu3SRwBHTWaRmGLz
03f509ujMHGLKop6hKHfhoCPsEQSzLFyY43uiVHGoz3TRsaAmlApl46v8T41HS12nzZGH6Qff78Z
f3x9FUuTVRHOm85A/Pbs8Jv8ZwwOCIrsSpIpMnchItHxZoLZXMhKvqjnNw9fVgwQZH44nXyJTOpK
M05mwCaHjX34JACKJ43Yf9lE0mdjxBRc/UORFLB7Ek7ZhLmSd37tAu8NTsQOGyUF06jbzpSlZsZQ
/f3CpD/fWVM3WI1l1fxtXkKDygASK7fOd1pLiV1XcAWiWlsPoGZIf4k3k2RtEgrnEeSXv3/6n9ZF
RthMPBMB7inf1gR18NRWTVkTxpnTI1Ca6Gf2eddHjuQbt0jLKJD0zQ/X/KdZSxUhJqnwfSDZfcPJ
xcSFd2PSV+408CwR3LzoZv7y9yv76TO+XRn4ZBmfKAMWkd9h0itHNdMfJt8/jkleBkmxeC9ocn8f
k1YEq0VueClKaa30tABGZhFrYIBpeXYmT5vClxqutLI94Jc5Y2qiGY9+OEn2iVfuwqo7dCL+UFOW
yMRL6FIZVAyCMXgJC3/dzExSIuFGWGDjDQ4JldEZGOUb90Xovc3AMdNDpfH3GyfNr/K/Z3tFFDVT
Ac8pWkj2v60pqla0igAsyPURpy8alvGFSii5jAgKIjmvmVEnN9zdtBzA3fhCSdekYOtbQJH/+1ex
/vRNILmyWdVkyfg+6ZS6IZpjoZRumX0JPs32QKZ+bTQSfdyRsMvG2ykAKwJl9/fP/X13gmrSRFhn
6LD1zV936B8Tr+VLzVTFSUmoS2AbMu9kzc1e5kWHH41Jd86f/PsnziP+2z3n+kzNwDivKer33bFV
h+FEVAHuMBVCb4Qym63sU1FFD/8fn6PKosQDZjZX5yv/x5WRe4C5rDJy16R2M3nkLkHiBlP9w17T
VP50Pf/4nG+bLUFJdLI3+RyQFI1gqTaab075+kIYkAVIuUpf8T4J8w2BdwPzdvGsRhujjK5cPrWG
ru3WgjVrrpR0paDHkpRAXEfshBYTqdGEbxLroFKCInQzdEsVwE3rUzMi/xH7fSGSpSAjb4EUjqIX
uk9rmYgqPP/iw1qWZY9jfqRstLL211O3ztMgJS6cDh0xWPnS8lUE8HmzCvLpHZ+5sOk5UOKZ7JFH
0ssv2vfOFJEXxAGZzmWGa2eIX3vD5nhKq21mIVuJ+SwZKCXAPhaYm/rGzjfIkKQrPsat6QfPfaqL
CFeh62iDeoa6/SXCxLNjjw62oZnUMCfJWFea9kTwZzSdODSXjkeFNbdogHc6dpsoRjxgDsFDOE1X
P7z7+0iR/rAwsaE0NCYDEWWY9n23lCSToHBMy8kzBgggB/2lS7Kz0ssXs7LeqEZ0C3GMz9h5Hq00
OtVWoAJp6rH67/NQ246ZesG8/qRJ5UoKitskJC+STlamrDRkvCeyM40BhZ1Sh+PvP1SdTrxi4LVL
TInOQHBQVeOvNuIztja6VGrwkHe0TgWAoIr1lvT9RSP1amraiwwZuu4AfkcZDZHUOlZlsFKxETYq
/yBKiOMYWjvo8XJG51RW93hJznLTXbDM+dVHNGYbRZE+Rl9yPAG0t0qhQ6nk1zaTnGKg9Rhy2z3S
fNUwTCg1rSBJI67As7Ccv6es9rFdG+0l0KWPX/+u0/d1Xp9R39p1B6FCRs7XJNYWKrmr0RZsK/G1
jjrXG5jTJPVJkbMNPottEmaHKZBPvqbe+TFsiKC6CVN+wO0CcycIbkEfP1ckyO6bACaP5wv3TVYf
1Nb4IMOcar5ZPebYEU9xR9RNBt94avN7zqCMqRls/8MI+cNCIVvQUik+aagyjW+TiZdCLZWrEXU0
GLLcr8ZtA7l0qVvUIdNKW0PR/ggRsCPJqJCziDz2uB5ognpK7/7wXebl/NsEqsiGCm7CguVhfT+i
UGXpur5IcxccCPJ0YqaFcDaqEYaIXq7VpY68btKvhKJ/HYzmXcrFS12hrAkCU13lXUE30RT8Td8M
Pyxi0u+nDoUTmqjrsmRCxfw+t1f+2AlBq5NojGWAeldhIpWl8YK43N95Q/XspRN0QkNO3NqAsxUI
/aYlZ+WHRW2GI3+/RfBtWc9MkxxAdiz/nvubMSZCY2zBy5o3iACpg/8vFVa/uCGYOhZDNIy7LEGc
qJD4O9M0mtlzrnYWsuIEHrqov2vpLsFOQFl+OMH7mw65JyB/wlgiq/FStlDOelVjT7pwUrqEawkb
GeIcbC2VqBWv1RdYNpIfFs8/zVScj8h/FTVqG7L8bR9Wx02RxHiqILS2x0a2aL1XrzCoFl1SXcs+
uybtiPRHmYDF5K9/H3m/76DVeTWVDJDQhqVp3/aZcVfgbpIi7Cgm7Sb8SvYwjleqdetQL/e9nN5P
AuKhv3/oH8YUu3Zw14bBxkgR9W9XXNR53vpdm7h5jOQTLWER16+T3gL9iO40D510hkdueE0j44yK
+uPvH/9rC/jvt00VFS5bllRJ17XvGzM/TIpMTUpS77RGpbfYMTp0Gekdmb6Tehcl+rnDHEB7W6Mn
LYC26KlOlJ26GETzsWqVazv/MUHvd2ONl78YTCom+es43ivtAYzfNsqx6BvVT0/r92mCL86hg027
pvH15yntH/ufUqNurbcpXxzTfaDgBp7MjwgTPgjKH04HfxoYCkU/ndvETkj79lEBUmHPbKzYjWO4
BgYOD99wUq09GOi8sYxxomysx78/mN83zFwexHQFyPk82XzfdqkFYE3BJCSF+S62itd8lK4gGWyx
kG6/bnnspStVNn4Yj79vX1WRI7kizpt1PvjbS6DVFDEaz4hdoW23Y9IRZBffhbq4//vlSX+6p5pI
uUshv4Xb+m0KY9s1hCH/b9fPtLPecYYnkHsuuLFU5s+loOxjVV5HorY2YQuoNbNspeC0asdNiCgQ
SBWxFgqhVYL308j6wyTEPZBE9u+mLOqcCP89tAZBHgjzw/Zb4QOawuCiaANzgLdvwmbXds8SgYQL
PYIRJf001LR5pf3+Ps5Tn6EBCWOl+fbZLCAE0ARN7FoacAkVox8VEFgLopEzr+f9poHptsCgCa4B
EklGBjNXgKo4JV9xjnjrO28iJCo8/ALemhJGQJOXWpHwHg9pDLGGlYCIeV57CmaSXNk44xCFFG22
9ursPlExkQ8zQeYXdKyZ8zd93CT4xJLZ0Xb9xTIQSnOl9cCLfv11gHgW7CSgT5jIKbWCg+v7l6bW
tr9SWaZcnE3x5EybSrmEfQySI3yjrofybQDuJ+SdC4jLWspS+QrgeV3Mx4AfBtz8kv52Y01rLs1I
pqV+H3BTBMM1UJnoxl548SL0coG20sdtWqFGKwGieFq7zTNIJJimPnDnrJSiPv39S/zx5SJygPaF
JcP//zaRpGrJ5sHPExdPJ5IqLluMpatpND8c2v5Qb2QEWzrnXiZ1nVrfv0cwbjclK8oscXuFphPa
RLMF2cE8XZfdli3UFeYBenBwGY2ikdYm7yuv2/fm9NMX+X2nMlfoJdpEJsVP7v6/v8gUidiIQbO6
Ug33ouUXe6ic2n+N0/FJm62cv/JtSu04G+FT8+3//YZzF1QWdNUUxe8VOV4D/X9IO7PeuJXtCv+V
4LzzpjizgNw89NytyS21xhdCtiTOc3H89fmoc5PYsmAFCHBg2Ee2Wt0kq3btvda3uiRkNRsT/2X+
vGv0ZVntf7FYG78fkmmCsTIyZ6B9b3x8aocmyfWpYMVwEkYMEs7/Ii1T1FnuMRmJLnFYs2JT7aLO
kYtecZcDJCfydNwYRBlRS6M0h8g5SUreeXwXWfI+g5lj+IQNDMgDGx2B09fL8GerDTEUls7Y4ZO2
jOfUHgi/LkHZ2R40cr21snzmo1wSOX8+ii9X/U8/J8OEdQf2wvttcpPyIbkO3a/dOFxpegsSOSmf
W9qmICE9lDVp9L1Nv1uAX3oNXFVPRepUhyhHAPPnG8Odn4CPywEXiiGvpZuEk3zY52RrAHgKqmSH
yRiXDqB/D/ADBErCq5II7RcmqUI130KqCUqCo/SarfAeXc86ZWhritchwLoSZd2uoVyK2SBBTZPR
OPFLJ0ks6gf7wpb+xaiMkzfQzCi5GYRZPlsquZOmusnK4lkO4rwEVE8WGF6m+rH27HUVkDyFjfKZ
VjUtSHma9OrahNZE+NUMHn6NCobtoZeZ68JwzvEYX3cmCJjSrc/C1gRvQeAPwZG+6wI8de7ziGMu
t71AcToIsJbGecjtsCDDFNbO0/vvXScjpJZPuazoqITF91h8tatan157lw4r6x/evo+lfe03c0sh
Y2er6kMObMlLukPPkHM1PxB136MPCsedrZMCPpAUxicdS/0U1/lzHNQ/2rDZT8I6aRFVpupZsKu6
uoHF8W2y6p6yVC6TOvwRf9clyJE2RJTgjN9weO0KWGTJzJlyUwdltOa8dNxcXmk3y85E9zivxabL
lwQEfPBSJW6dDidBEVyrhnmWq32xDXxWYOjC4hiJwVvOx7hfV8XUbYc4AiCy05S+0If8Ohj8A6l/
elDdFvX4LEq0On56lMX4xRnH+GQL0lkM56KZYa35sd43dJ5qC/v2bvL1F3BtD8D+71w9XFcyv4nL
p1Y3d+ZufHVmY5mNcCd8EIV7Xvjms9epm7wCqOeVTP3KuVO1bQYEFIafb+j3YKmS6ias0/2fn9XP
Vld6WrpDvU899tuxu4O2OtRBUez6GEWbm++rlv5O1t/USb6fyuQgendjhji0UGmOOT8cOpJFL9qb
VKGOcEOsM+EVoZ4/4sF6yDzxMsGCi71bPRufk0Z8cab69PLqOmNJZjGc6T7uvpYm46j2mmKHne6y
cvoa0dBdoMozIaJjQLGVp8N6jIPt6Nlf5gp9Uljz2nPn2dBtyVr9673Fkterxqq4twhPWZIHzw1m
nfPUbO1iZWvxDc76QziJlzIVL/SpNxDbtnnvX9pGe4M1f5EoDxkz8GlT5Bd/vpKfHXb54TjOmNRg
nNw+rLoZ+WsA57mSkyoewI1txsl+iG2WyyB0F5xPz0VObymw7UsnkAdrCO6++Ak+OVdxZYQ0PYcD
lvexDCxdK1JZTnepGrub+fr0jtwFDRBz9WDJ7oZw67sic86HxLskulei8yhi84GkwhflBkeCKB9y
IPsakbV4ir94Oj/ZjnUTVY00Lfak36bzHXxLMiCrHCV0y7m6eLXt6pQ23EBRUB29Nv9qGPzZzWIS
s2XYumFw3Ptws3Bn+IXRTPmO7sCmJiCuhmeygLy6Kp3wJg5H/ufwxeM8X+MPOy/zemGbJhNoy5Dz
CvXTwb2c+qEWPs0rHMv3EzrGAW+4qy6CIv+q8e1+drV/fq0P95vU4iS2rLlRJuFjNZGPwVSH1MUJ
R4+eq6EAwOYha7TMbSiqy6ksXEw43pk3Sh5aZ4Vl/TQTfTPL3QTM8+py3IvCugdUnzHJJ50E3FI6
bcs5Nrd3xb7RyhOW2BCEvqlo1kKROHPPyrY+vZOPkWhmjB9h85WvVq7viF/exXYHdiWe9k2o76vc
XedFdzVGL4HhrmWTo6RzDx4ebFouBumBqhi3opJnZd1dygzoizZu66kh/7k6JQB8Wg2rKQbQtLvI
unFvtrjUqvYtjtWpa/gpg/xyyCGYZP50Y6dMSgxJpFGBSXsZuSBsUrJ9y+/ePpyDZwtLwnzxxQNR
No9J4xBi2C600RyXgLTlsOoEITkmRJpNhR/tnXApeSsbC5Ukbjzr4KAJcuOg2mQDSmmRPZdIs+gs
NuRgqbMpGFNYqDn7iFOR5FNwB4IX2Fom8Z6eDKIDTzBOUEYt2zjoEW6qHjYdoKh+jAmIaJPrNqNI
NKUFGCQVKd9ipu4jS4SVYF+GgxtuIQshGaeDvSCE4YGczYEYB3ObEwvkaeURjB4eHe76ycuPoM5X
Zkk95oph3+RshTbUuAS/cEd2kExeJfYgN2pOnu/NyZivXVQcgzo/ao1CS+GjebKwtBc/Gk+/N1J8
i3lS3MXDHpbhwnXA3TI4uHeBI/klJm8gxTLchTbfK/EvBKFWLeAAM7Q3StvPt8TgVEc5umeeM2Ii
5Yec1wEg6Vv0rVszgXvoh+d91D4UbjCs8nbc/nm5/PT50V1XZ3Ewka18OLA6VVOp0WFBMhp/VTus
yORijiWJF6iErNFZt5M84y1+sQ5+VqTQ/+D0ipgCrdKHl7XDEYZKQOiyYvyjC3mZJxn9/PyLlejT
7cimwjSZ2DJGlB9ex0IcBLxe5rt+lLu2b/FEQYLPcOvSTSmQ0y3KKDzK2riIiMWp9K8rhc9WfDZV
1+Ezpgv78eAoy6zKyt5mooCHI61QnLbo33vNOed/XyIU4NDnLfxgumbxX4dEa69AIp6LGkCyR/OR
XNpzpepviUGkluec+ZnBBMsGluwTRNNDzlxkes4j2Pi7IM1fikBdt2FwgCt+JscOmAJpU51d41DI
6eYHBIUEGIizvl2NhXMyWzBwCctlO84zwlRbGjW00nCcnU5ifDbzaUdcM6Jvd6kTmJyFAiH/i9Ek
CHM6DPjkehFSHl1X5bH2CjTsFqYBoabn+WoWkMHwfw3JyoudO45SSUZGczmCz4qPNbwlyL1UIk8+
obB/T+xC1g0Tjt5KDyIaNV184VGkklUQg1OgC9VkrloZcUdaeQ3GUQchnBJvTOQHKQQI1FVavmKk
AkwqYHMPHVh+hBF9YBFpoKxTOZBgOqL5d0sVgHeQOLR1OBTMHt3OOTQCE2VaB4t2wGPbxXdTUkLf
yGaROJ7PyOcFZqzgn5/Bz/ZLx+SILtG7cavOz+hP+2UkGjvLky6HfsiMybjNnPRs7MU20Ymr+X+9
1McjWlfCGy5APu5CF5JiDl84p8cOJnHZK+2Lt/VplexwrkKXghyN49yv70tURllUVs37SnZNSJpe
kK/DodjMdXusj486iekTTnZww1+8zc+qHro0tKQotTiHfah6nBpZQZ6yvAyMfSGgZxmWF6Uu3VCe
6SXXlz//+YP9/BVtOvlzsOlv3Qbg1Khb4Bju6rjGAFafoMo86/54X6T1q2IPgeq0/vNLvi8dH+us
WR9LrxO1svtR/DM1JVR/EhR28ZCGS4uQww6NI2ZLSdCoqBeTcm4a2ExkwfXpjeedCMJGEDNSI9T9
POor8Jiro8ZG1WB2xWeaKSrSaNrKEWmDrRVQJ0gecTP7LEH0RqPLxxQ37Z3SdZYTEc2BX6ql6/G8
9bjSyBqgt33WwdFd8aycRRF8KYa3DanEN3WKMU7BhMukuSsy43aQ1bdcy8eFTycWQfMqVCE0Yakl
K4P8BHqzPa7j2X1eNUCTEAASElYsOX3mSzj+j7EHdcIGjvfnT/XTu5Z71mQUxGgaDeqvd20/+GSl
hTLb9VX5mo4EHNNJ8ac9+LpLw1qrdhXjd5y+amR+dgPBA6KRSUPX+u1k0HTaGJaGk+0gVL/GE5dP
Ts3zmKrnbNZgDHV5hPtz+vOb/Wz3Z/KE4l3Mv7xX1z+tPELWCYJkyIcJW0gBrmYp0WnNW39d2IfY
06/SojrN9cmfX/ezFe+n1/14fo4nK+0KW2QYm4etR1Q9nKHmsjf0+7ro/s52/iXa+Wc3g/ykQ00K
sYNIjGMpq8KHVrnqPQI9CGXamXl8PQxdv4qQrQd0Y406VcS4lG82YW5Mn6btKEK87B7MDPqGOhfa
9xt3YTc7M3hJC+hHjjNcxYF5hFU5ZD6AUzNF5KfpL4GDF6uxgOX59mOMRnJtGMjyBmL3GhiDYQw4
x55uVQvSZEpuWBth90Ke2oT5npoWWzRukwa3Nslt9+/mEseLBbFP2O7kZVLgRqo0zhs6+OsFJy8a
xgW1vpafiNlosITQd/b1bdDZZNyphjQ9giGRUq1zu3/sJqsnBI5jj67sLXKvS98JIDn3wC/JNGEL
VjAmkmVgwBBOzOFopeFhrpur2rz3qIiHhnuDSIV1EA73VjARg6VOcdFeEvdQrt1EOxsSe92Dn420
8E2b6nFth+pAxqy6tOuQtCjMryT0frHFfPbQyDmAmsEDT+tHUWealg26y5K+esnpqjDvO3AUSlj3
dmmfMfC9V0SUfbHSG5/dvBJNBm4Il1Hxx/uJ82VAbiELhJO6lwbAe2S3vrHSm2UFCTea06H0eQTX
RHLn+DGRhpl/OURxvAvi7KZuGWuWBmPfjNQOI37L/fIBvT3hVt00oyWSM1i88BJagOpgs9ZphwVY
t6FB/PkZ/MQpYOGxQOdhsNzQq/zwXATamKKpTGEe+dkG/RQOd0HHe6j1SyvjXZG/RTg7pj5thL+e
aCFhe1IizB4LOuQBRkRNqm3Xsgqr/IZUPfRbWJ22pBbgxIXfTqRHeteZG98xgceXEC+VRgBFKuZo
aEHua9SFuz+/qff+0oc9kWrf1udiyqP9M98xP61o0hm9TBlmuhuIuK9oqoNS806qcLplbQwbXfrl
qshAh2eGfgrhK3CGz7H3BmSDqDzZRgnHAKiVXuh9sQ59JsRAtM3oaK4S3N8as8FgT6XfsdiWXnje
RumzllbHsMAYbVsYkRUZJzUc78YeTsAfr8JBXdiMvhadz8lTNe5dv8nC/FUlXCgo9cjcsteRtAK3
51u0uXdGaA1qH0t7++IzFZ+soGgjkAogcGOw83GqKWI/cGgbZeiza4KUEvx+7ciy4YsDyc9oRPh0
h6mI9n14kD3ogSJOpgspYDf04YsYK+OKARrT7RRikOnP+ZxthepNH5+DicdlTL+TD5mv+1xdQUeF
e0KyoizpceQOT4sdddoqhqtKbicP2wh13PaiaxYrAJV54e7SRFqk7eacpTzzUBgk5JghfeF58gU3
JTwAUAPSl9Kg6LqZa+q/4lO8vm8qM0RrKLW1qEqUp5p57dnRfY4MaWG2lr7oS2olT/POE/nD7VmC
nbh9CWyx8m2qmbzbIWRbVc4TxNLXwA8OQwD7KYjtVWAWx3k/6dxbYjCf5qJQpeZ9U9cnvW1fDGZ9
HX/uIkNn+s83NoU6hdT8fd/tZakYkIdnUOu7VRD1bxe+MC8lu0FgxcmWbiGW9LoiMkW6R+KQOT5C
BGSJ7WB+lWo3pTN3dBRPeTH++OJe+OxWQJBmCkQrHGo/TtVGhglpo8xsN8RFChbSXID3vc6CZthy
nuPzieSxszRCPOf1C59NkulfKEs+KVowCHrozO15R//Y4CXuuqqyuUCTBZevT8s7xwUx3MmKzwY5
6U6O1XrCR7qIYC1/9RR/svrTKmGmQxuXCvFj9z1nxt72WZTvkpYQyTKPd1YBw8wFdL8yK+xVBWak
c8++sXkGNpkfAg9tdn5ZkPscKm9r5PGl31bG3hznCMBOAiEkl0vY+64d/AtomSsCk06RR3AotcWW
qoaasK7/3sX+/ZeyqHk3ff4oSoJXg1B9+ON/noqM//5j/jf/83d+/Rf/eUFyW9EUb+qPf2v7Wlw+
Z6/Nx7/0y3fm1f/1062e1fMvf1jn6GrGY/taj9evTZuq/zarzn/z//rFf3t9/y6nsXz951/PL1wC
aMTYnn+ov/71pdncaqIko6L/Hzvs/Ar/+vL8Fv75191rnRX5Z//m9blR//xLc/V/WKzeEIKFTkfJ
nrWb/evfXzL/AS/dFfNC6QidEehf/5YXtQr/+Zdl/4PC3kLGT9Fg6vPUrina968Y/+CYoTMs53ZG
nYjO/7/f/re/d7a/r1vwWvzrzz9Xux9uT5rtto5Lhx/QQnplfRSOenrXTlHh2bvAkT+8lpyV6Dih
6CPwujK/qITM+QD/y2bLMYl3aiE/QsmE5/DXzdZvuworV+DvxlpPNobXGjRNIO7olRnBC1nW4qVp
xL5N1hCzL2QOs00b9mlGNkHUZU+Zmx2KtCBzvAcV2CuQ1MMIkj4J0Mrn0W3kiVOZWgQXotKKUluu
SqPqV23dLGsr8ZbD4HqL2I7Oi8Db9eja1lo3FutOq78Y576roz++UdtBACK5Ui6X99c3iv4xhfPv
yR0mzt2gCIkyYy9ZtRG7kzUBZUjJ3omMH5ZI39LI3JVD/U3MKcvKz8t1xHoe+NkuFNlbZmXnacpa
QXBqSs1tr5OcGNHRwXJqwNw0Co69wHbvE6ZDB2OL59vaG55JorHVAIAg+6dQ5oUbJBdpTNEozDVx
u+aBvFUkWm58FzlWe0inELFFmGc9QacmwgOcs2mtTwvyn/lJLX5s1XnEs1FSLySA+oUbqAfk/Q04
42oXevptHo3QbvIQX4SMdxzPApDoJp1LN3rT43GXl/23jkTJRQicdmUs9HF6rdIKLkLw5iRGAzgo
uilbkCs9ajHelrcareSxqACF+LJ77iobXKeT9qufntZPHgD3tzMBN6XL1InZKBo/TMS/XitRW6WZ
qUnCNQRGqlf+KTahF8488xyLcJ7keLvzFpYbRP1VVxHpUiAvIMZx12iz6Lud6SshCnBCNvCNCFi0
QJV7yF5G1B9KGqtru/IeAMlC1LYMJPPMbghhIAXACQhKQr3HuTLYeONRv+9EagNFiN5s/NrLMoJP
Urm4QkhsId4cXDGyCLmeLFwSoTUczLp6SMP83KI3vdAiO6aRAmLaBrFvlHdtn3/LCm48d8DUPHbn
kZ48NXb+zW/GZmMfiq7fg2lfGSRrxb521RoKFjvdvexgigbOHtJ5oqaJY2+5ilYubFQm8ih09Ec+
ymQSOuIr+A4ruAYnKrY3r04OXKjrTHLHfHGdPlk7qCjnkSTWpt/EIo1ltu3o9nIXmWUPZ4G8Gi+w
x40+04AMYOnJw59fUP+tE8+NwbENdwx7ps0J7tcbw+50GrmoSHZzcFnpON8mZkZLemsNjFeQLFFO
dFCCwsdrH5KROzgquMJuQYAx1fWeLfYNvHVQBWSJP/75Z/vsnkXBBraexfT3npOhMyLLtFTuXONc
NkW4dUN+NHYyok4ZLgDNosImoeKLa/DJyyKIt0ybcT3muY+uIcYe5LD1Gpg3O32bz0nIUsTCK+K3
pmppyg0J5Bbv9Of3qov5YPlhNbUN/jczEbap3/aoOGAY1fPg7oSa45iDq4CB8SLs4ZjPNb9bwuG0
OlC51i3dlxMDXlIJBjiRhSvemP2fZR11vWRb4rHLLtDpnlUxi4wvknEb8W1SpLCjhOmYx4De+EFw
AqUOgxUn+2Zh3yMrkiq/1o4oZA95x0c9ukG6SpxiXfG663TAspMSHhKXuMFq8c0xi37lOk27nNMD
EAiSVMjpXdAtKZ6CEaKjmxOtaYZQbd3JBySCd8rx6h9K3CZl0q/8tr+STCZR2aOInCr3SfUQPpFx
IpBzExiXiCdhyEt4ZNYbwrUz3WfOE0eKqOpsWOPghAW0aJ0IJ+e88DDEPbcCNgMBWhKwM+yDaqM5
DLSigVxuMx1PZlfcol+eAwA4QEr0+q5iz6k0IN9tJE9WwINHdgLS/8p8cBAjJ9W8O4wuaZRVla8M
uRFeiEgaqnKBywXJHDyttM6+6EQgmvn9WAFTH+MaLgnPkfJdNP3TsZ0WMOklE+h3HPvEQ5qbOO+u
2nHCBeIj3ejkETk5bltC2E0Tumao3Iupn/DPV8F+HCxISHOjhCOfgHHue2KnA+lB0hy3myxmI6JW
WdpkvPUthjEwNsF5YSCzjwm+NjIIo+mGkY+zUi2BVyE2GrrOLV5y+weZgBUhQdNybDJjaXuEfWQp
ADhCqte+7i4bcyJ6tQjIXM7GN5U7B9eIMIXbEgb0vg77a4kdcRN1mP6LRm0J7asvMF68EGoCgNEf
T0Ppw9FGF1hwOzVEZZbTDXz189TOr70Ki6mDQ4XY8MRelLrxINu039DS2TA0chdpK+F2xtrK9iZc
oi0lVqBnezXBTWv1caPlebsJO+0e6Q2tnXDcIiu8BVb+6Betvawb+74eG3+RpdFNHGv4sRiLOT7n
bd8999IE9myjXVZTu6fdGa065R55XdJAXUQ1bb1H0Tui6utvzLjcGR0uZ4Ft00n6i3qEnOXxCeGd
stfWnepTCF5Vd51X9ttYRcU2q8tNXtbtQi9lTDYYPze6+2NIYb10Z7OKk+gbwgLLZTqB9R0wVw8+
5Gd3GlZ8Vqt0LJKlIGiD0eHUrn1T7rWA4qtM9sOQcSfzbwmSHZ8pzbwFHTtQwCNQ8crUN5bur0Y/
7haTHiIACKtDSwf3qmlKYLxTRCQ4oXoEdBX7wYWJmVfcElHJUDStrWjTxyYloJmVyySJgTkkBpHQ
ttiX8+ZsRrCzyAZY03em3aVnD0SzkGFahXdTkN7ENmbyuNzHTghgHnjRIo7CXdZWu7QyV8ovN71r
b0OLmwFb5gpbAAhjmxEqTphKMKgkK6ElyoOooQA0cKZ1N0FTyWWp17cZj+ui081j2LukBDcJ6HJj
es7bg0PG/YKtxNmWvnVnI8d2RJWQ58rsLbERSwh2F3yrrIJGYGxF2C89e1zZRXSbJ3Paa9cs+0Jw
3E9L8nrIQZhk2qzlQLxchljPzUCOWLNlI2TGS9vaJVaqX2hBQgOF0AaiaJjudJN7VUTlGbEzV2TY
rktNe86K4UjRumC3cReRCVqkJhZgQfbWY2cgnBRc/6wWgpyy4dCgwCHHHkUF1Uphl9kGnSmZlazM
U84SawVIq5g0pnF0jD2itRuvv240xJ5tCyzY0ozzqQal5Og81UqPGU1GRGcuhkeTxwahEmwyf4S9
2McXSUwLIcm2VVU81uiEUBcZdDiyEWicX/p0s8xnqaDLti8Vq82+7nmO5QCu1vYvyfa+yT17fyS3
PrwoRxO5i5ZfiIF8XIDUpUsQS9a9VnMEVCf8HSvbZTOctU71qKr2JBvjKbEOSTUdqhHEayThuCUj
HDlV5/Fycvv71LZXiPgoumGlJkibBmCFU+7Wi7iDkjQC2izD7Bal66xgks+JV2HNTYabVE4MQF1z
6ZhM492i60g3kBusX8RS1Om0GjsytYCqIQyAUKrhFtwIB1UMJIQu90+9BmF8KKbLjgxIWtnpI7mT
XHfrrhR9dp7VUUEIHQGtlLb3uCQakBwiOZaazHdu0VQLqVdHK3C0DUhKI4nDnTYocOjj0ufcuIjd
OUHJcIAiWorvL/pbr28aTh/ddRXCtgbcxGpI8EhlqVsXho2myqvEfKdUwkqahxDKg1fZYEVpJhpw
nG8I7gKZWzILZXTXlCCsfJpFhFl6ira2Li3yB0PA4NGpbqRa9iOLZmge80AIDl3I+0GODVa41cOY
yS4raVw7mLYgCUWlj06pkONaJYCruwoNpmu5667FAE9SGOKD/racGTaNQV6VnNoDyOGoR7eRAMqL
Bq5VIsfvWvTEU96s/biPV6RT3rWNPA46e3Ugk9umBIox0GBTQgQLlN5ZsHeabJtUkYtegtC1kGHS
suwg+WXiXKC8XFJHLjSrnenQ5kMprUeAQ0aZIe0p2Dejrj2znfxQmsEPkg26NPiRWQAqMiI2l1RT
t6okAhQ5Rbwq7f5g+M290OQPP4t2TomSe/S1u8SZ0ETpIPOnZUeq9JDsWmE9dPV4wjIPFC/1rmJ3
gDPvpjuJzznpOUaSCdJKF70aiQUorPhBu+K+l8BwGMvSAw4v6es9+MFDA9ElZx4nEgv1vim3egkX
RoXG7v3f9mNEfCzbWzNJgnTBi5uS0qDX7XEZ2kvGEAMBgv196PTGotbw43cxk7IaRe2ubqdbDZxa
1DOCyCUsmYGv5/ifR5W82XNmi4tNdaePOhHl5DZVwl4blTXnMZBfwBpHL4IZbeR5Z0Mt34b5xSYP
cSGt4LuwZGJb0dMfq+A2NDiuwU7X4/5RkbrK1vlgBLr9oNXHOBLXBDXVa81VRGFqk1z2sw8+r7Ps
MSk0EggjYCNxvHU6b1jbJekTmtRfw1jUh3Z8zpXzre81cIh0EfZaOTwgYcVw7h9oTm9kDoS4sLXb
cdSt/SDUeuyRswwUPGvdmoDMVzY5ma71LZmJ4PneqrXqoHFyxa3iw/XZCo20PQ6A9d+/2FhIwUNn
3Uo59pFylSxWk9AJLxkB+04afR0swzC3ZLXn7ZLX0Ifd4f13//tLMDcoSLECyN+iixxcfzp0HlLp
PPW2ju2VwLtEeUAuCHyF/u04JNMhrEg3ijNkdTKd9PmzbA+eMtxtmw7biqxY5hZngZcxuU3VZajL
mrUzv6u9LIIKpQAZ+gY7R49HIHRDYKuxvm1NA0KyuBA5kUu9UVJUGhexASgiyW65xdl2LQDIKnCQ
QgVUI3anmMFmyUoYKBs9+J6NDkVLS17bOvrWT4S3sue82np64YbHMuLsMY3gpvzhgjJpgIYSfuuL
5jZvmP8m0VnWFq91P5xFhrXCX/Xstc6TdfDm42cnIQ9kxSsRk98MnLq60Wccf1y5jHVYq15y0bUO
+3p7O7TpKzXUGf5+yhQrXMViYuujGeYxrq5HjwzekdlLqniVKUJPSt7WE+e+8WCLdjz0Zovq0gUN
VTh6huoD35gycmuPhaI7lOV2GKf80GpVfiCU21+DPbpzqIQOSK4KPmTCUxv7LMh4RDV8K6tm9PzD
+y8E0M15o8kldbcPJo5bdmpZxtIedaNVVodaJEyVI8LlMAcVpzhRP5jBtX/fMO+/e79XcNzoBI75
1Nlm0IZbX8/yw3tc4PvvPItGvF7hbwlDuWzwLzoGoWx2Nn03oJotgWzuo1o8BjHdn77L73zP35J7
0xAWkpBP6584MO2stLAI37TPDRXcSiLXtiNiSDLe7F2EsJWlAfCh3gYHuFqQxudE6qhTLWFnyT7O
KOKiIiTGgNJtaYHf1kRur21jerHGfv/ew1Sx5y26mVjSaEuv0DmwRfZmqtsHTm2UR0ITa2e6cHzy
d/mCybq57h2OJ+AOF7WK3zqLhpxta69DFzM0qHkDytAgaw+zMAZBk0WJeXA5XtYuMFGc7ca6ct6S
eVufW3/vh0SfwVrpAHq2ILt7BSOu9yP3xLQI+iZDxaxT+9LIiPyYXy7yzVtdH9fSQ3Q7t/De21xg
O07MSJ+qaaKuTTIyddL4R+Mnb9YwrV2V7p2B9xfXl6HQzGUfkLpgYL1ZR0pcx4ZHj63nL7kjAV+M
42TB7uqE4Htb1sN16y+0MtKJsgvIKs4RLyp9WumQKlYOaScKkFg/UsLFUfnsKf/GRmAWj+RG1iYx
vmn7nDlonqPO2Ke0yM+N6DydE3czQj47LzeWoWP0O5d+qnpuCk5Q8x0zTKGzquY+pjMZ6yzcdDrd
A4IEy7VtDxCORyyyyFhpI9CO9nyufpyLdD/YPOPt3FbsC/KM/H44kkP7QsQiVvp+PCt10MN+R6PC
iZt73yu37kiHwxbFnd5OzdKqfHoYSX9WW4a/SgERLvsaxIVJ0UTPPSdGmWTVROOHcjT1behg8Jy1
KJfW75cnZKWJwDYskRk8KS7EupsgwAu2MszNT71dXMWSmJdETP1K8/vryWJU7E8lj0diXmoEnwub
xklUUU1j57jWIowag6QrMfuA3ZguRupEj1EbHTVU8n/fdQmYlUwXBK0PVCf9IKDAiLdpon5A6PHe
CElqbp7JDMipo+PI/AE7m++dUmLouC34Gqe2ihtqjzL4/QKY4XyknjsxiM2OdW39SEt6Q0zrEbyI
10gTlyBqwq4gTyWUJI/ykUZx1a9NhP40KseAZ9TOI3Ko+MGL5JnatqDw6cJzN5v7uJBk8egIZDGd
AgGb3GQDwUAF3fmu4CyXRZaH3jU1VinwukWQ6Rdpmexymg0Lm41iPXHDLwbFdX1vbhNmndHZxqwN
aEskdHjQ5uTrIkHek024G6s+XhsDjeECe/VOVwiN0jGhbZTZ+1b11aEY46fAoguja+edTlOijqHY
Z9a171UJPuqU7ThEgNPj3Mq1ol7GnbchTLpZNVaugH3fhE0TbUN/4qFlFsbxC/5PRnBMkWxSAoM5
8JIgGY37WrMfAkYPnArIK8j9gwqS732QdPukJSwj9aa3TNyq+Qa2SdBbAnN6iqCPgM7ieJzzIgl9
M70Wx76EimDSnRMxbaXJnlk7LS0Lbjz6FzZS+LP3mUyqxW+0V7jMvXeKUuMynexj43PbUkA1aUYy
OgpzY85pf7/HJmtGccTmRverkUeXQCPRVsemsTgJFED/IAct2/rCZKlciCgziEa36YbppF4ZljaH
8QiYtAb5xhjbUfqKhr6aVu7HBIOlCLl0siBSw/cv5i6un5yrarxG9HFPbru9HBxDQ3Q904ObuY9G
FRx03t7xbVKOeJ55h80rCOZ6OUZM5fUy51Ri6rsYeflWxsQMsaYAp5l0+g+M2jIgKwugzGTERteJ
MzzXeLLZYtFGj3sO/Oeyh7Ii6BguhEuVOHDMaazR3xpKuwrkLkNJUVS7WsABRy5LMPIW3z2Z0728
jyx1FE2PgnKiKCBrmya2YupWFVuikLked47KKMaCQKx657HWUwYd6XjrTMRqZu5z52k/arDZxLKS
QWpQwVXm3tEpC6M4ohVlI0LhfFMaMblIYbKMxuHJtXtt0XTJviNqknk+55pc7xZkIM50q+aSCNUd
CL9TBR/dm6JLUaWX5hgd20JE6zSLzicZOyRS1jtZi+CsKpzveps+qIDDYuSla9nhjIxT7kdXEDcv
po69yH7Q/SnY9E31X+ydR3fjSJemfxH6wJstCXpSonyKG5yUMgWPgHe/vp9AVnXWVE1/dWY/i8qS
oWhgIu69r7vDkwyr7SlOyDBOPF9BxGm2RJpwoYrTiIXF0W4fsJoIoSt1+2nOSUWxjJ/BrFfuWsUY
d8OcOSICSZCQKf8J1aqTkUh/fl97jDUrMRyVRrinutLqnaGEjzXv4Kjl2bSWJhdoa5Xp1MxYL84p
sYWsS8QbqeqRzMIpX012rR6X770ouEdoAbmWjEKmi0ZxDgBk58EtwOqcjcqwYEXQb7gpIHzYAxr9
STG0I0n0sG7ZMYnBtkIsyOVXyz9pKqND2Ls3WTvpx+WfoMuQdCJLpyFKjV8/W34xR/GZmf+4CRPm
hLVwt/AVn8LOiM8ladpDlXPnpUJfm4xFyL8Fn2RkSmvcHDq2I+ukeryQYNcmPSoh0vx//rE8zFcN
sxtxW6sKuPv1L+7t/ycl/AspAS9gF7TqfyclXL7XU/a9+PFXJsMff/QnKwF+ATQ+FRqfibkLcPxv
VoL3X7CKMe/ERUdaUkA9+IOUYHhQDwy4cvDkDaA4OZb/g5VgOP8FLxjZjC2nFSqchf8XVsI/sDdP
WjNIQ2KEmagc/s7ZKdQuqfMonffl3IHg98wNOhrpySH4aWKeJEbQjhTq7LqqPItbbQiOWUrF4VaE
OU32Dw/bP/Y9rNWc5F949P8QCfHmHMNx4XLyMf/pWYDbW4TTPPmAStMdpXHZyuipRq12uEfbDxaV
168UmDsz73esoVgg2ZQMfzmf/xfYWp6F/wMU40248M3BwyxoIv9glbb48tBoR+N+aqt4B6Qs000H
0J6Sg+IEqAszNhbjjnbg58dSuFg9bE3lTU15ixnB7ij5ngSFo5605lqV2GZJkZ61N1MpAzKdec8K
dcW/gDeSdfWPtw7bRYcEYro6V9rfRVbguG7cT067twwHQKl7652s3MCg2mcBqFgiASka8ZPD2MIP
1drymQ319vweq3zKVsmuMBj79XKs55SaUk1qbBBaWJi6uU8tvBYNLMB7TX0e9ag+xp7NvCl45yAZ
+yRvT0vN2UbxQ+v1w77srXjFQGYXUkQwnNanNRtBvI9R7qzmvebU5iofO2oMI5lWE+JfqIFshG75
qOMtsw5MyCw245GAYOjN5BDZ7IEOEkZerckicIv0MhIxHaj5gE8l0zKtJ5rF1ROSpgIIexaVW1c+
haFyVcaQDEXBY7IcboVekIORWpSjsb5fauQsoCscs/Lm0JO1o1X5Tp/vCC/HzHW2UgaBw9EmV903
LHkk5aNrSOB2cqWLR4w006gmSgi5uqxJ4TMxOyXZ+1Q60ELI2iU9mCAzI/sWFk4MIaIi5TswSTjR
wy8vFMlhyPt81blWtNOD7hYO5jfhosys5AUeMCRgTliobLQGtTjeAUMsOHbpCYuPz0w1wTokDWZS
IOxEFjCuCURnWgTSS56Og6JulFCKbcB1j5NXswsrP3YUctJom0xhnJ1ET1fNXF4rRCsk8GVERyU2
3TlsgIBtaN3cNPSakXtvmsqqqppp1w4llBVyAC0JE6cUEaum1H/aDmSPVqHxxQSYRAk6juUuBez8
QiMMDsCLcDuEriXj11HwMkJv7ORmMW8sC9eXVW9Nb2ZUhrMO6HDhxaOrZZCIopxyDlrCFKr7SfYB
Ux2eBtIn4ibBR8RI3kYrvS2/yTVOUz8M29EynxY+jYezaDcjEmhSuriUSI8+6hHA2wopRUPzYlLN
+VNivgKV0K8H2VbySlOzwCIkLQgu4tg5Jbd1NUdfVItnlHAvOt2KrViEx3ZwhmzXA6Ct4y0MJYKq
IA04xAwOChW8w+JRQ8lfpVF1F2hciMUAL1OziTYy0eJmhYoMley0QWgsyzSGyycIY9pfUUxPpiTv
hB63aVIDYqk9jiLyvM+9+TXYeIfVw9lIhmeGX9la0SqUdpw6kSIPaqDBlyxLtdKkjwOeI8HoY/Xt
HIoB7WFApGVhgCm7RnltQPc3iGN8zwoufcwzTK5ZQASrNp1sS5TeCTcezSs0pRwqei0y3xrm96SX
sYOqDB6M+vs5pilsRh4fboCO6Qccq9wGFaJbT5nu+zl7xYgA3fBgfOA2hxf6NKXbMBcvdQ1i1Q8/
ATTLTZkpxLUOw2sxWTB2FEsj7I3ZskpiCqAon87g6o09WhaMV17o2SH9Z/xhXkz7WmmxJW88Tqlb
0SfJZVyojGoAj0FRSHlZt4M4LwyCGG7QitPsRCHWqnKjqRBsrpVAvw+VV+yIPjsLcB7/rTMNBMIn
bc1sZWt53WunsbK5sj1fzk3ZcX0IL7tNs4pywN0JMjyrhpFm2XGTDDEDoyzkBSKbdkMrtQuskI86
Z4tIM8ZEMJxX3UT8cDJyOyf3PQ4T64QM99XCxVvOSNfKZn+INvOo/LTG6LEeWSMmQgRdk3c9ZvCf
4r2rlagJQwZaBSZlhc7EdMx4dsxQd2AuflRwjgSqB1Eulyn9HGZ00DME8IxT0+68zFDGzUnavqc3
zajKzfJCVCnc0eNxacYrLvZdpsavjVvdGwTuQJDhtLM3gFsN4SNocQxdhlujb6yV5n1PIKaLKvy2
XCLzwGqWQVOj2F/nWcSYi0YD5iTxePEjdHB35ZTFzctqQgy19AtmneuXDZtHl4A/aHrKLa5l90xK
YSYQ1teEpDItswHDphWu/VR490Hawz1Hz7/KVR/zTiYE+eS3mv4Z4uK7wnROOg6XV9gMLASMH/kM
HFBoDvyy7chrMt+aTKZTjMFhuTCDic07DtMvJYhUXyF9djKQF4m5+WhpDlb4u/pV3z0tV5Hhsawg
1PluRIQV1+7GCdglVJ2VupIXeEM2AJLB/DzpzFm6CtzYxjvb7RjpiZpru05YyRRb3MAOs/UYptu6
t9+lYMXTWVRyuUSLevbzHM2SOhVHYH2X98Dvyrw8pmH1WUTMq6sEzIJgH2Kcqo3L3H81ozZeDJSV
Vj5Rjyd5Eb/a8pUnUeLCnt7TM92Y/2CJwBhCjmh7UiJIv8TrRJQGkyePJVnFOZVFnhOPqRY+7fO8
CulvSEtJfHJ17jWT4SGymx9I6L1VX1YvDcc2cI167XQpoxCLb1sdJghbnx2VPqRSbOHHRl3HBO4t
O7Zmsth1XvQziZotMt3Bz3AYXlu5Qaa69dLz6f3ezW9LHaCMXPejyjbJOVmRCs96X9wxmmJM7EDJ
N8a3Vk7aktTghmdqlZbde2k619xS1pbAHFQwV9RYXWYm08X4jMChgjIR3JSRm3dy4Ot0/bkXo9iw
1bIN2rscY6FVV7KQ6XN+KEhCi6hafHnMDDX83sek2cjSQynJiFamdSZnibNKIY0f1yfJT7EHdC5X
zhmzv1Ws6zuH1WZVNhzcXyWIFsMpqHKZFY9yqeGyaN3an0rbg/V+XxoBBt4GcCm3eThUT307v3o2
6jhzRcLSnZEWEGAdMq7wr147I2MimPp70478psEEsK65kLpA2SCUxaEvvdTG3VQpP2hKEOlk3Cpd
0Ka7zNVPpUmf3pnjW5gx4C/lsopDaEPtw9GpRXnzQla7CovTtX5nNzgEGRFyenksmk5N/TJn2irw
dlwrziAncdQvFm8hGY/4SMAfk7esPgQrFBywA+RYSwl5MtOZfoQuPia2yUKKig2mJ76965ZhvGdC
GUi7cZ/OFaILULM1Mwd4HitImPTgpvIqhuzLceXM1eP6EbFCwK33Rb+xtUqG2jVb8FTo34gmIHNA
joTChyZqEOOp9bRbOIqj2WzzNnsulWzeGhMfshDhXjplNjqrsoJQg9xIsW0nc+/lHM80YgHtwUe5
1vA5sIlb1HMumKLJP5uue9Qr5nxVzG1uOBzXxHqTjmS9MeN2/N7IhT1JtFMMnrk2RzwnuuEVuQMw
Tf8VwAmCrwqXwCDUjFswW0d6e99S6DHiib5c+fp5nyKaxe9HHYaNZN11dXZLkuJaKh/ZGONaFEjX
nWUfFdc2hGTrQHQy7fS2DOsLyaNR6hacMFLIWGJymHfmaYqdtWqO6jbUuFYbI0cFKSgRU3FbLj+v
N9FPKX4uerCU6ns+hxtuygteH1xGsp4TY35dyqBYf88GOFLLYpxo7vNSgyyLeNKwuWqJ+hAYDKW7
VM4x0xqND35xnMqua168OmeHg9q6Mgr3GaD8OhbNLSnpavRd74x3Y/RilJofzpQZXsjunKsyuapJ
P5fa17GxWg5gW7mGApuRGryUhk6sB2QsxtmXKnmYsuDOmvTdo73B7Z4S0laDI7P4L0n7jYKa9dLO
H6rAXA9kZgrzqE31FRrYVnTgFYVLp50kDbKrFC6VLFFnufzPKZaslV0QeCqrDRdtsaO9LxP1uu73
UWPd0pyNFPMPqCLpQyGH9n2c3ZzGJC6yXhuG7N21tRzuSh7hWACcdK19aifrtuyOs0LjqtvdXT7E
x4VvWNlx6yfW1TSzW9xQ1Qhn/kGB4juyis/y4BlBFsUgnx3M+OyF/bWXdYOXQ28MIcpJUurCAfXY
9ywTmu7EB8Lflcek4szkgyKgOteNjWU5xX8YW9/14ufC0J+FjVc2idO7Eqx2ufYde4h3cRB7MCFZ
RrIYjMcJ1n1HFVN0zVNe1RenkPtLOlO0xN9kvYCf+XPm0nT3MfWwAaE0l8fGHeZLjKPsCijlQ7S3
hUW5nOY5ekg72CxeApRVW9E11Nw9lhfnAUa3X3XFTW94r7We7GBBOzsUo1ijNp8IJLUJCEzO0WWL
hCpULmhPw8xqt1zHch+uTHOvTrytvKNsT/NrP7jnQXuYVMIu3YQSadK7n5SaN8SfsCRQYkqeb2vg
dNP302YRbdhDhGouZDxKy3eMlfFxiFITK5ZzqebxBS7dSSk5ESZzxMqelb2iVO9GbL20qvs98rw7
JxPXzOb+EhrKhczOfhSW0+9QiaXb+1Rlian653iGzpNGQ0/euSKbv4XaHAsdNsSwBpzSrXYzzgii
dKcwV16whiSa+ktRKWcAWkO7LizcHEzy3pemU4RbGxUYZR7ojFbGr6kVfHPEdO6Mssc5l9ICx5QX
mw1y5TnKSP/FJjkj2RbM13eVaaxFpU87oMZzV3qwEQIciCtN8fZRaNwXmffVB860SofMT1Ir3XrA
yVW7C3rumi4MtoBfYE9dcWazPoculVgzZwddmhh59czNbtkEnhYjEBA6R7XmJMnr3HH6Q9UnRGna
JTKXvH3iZhRHy4vLY+uUGShTJgL4jQpEiiInyHacHeEnAPZ8DmbdqZHUx+FaZJFQN33ualsPm+AF
kv/9T0nheVQLHHFXgz5rqzIEmmdp4IdDuDZzx9oLgga3ZtW/GPKllzcBuTIkIUD+7fLDLoAvIRwt
Bsqqy2PWx/co3OytOnUAGhRiR2iaoGWG0/npPJF3v/AEln9UTd/EmRvtf//o10OgJnkpjDT3D1aB
0kT8oarHdMABzIwKbcPvv1m++v3g37/oJS3hNzdh+Xb57e+fecsz//7h78f8rz/727PGOSm2PZOa
Pz5evnzI3kpIpfv9OsvbaxxyyNs2RUD9P+8sUDOIChPQTK7UzWl58rT1zPyvB8X7Ibx4PBiimo6a
ilmJYSvkEau5iV1kjf/OupZMC6Mfgoa4aaPAcpnvQ8d+6Eq32i4kCC9o9N0guTCSQKFGt6512i3H
cjgGXViCkQbjOosy+9iRGQql2G3tI+/bOi4/XP6pKlRCRkg4uxUapDIzSKKLS/H+aUbnGGaJe1y+
Yjl1jjH8Pn1stT1EzGsLp3QrJjALpS71Y8RA5hhM/QMkVbJhbDrMpq4+U/bfMqDhOIQ9RI2xo/ty
8g2sE0JHMuDaQU2ge1t8QJVWJFcGMBqiGIRH+kaEmNYuUgApE/jN8cyXTLG9H920SSbjSKhF5YeI
lNYhoc+aTu6HZef2xkziSy9o5Q+eNaukIsD6qyCYTwEmqDrxDlsP36E2urMaggSjQjHYo/Uj96rB
TR9TQEhAsLfgpvQPZQ+9C6XGneLCZC5q7y5QCVaOX0I1PA4Z/jlIm/H9Gtzcb7Q52BNSsZ2U6JLa
wzluYvQHji1pEtfSANjEs6JDkTPT0mSMO9MQ/oMFx2UOwvsRG0mjC6+zgj+UIrr93OlPnZumpyGL
QzY6t9gS1/hTn8xPt3DMtVIpDnOn/IfXAIw1VftZ4XM19uMGSq9JhVjuRNxeraS7a0qNKjgfz9jd
0a7YLLyVNZCUY7pSaHYp0OH1DbmyhTGM/tD9yLSpf2yaxtgYJgkSZe5sMDrAPY8Lws2cvQg0yYQY
cHaDa1Bnhrgfc6diqaYCnEJnDyMUs4AS8+RcegDYRG4j7EVVI4iy1uvoccxtm6IlNU+qVbvQBjHX
C80O4VODYczgPllS9O5hKK1HKPqL3ijBCeDcuA0Ze/jRwTExmfnm012fK9reSSYU0uR8VaTNrc0W
Bw83fK/gcOMz3588xGBr0RvTAaMevynxq2J6Cx7Y3zSzDpjA9P7gPekxY2jsa0/60GvMbYdz2Rou
RgYuXJmi2pcGxoK5TZMJBfQH74B+RQu8XWqUuL2FftFjx13FAQECQ4Saa9qZagRpFKv0MKpb3kay
yWMS48IYLw1PF3fp7Jz71geTo8LHc415nLpOSKjv1dY6eJCujZ4M4q4pP2kN92Gp30y2xl1KJYZo
XXJnIOwHKTPEpOalKuj40My3mDWcItV173pm11xA+GbVKj7tVbzVSU637Nl3BmFurabFndrSbq6V
QX8JzXsV5lbRKFCfGujRrTEAL0dXxggvduDCoGOxsKPqKmzvkmvOcxAwEqldmMNafN8ow/SsNOoH
jSsjFTs5dYp406IOlx+nu5bNyCxLG9aZWSLtiUHcC68iLCjZI9KCNTIZnUwcunNaaPzpAIe7rQek
9eOBTuWD0dBHNCeXXjNOSobjPPIt+86MEHzUITiJNsRsxuinm+CsZGTL2Hg+F6Py0OTpd63DNL9p
Qi7bYIUt3l0xYhrW2oyrQnsg5FzFe4i6fF9Xzts0Otm9bsG+YOcv7Lk5VKL6mXs5KdNURrM+ndOC
KUI+j5tAOjgn81j7c2Bfa6Os9xWOzZMePbdlfvGSEQJLJ2ePnnY/9P1lkkxGLBl3Rgy/gME3N2oG
5yRxD0guN3NQ6qtumONNV0YQZc31zGzhEFnNLkhV9VxkSXTRh+mQjEqMGCO9wm2B3oz19kYQSXR6
MHrTelJiurPE7rdBRGJni7VyFxIe0072K2LQlxHcPqB7EU2/UTrCFvXhdZq8K5Wc7/U2JGfLmlaF
u5vj5nswX6w8eSbFZ8dS9xwjqsHUYh0LbA8B91BuYLvSM++trH1rG0evF8dcH0l4VCTBhOZUhAQJ
GNVTmQ8QKSqkh3scsrawWEA46BFlxBf4+FovezLGbH/Wnasa0OKkbGKuNT5kTfRpmP0mDqCHwnxz
u2mlUsVXY46HHxIGLV5XbrYbyO9Tze4ziUZmExWYd5t7566yPkw5y1CYMDJaBymBQpJuQMnu5gZO
qCifW1u7kSh5D7aFhqA9BH3+4YEQWvKS1sJke4ZIEZ1bYWwUjBOHkKT3Pj+3pWC3JD4i24yYSsdl
fU+u4iWq0udJYdnwhLgkvW/2+kekUwbrFawdVXsdQv3Bsatt2HLq8UVkrAU/ypSsBYzT7samOqVJ
CA7QkXoNmZVjnte4D8/6N20sr1oWwnMb7mGvQeB0GLTPQj8Ks/XjLH9w1Oxch9RqSGCHZB0mabWa
tQJtQ8SYykxmv8mcR4Oea9VzX2bzuIqjkZD0+lVRjVPOPKIwzVd5auRTxQ4R9jIQhsmYXl8S95tJ
ai4dO+yLun8PXPtzrJxnYiI8zDPgA71knI5uLN8n7qEBL0HUxVYQfVi4jXpu6AeZBeIVYXKTOYdw
to+lkh89rfO1NNOZuQwXZvArE/9alxF4N7YHZbyNUy98g9Fp5lYbwt18nIS/M095nB6nMKNnVBPT
Z+JpBihuM9wBo9l7VHIQCpaldpdlFa3qaVaK2R848CRcwmp1Hho3/17M4bEVV5ehTtbU+KJVNyXB
cdyIlO8NK1kLwwqUKYdOq8HIB7mHmASl9dKO+nlQYGTUCdRbrUof4Qf+ZCb2RqniV2X5WccnN+Ey
LNiu1swPDlgRkoeen8YcRw1c+FSvOc1zFWxtLYVhk7oPEwMOZ4CJBGts39WkhBdpgl5Nc67mVKjr
jlaSoWh+DojkYzpinWzGa5IArXAzD+YJ4imOs9kddXXoT3Yz+yQ635D6/CxHgt7bxoMLFNq+qm2q
XLEg1Kj7pCxYDYpWokyl37rjR5NWH3bDrl+YXIRqCsRqMVQuz7k2bjSm3C6WJhE+4mMzfEU9rkEY
Cq0bSw9gkZS0UVb4DlGdo00afBBRHozesBkUjByhYM1wwVtyc50IJqxdHRQneTEm+qMq13f5aNJe
REXpKyMtVV5nr+ZgOCdbY3KcKI9MuB9sxTDWScZGb4/MaPWUMz8NMIm1x4kiSU5eUh/+AwNl2kG8
LMXUDftEUU/JmJo7Vr9PTQterVCJd23Zv3fErmyZL0kxUncTAKjRyCmNr0LM7+pYYMhTsKeTN302
h3xnKezYprlThHjrda6RIcnfOo/BaYp71baIB6w+GLexuV70yeCaH7p3BFFbKIeAWqKKkCug4Spi
5SXMTCkxrF4wM7jYcfSSqy3Bls64mmZsQNqhOyW6tRugnOWTfp8GzE0cFe4TLmIbYJAYR4L+i+if
bOVbYF2wxaPnyvKuQ+6+mMzkjPTDnKmvqfVsRyqF0H1g0xI/wB/eDYG5N/Xyve/utRa5o/ZRobKU
/03wIqjX190AI7UetrbVP6mg75jFD1tsxVZgvEzFqkJqlk3GsCb0v3Qj/8xl79b/+F08wjyivK9J
KWOXA3zO1w0XiMpL2Dy9fDa41JAftF0ffa+x/vnzT/WoZDWCLCIf4oFdjUjWeDlheXv5FF0BzhkE
iHm7zcTTUcnLb3WjQJP3MhPMyPOGMAx1/i8fHPAaXeQ6GKdBzZTvajQKPD+7dZw+u8KvBYM5Zmde
kW41NqQSlnDJ1waGL8vX8nf8V+Il7XHlELGD5orHUKRqVbepEwYW6sewr1HcGEa0/L8E3qWrgI6z
qxUuRgVjBf5ePqQkRlJ+LW9Hj+dJCu9S95jPCUzkSG27Zx1aa0zs+lb9km+sICgOiFJKCIeHMtGZ
zfXblr/AWtXj2z73GOEU3Di70oTVx4/k65VReYxE4cv3ajVVtpnz4GZgVyZfHDHBZvkAANdGOh7A
kkfEwPLp5PuSL6vIj4Pv8/LZeY7K2oV0W/KvI1e9r0GyYbRu5a8Rxa3l4ZEfTx7CPz+qx7vSR6o5
5mbVTDOBDW0MsCZGc8P6va0SrjZ+1oCATU7uy6/lY4QkTdofKm0LHglHlYc26a+HE1+4UxF4BTxd
6gUrV2/XGnMsJhRV5CAkZbDPr6Gx7+VDMFv2ZwxSJmQ8ppZ9yqdS4dmRsMy9iiS8rj/gaeLjwRUl
7RgFNNZ7+Qj5ngrxM7r7802F/FC+4VBYB/lSvMRl6BNW6nmDwnh5Ofl09tBhWnRn1JL3Oj16857w
baqXZGMXAuEcQQyAWK4Mg9QZLNbETLYGqB5ZVauiqyu/10E6QiP+wpvv2eCuSgZFW82o7XZRqCps
99N1AfBLBANst8/KyOWaWxXpDflzmBC3hzxs34GYo4UBDk5UriVm0WrBpYhf2yVBrbKDjvBVes1+
HEGzyXZCQ5MGK3uwqr1V4xNXJecq/J4w0GOz0R/oFj7yfswB3J37hQZhVlyofX7HJsmwTIIiZvVs
igYdQA4Ptm4mQSPfFAfchSM9jw5QxZ9Ej5fh7MLWaTX6pmFg3JAdG9E/yP9yr9I3paSJSSpYA2lI
x7J/2281R4o/JY93iEhmDXqxjZ1PrOmqdW1Nb21QY3xhMaJGipLuZyo2jEr1jVE7L8acvBuF465t
tHMZDcMQsUOUt8lqn9KQemi2GLIvchJjYs8we9o49YCizTpMcsOqExlsUDE0tktqTzdUn5dxtyu9
CRQRO77i13l+hsEKViURGAZ2Ge414DHYxEwK3HCvFkh0SlY/g6HwlE/XtiOvOcnEJSQLEfU3kJkK
ZXzdFOmnWcfNBo/nk6cPvP/ip3CxJqiN7B3+xEZVWiomwP3DUGt7NQdAQoyOSDrYVG35VpRaQXhu
mvgBTM7aMLezBtDSup1Ym536tJgkAKbd0IZLl4ICZzFAChx+4n1l0Oss4CS1875wmB0UEciwDq9v
1QbGbg5akNiMbZj0Awxhp51hi2ILCf6kIps4lLV6qj2GEdMQIwqRYKali/Myws8OueBtLswrAVVs
pZYD/L9+G4/Yb6oBs2xNwtCDBmE/E09hQJG6XOiuE41+hyVLrXmozMdA6v1Llow+3hUNoF+Rlw0V
FrhzJy/5UnFs+nEr2VrV2Z4s4zApnNWudzFioG5UXHdfWNNwweXOB1ax7lXn6AnldQ7Gz9idtU3s
JdvlpatRmjykSrwZ9QJtM9rjg0p9bRXS0N6ERDIa4u4HraDsKx14jNys0NwkHawoLskcD34TEj0g
nXYG1X7N8KpelwOD0y6ztr1H3TLH94EgDyCe+EsnsZCOUFHBCHs2pEsSbgbrBA/DUcHEHybDriBO
Ii8YNUsBOE6NwdEw9czHVC7rwCviNysQ7qpiuoGpwLwttKjYDeMnFacgr2QiQqQQp5bAqmDUvy2+
MNKWgz7QWk/jnG6lA40RiU/w7ghNj+5tIrM8dkF17ZrorNnJl5tdPI/SqEIojwskU2d5LwQd17aS
jy9wXToUSKwBGqEQek8Toant2dMOuGoia8F6aJ0TK02KGiyLBU6VgOLCksoFYAlFHqre+GYPxkWj
3seeody0A+URLHr0nVxKjG0iL8LXR6LHpj0AdfUUell87FwEhMBFC2hQZ+BylB8IrUFDsaAAQeI7
1RRXhI6POQxCwB6AG27grtTv2s54RV1xSQplpwI5pr0493aFhn7cLoIIirp0GzggAqKDlg1zP7iO
ascAFx+/eYYXV0jxhHyRASS6CLS3rBS3JrOe0ggekGR5sXVQPQKWzW3BdIgbOJc5zJmbbYNc/Snx
s4WYM/esw6gwTpYBb4JZ8SVEQCBPj2NG2K3H50WbtGD2Y8j8zehdXFLSm67lV6PkWii86F0ZomLV
AGrrXeJI1Qj3M+zutlN9K2DDx0apOzctHag6vkVh8x7JMZDVw+SJI6vG5gCODCSUZ21mRlTwCeux
HOlJjHSdRGif7BBiJTEPPxZ1JOV4Qfiet1NC/GyowF3frof90GU54dyZd84Vd1ta+tlM+0cslmNG
h1wgdk+zHsuTZAYFZUReb7CRajauMJ7KxquOgGx+LLoRWT9MD5FYGR4t5r0hrFti659l13yo5NRt
jJkaoFBbpHucAs+kvwjXmuP8ghkxFTxGgV5DqsOfC05PK93ywxVJlozjJMzU1XQPZudu8eLe54Bz
ddi8kuy9S6SRS+2AaTvtV5G4z7/IU0PzvSi/lOGB8PTC7E4phrWbBfLLYvsy69D7Ja0TTQHk58jx
21hjblL2EGqaGtJIWNwkYmdLkH0EvNlMU/wlQUHbLV8bfXhKNY9hDf1GP3H1MgjGR7i0H7huHrG3
QUuAdH/BzrAWRDPvfauH+dswsgCJBOwTySiLsFaGyL+TfwmWWJwg/+ryI42sNeLXoFZLe6G/m4bW
OjcaHNgW70M4FFPH8r2YzbguFivsoE8z5NB93jBGNJWAoZm3XrgLScdBKhRQd0mPUqVF0MjGLrlK
VczVIGpxVSST0QkpiwLPOSzfLcY6KLlvHJPqGIX2To9a+zIZdDjIiZMMaF3rgSM9CeBVXXWkAX2c
Q47bf2ZyW3/3spEfXH5sw7FwInM8adH3Fy8baFwiL5Oq3dOm7TMWjnHWLrgRqXuFrXk115e0/BLT
6OLTZWEC5mrGimeCcyESbgg6OVgBlCsC/t0kaT4RTADcBZIvipDvaI4pwGbvw616CCfutrM4essu
yoBtnUIo6DO2NT3Kn/o64EaAghwo8ZcsmyJ5neLPwdzf4Hz84tpLggN6Ngi/1XSlynofalZsucLl
tk5LFPUHV63ifRqdyp9VPN/XCmnR//mgGX839ZQHjQ+qGzbWXIC7fztoruOmTq8YzV6JDQhwZfA8
g1ESM8daJrHcsX5qdWCxhUy50CNAXQ7CZBwntxYalrMjPJs1SHnpC+UurPTtQo5ZaE3zzOLh2JOg
jctOaYuStbe5hCI1emBM+v6LzWYaL70OjjvTIklyQzjE+zmtH/BVZVONDrUgIoihtLwD//PHd/55
zUjvIxMVhguT8R+BBWFXpboXh81eVRt9G2eoNd1w7SCaZJYbgm+hel3I9KpOMm3jxqeFpKcYnMo4
lyRwqaoMpuDeInHeqDCFEEiObJa6vD80JRTLpWAYq+lhhGmA5JZGwsxvk8uRKcggLLKcF9QYt8CB
YP1RSBoZwIi8+Rd1yEoiKHO0FVmJA0U+NJvBERjeomValNVVNu6Rb+2TeVp4SMlgVkerKQ+2S8qE
Lfc2E13+zorNg5BELDfsy7WWAQMZjI9iWvCdV8P+TG9qAPconF5SqAmz02CwJ+WGwFUlBTleTUuh
rKMEg8fNAMw8VDCx/sVGUMeN7B+yBsfQEa0YCDOIDvm7u6XVKUaZTUO9TwSCzp5idde6yejr2Nvm
xXBnzzbuAC3uXXhFHW270v26j77Yk0tpliWF5JPk1GEsB1UYwRSetRfy4GyCB/kjJS7eap3mvwC/
+rUoNdrBJKWw6atko2j6d3WYfzhxeIN7th2a+Fn3si83ZeHIlScGH8jeax0MBVZZWtsqhh/OJTG7
25yX5WaqAs6H/V5JHichYPFG6aN4E03ZJneUl6CNCI4ppS0ZQvN2bk9K1arbtNd9FyujU6EN1smC
7ipFafsamCTiqc99Ph5xb6z5SaEdMEX8b/bOYzlypd2uTwQFfALT8pYsejNBsJtkwnv/9FqJ/hX3
KjRQaK5Jn9OOrK4CEp/Ze+1NlFX3DbM6qHppQuHVkBFRNDpqcrSzm3Jg3Jjq2ZajDfNG8ak0+KJy
GXZy4Cll2CJns1oU6I71rU78OqVGUkWaWwPT9OWu9TibHJsqcFFSLb9vUshZANz0Xv7mWQphxlrl
ZvO9FJQyK28ullmFeQTmoO4MJdyqhfM8B/VF9cWyjN5FXB/9InjhpPxUrSldtLWe1GwoTNv3wXfe
A73cJE6HpLfHlg+Zes8Y8rLY3n2NGmEuepVJ8aGEQVT8OOpCyjQHH3w/PlRZdjb10KVJVBZriyp8
9r+nXL7KOj0sStU2/Cpk90cz1dcK6SHAWIscS4STZSR22dq2V3A4+CPhSu+KrZage4yq/FK74jnR
UPAqVZeqOJu0MZUYJF0jKofbFR6BKcLn/qdv61TfkffcdDqcKRgJlYIaMIcXzwtoUAno7JC1U0Js
mJ3zcs0mm3fsntDe2+VzZ6DnrwBIeoqsQCW7bRBG7prOeiBT9T1Qp5CY+eZ6W71Glfm+3OBhDf7K
yceHMO5RAJQSA0xl3sqYKEyguVi1GTxINnpQct48OdwcS+Owoe9ZOUO8d+jJPY2sSTLQaJ592iJD
6I9jVTyWUXGblG+iZZXc0h77DdgDPQAmGtnBs8bwfBMYBkSAyv/Xdrcag5PeYBQwU94bSv5YaPxF
grvCaLh08otJv6Ytl20Yng2j5unBzii1PFCRKPzj1orONW+yPZeIJPL8fcjmbeVhZEsGFtdsxl+6
pDDO0DSANBA7NyTRLTaH4zR52HVN6GOegLc0zH2ww5DGyIJwsyLveZ7ovrO35/Dm0FsetcRNN2Wg
swD0hsswzX8caJRPCbwg8sAuRHk/lzMmlla8eOSgsYPJdIwBTJwi9J56mG1qUbaMt3IGsm1k7/Kw
MdeDafVbOnRvk2Cs6Lp077YaHCO3yzaFP6opaUunarO4a0uEPYg0oTU1DrxL1Ekttp4JNBOfxHZ0
wMugKjtZCchB2EqneY7cTT3qFijz+WoyNd9DnEPIkufHTBlWZ3++hrmdbLHA3LTOALVCJMc6m5P9
bM86gq73cqoqHt4Vjl+n+R1NftXRmDFgI7dOSNKskxDNf/6PtaGRBJli3j7MBuG8yNcOOLLNTeha
z66PrddvX4cqcpkvIUUZpsrJqOD535ZlUNdG+yIEataiMz6bhOoieRgPVTBr50jE4lTPv8tPGvUr
y//hqGMJWtvIbPOJsHrPchAAetcZ8frBtoV/Dro53nu59RZVfnIZ5UjgEIgA38gcVlOTfiaB8trR
/xyKYb6TQsSHNE4NnCMdcvO0ys6plmtrEAjEiRSOcw5784aIztkvr3J5FVAh+GdYzW8RoGEJirxG
/BCxUvEmMCG0oetisByiwPu9KafwCLWY/U6VXNIg9uET8+30IgJbqUOsShmcGywPt5aBjrdBIXj2
steqQ15nOhIrdu2eS1WEBAbocm8E8I7ZDG5X2x4Gx9sLg5FKQt3JomV8BU6/m6NpM5rmtzXEyTbu
zPpsV219HkPjb4U4fZeNRXcOy7FboZCRu8KdtsnYG0dh5yxzmBKeBxOMRyxZG3IWPwXSe02iPsJk
pyNnCTAdQZYjqAI4vxWfh+nBaae7HBrmJvSNGywUSLMAC5hPN/FhfJL5bJy8CFqT8bebZc5giIAU
RE79vjHSk+ymdq9nLmvYqpqbk6OJhkmGtepnlijreDJuOQqnEwL7+BgXAdpjnAvMCI2kPdEWwjiO
Th4nNQ+eWGyWryGR8hI1BxLJFGT5pVF4F6EQJ7CMESjNWARIkGVcY5wWBXDS4EQpCtAQoZbDYpSM
1UV4WCxcRdsyAU76X0n6uxLEXZZTK1feDOTV32novtjZ/LJUFxnc6w17sv1gss6TbfPeS9SOHus+
lNzppzdxTAGI2+jKz+AQTY6shEzuYLtIo9NxhCSBoWpySOeqkz+TlOdFnp2bKSxGCmnWdTU3I6a1
wdXu0Eftlle5CKbViGgOstsYbhA1nozQuDPsCpEJ9frcQZaLmuelTqonHh+DzPbQe2D0BX691ghl
VmJnmKHN2snnB/X4XDTkmF9Q9dec/fwrACTEj7NComYNYBMlDdaRnVOm189zlX0qPaxSn7sWCnSM
TawSx02DJSDCBBkUc7FMzQcJPBJh7Dp1+UrlgDSHEIMmoLpsMSFaCXu4slonVXqKmSuuYAay7kX6
nFSIzrSuorXiVxaTzCxLffW5aPv7kM5dRDuRMiPIkmFvdMPz3Eb9Mc+IyYus8FqnQ7HTm93i2VoE
wrA4MwDp9KI9OvutqHCWIaT8tUqJpqRhzplZ9LfVOEM6cbOT0eJ8jQvlQQW3MGrVXa37z9KZ2VWa
N7pbvCHu8Oyg3IXl+TtXKfcqK6hOe05Uvrzr4h2op0/SZKpVq0Mbn6pbJexDPrkYTZzD0kALpTbu
GnGPWuJ+yBprB0QSn6moj+kyTVN+QF871kF901XMRCYnLBEu09Xi1PjlZk6tp1QNNEvlrtFi5jF6
5Z+HsKNosS6OiW6KTr9vcL7w32hgVjkJkNwsQtexDvqkIh+EqfHJCqyEhQyWDBn89CE01+WKAB3J
LJIychWb5R1F9LBahi1jQH8i+vRNEEpDOvM71rSjZL+Crxg8ix4POIl40c0x65Cr2CPVUy6pi+Cb
bqxunrHoZp+Npu2aVHtbvoF0AgQ9nA9WPrYwOJtnZdqxOR84bas3VXsu84OAcKW2ciTA3BRycv2U
sLrGJEPtmzG0ASPJPFYrLlGtlWtvEI/pZN1VWnuNBCa4oEbprKg1OmmoPRHwrAZ563y9xDgTE9rs
AjXjpemd8zw4BL3J8U0n13trCm6QFnwwacoRhLuJP2gwfV7rk/hmuIVVWHH17axQn5D74/U+cHw3
8i+tsqIu0B+CRXhpNnu6pUVUfBUoZVevl9+avBZ4zplWv+hW8FtCvUA3mewL7DubUSjezjDfBgU/
Coi6ZnskIDb3xX3KvpXTB6vLmG4jTf4xct5DVaXywN66k/ich+rzUEz+h55lv6DNGKNz37ZG+OB6
2aFvy58kSI6GGoBkTH7x9epwU+rvnsnpwoAZqX9L0RGV4UPrKSBLwmOi+8jmIjjNdXnMLBO5GAHR
NBqHQePW8QPb2WgaMVg9fK64q+y9E6LWtcb4d5mIEBW7kdCG14JB4MZm6b78shZOEJyMJy/xvrzR
v2MGBfU0WIfgS/Xeg5yrRlWLdaiQn7lj45DsyG1t5jMETXZCanzdSD7ooYg//TH58mT4Q+oixFmv
xEndgTwR5KuPxm4K6eQRiXMcNvgmJrah1kBRbe3LoqPBUZ67hmCTdV+JnTKtqH5ctSQLs5majG+S
hBCes9NUTLQKyl8fW1+EGmEYVMykpT8qQ57aMiwxz7SQq3v/eTFOLQ4MQ11U1aS95AoohJ16GcAt
c2tTVc2iwZTSDrhvACqgK5VYfin8FkC8PeTJ2uJGTRhEHjq4ZBn5q/8WAIs/R8fnSNQpI38BlHTp
OoB5rqNmN4BKdoERqsq+h0yD9/nB9e+6ud1nhUnMGtqTY9QYiLFcjy1OlJ6iKcx5tLx0tsuH4Zxj
Wx4N24R93QgCkl2XfgzhPyZd7a6f3ce2zIM14RzseNqeqbf1d1KnrGIbDW0NdKxGeE6/hp/MLbmJ
8oM97soQSaseuWJrWxuz5VNcHLF6NPEkyv2tovekJH8ZOY1+NtDtLS/Bjjlxh6D6sMl8WJBU2mjf
N2PO05UTKc5oFqGXqjeKM66hOEgGe1sF0w3gJAIMXBfk7uZHq9TFqpgwEmHWOC0G0QHWodPRGrUb
rJ5afr8sOJcm1+zx7YE867SEPTvTd5JOPqxW20lgrQ2gLnRC6sAR7Cudaux21p/OH599rRk3rY1B
DRipfYx1siET97vABrFrM3EpcwS0k2CQX066dSwIpgF5s4JChtM3OCyYjqnTpqtpv5L4DQ5s6AEo
qImPI8GlicbLL8ymT8LHe6BoXfU0/BaJhv5TECoNh2Cdprc4QiXkUTUVymK4eJYX50k4V0dOtGcg
QB/Lym2aeNZ57fQx+8ZF0Q57sEArpPAMxvxEqRTyTeXHH4vjbRk5y7D7A2byfkS3PRTiua3GV3Iz
ya1zn4egv9aFs/dU/9oxqkA1hmdLcR0CqRWQzljIqHWzW2GW5cUva1xNh9cwaPBvFZ/KTaMCwTlk
24bn3fLki8v61nRsjxWBUjkQl7srsaadXTVnOHRIl5KXBcFexNXR79DQBS10aWWYaTmel1suUxuZ
ZamhFkVd/wdCasEEXFc8pNfURqagQG1WfIsc/TvvuC81DXqdy8npZ9AO1OTYE2hddaiiywvzEvlH
iwukyrzL/1bSRg2PSKxd5YmC4nkJNOdp2fQunyFSC3b1MUPnmmV+XdbHTrCbAMzPookni6qRChXf
0HnY5dBfK/h2TPAXOYC69tPb/XsbDA+Mw1g4JDLehIfI5fYoGWAsV4NWwyVb7otlhgCylik4bn01
nySQUTyqmhnRZrJZNhfLAqt1vgKvfVq8RD7W5pWGqNGZY1LrPDkxSJxfw1FD0hCEu5x6mNkjr5Xw
KozwqbNekP0EfCBXgvvIXR/gHuD+YJAIxkCNM8DrS3VBlh29s6qlOwueAj3oUavzm0/2LKrD/GKk
HL4NNVMkNRQPqL0phMaDpZ54HpJPrNzpTdVjFtHIGega5ReEDaFmX6rSUnj+5V2OQ/ttoO70RgY+
i8XLeBGzG8MW19lLNhpPMVijVDtG0J0nW/6qXV8Uok+Zq7uyj/fL13LUVncu2aTGdfVM4/+ba1ii
iRiDK5qQW6qMxSr+Tp36jO3Ipor+hU2MqE6WefMoDQSn7CTU1gX9mbvWqfbY4Ja7GO9hNbRgGXkQ
IzVj5+XxsWT1DXvze0NzO1f+C9YHFhfMMlDUm9ckDd+Xe6gyjGEn4F9DzS+2spi2XovDRDFqlCXO
HQsuf0/eFiOtpwz4ys0rtO+UIQUuJp9oFcalnrozvT6FbrjRZxUWoOgGHQttYxq3CYXSGJvqzXhd
VhwzvGKvdJ+m8KX7cUi8JsSAZ08g7vDlfOa01Cuf0QV8BtZLefprifwzyoZb5E/YLaUBuSC9ANuv
LLTHi39S83iomiVPzqzJL5OCCWTgd3fluLfxAxQ2fYO6WKeI2r5V0ylVtrAjizYk1+0WV6Gq5yKF
QoBSeGuVA3GRjThWtkvtmJFxxVIb+RRuTe1giWLt4gra5lHA2DjmqlU3FmufkzPaDwCHS4Qf07Cz
MTsPpU1WafG7CAaQ2LMzzdvNYMl281nXmoGiPLtFc0eBIt1PvDAH9ZZx0r3r/rRT7UykvLV2k91C
QXWslt/q1IvLbovaHy5+Ja3VMKbfagY5dHh6Fgc3z49XCUsHkgPXtZdgDdbx+qg6vWT02+ETnQPn
OLhetF7+CWFPoqWfz2RlELbhhE/LBmO5NkcveF64Fgk2a56RqH9beShgAiSlTgSHY34SSctSnPsq
Kpine3J+HDUWZxX0In4fXgNtSGniV5WN5iIGxtNi4zanhahW0qgep9St6Hhp/jo+Fr/EH9s5q17D
SMxlsRQrOKFuee7how1/1Tuqvlto1XRkytHRmMBY1Uw6s80N27Ny5TjJJWeCPDt5ulvG/DqNqbGB
5fzdpdFVVU5zQolGbbuDT4+rOOfaYa3yqhuMYYiAR1cyDCtzfqs6DLiCQYerCgnHtA34HfN5OTMW
3GIcI2gC4sYjvbfOQT3uGItvebk0eizT/9niqWzGDhBk4zHLNSAs1S5j0mKcJyjTW6CVZItUMtso
8gVjItY7yuGQ1e2PzsJDA2OyNnsOkuwX6SjD3UAcOwMorurAbGW4ddp+g5YMKD5oL9QY/V8XVLW6
3JczMYkjvl0X75Z9CEBwKLuClRIl2FJm6qGHlN/5S54BpN3sEttEBHgehEp2muuh0tyNmoEvyAIP
Ji591N2CKjAU3CqcmPIWDmapjBpyuX9CS2DgYMxLnEVmbetZXlRjZQv2oaWc78YhCdZNVKPiEy9T
1ZTIuF+WYcIyx9AaOL5dbz4tcIw6nVDbJg1qT/xAfcIx6vkhPbQlTiFh1lbIlTPzsCF5WO6a5wVi
mSQ4szKPfMzyd7IBICUa1tPKcZ5CNuCrXJv/xYflOQ923e+NXQEzXWFeMlFctc6GQUJghTf8LC71
YIlo8BWImFmNR5PqlNElxKnreT2PghlfF1E6BJQgDGjpiBjDk5ah4nEKKJdjyDlkBRWPayCRTnYK
DWiQYb5R23ddMH0E37gah/K15UhWk5UMnidX46GiMxI+oj/Ew79LA93OzZNlda/9MMKN5PNJkjTa
L4ylgHWJxtZ26KzNOIwh7Tni24EGQ7jJTwK5ckp1SkB3XtlCSX3VoB512ccUZV+monOynevXw6xz
1iHZMgXiDA2TDplodomQa0jdcxToE5I6+yFTio906O+q2iSVxYzubA8NVj2jg8uUeKqUFO8OdyXD
2W3Po0VOxEsQuhytKqakG5103UVy0ZJ+u3IdeXEpUtaVz3kczD+CwhZtDq6XXOQ5ZDXqJMIx3rMK
N4ZTQwGqBV9vJDyMOxRhV0I6mBIPhS5auknSQjfkpZK5lr6PjrWoGBqj/4pbUpojXrKoPy3ybvgo
KY7Vk1ztxBbyTuSyAKkcvqhGiqtm69tlgMJHXVGVkKXAd4mS6qoV/ZN6blZo0Bncd2cIVdjIVQsf
sx0SBrd5I9O/Rfe2HKHLeZbHn5FLU2CVaCntt9SP9kHEfMDtR/Iv6voq2L3uaPM/tdDZGln5EFY/
vdd9lRV7dS/mM0tNSrYIVd16FBgwreTSkFG5rPEWVAjFeLmC5sf89VN1dzkwUy8awF5bT1buMuSR
+2q+mH2o8AAN8xr0yzu79M+aFuwzI/mzQDkyDfJGpkbTeAhWtRJ9SOjBfksFFlhUYB7HuZp+CaAA
i6ZjmMPT4EXvKA4Z7o2rZcxZsupZ4yfc+72IDgsYalF6DRUccZ4Di3BALf8SFxGtJ5MfJE9URgEE
artKfhawEAm8rJcKa8MT+K2L7Z+4SV8UwEg9NvWCABm/qL+9orkiovxe1nWo/fZTU77NHnUQ1J0S
toviNjDlVJohqOHFumGzG6qbDxbrMxbN47IANgQbOwY0K9v3b7AA7wPkfltMGRy1Es07tGvVPo0j
5T3hkuhTld2sF4pgRXWYKYlfZ5OIlfgmUSDazzIcNl1lJx57xlMdFyl4s8LhczcalPB5TWIUzQEK
IolOhv0cpqJu1yN+Wy8XKYtReNW9u87IG1eL+McuRD2r3n0ubnQ9LCCztrwwJrworRLuhcNS+y29
W6HdRVmwnT12moCkHTwj4l/cXoMw2wLQhEQ32o92sm9j980wOZJRm/4JlaQ2NOotOSisSKlDrNp7
9OhpT1FfvrWGV21Y76x9t71Da4YQXqHEVJc2KiQSfj+bTKAPpZTusxR0gMbwU43Xi+a5sdFcL+1N
q0hjyxq168xvx87zTed8pw7xcJrCSajORk1HI56AYJCNtTUKbIl0nyQaIc5gPaWkIDbSEODM91On
X8NiRipg0Z/ZTnWC1skxmosvdUPEGdI0E1+NqqIXAVzSUGmJOfqo7mOi2LaZ+oeGqgJou3vt4NYQ
pYPRgxJiNA8LvyuZeVxH3g7dvEcHaMLuY926dZGGk34eci8H2i6fME6brKzWJdnchuk+q+n4XIjv
XKu/FNFK9YwsPl7wtBxUZqNiihSRc5kZejBEpmYcbban/hPY0ndchPgwOck57jhXbtmsPy/sw1S9
fF+7jLqmb6sED3GjaHSQRLJ9YCHTbc4MMb+WKYsxcnKEzUwjWr8UzPkxnkbIACNro97CaU5KXnL/
6CkxT1EEFgsURDC0Wlaav6b6slVfJJSq8Vzu3LlSoxp6sGX2xIziZFG9pHb211LzU/Uue+V8zUrv
JErWdbP7NxsqbDJIdKFhT4p5JOxvMxof1MdjOS7YbdabHPcsAwh2U5+GxpCJnU0lqA/5TO3qEQsf
D3TWeOq3Ca3mQZDT2KrKSr3NS0WsxulLfz0KbvqFVqT+9AQdDrU4JfPSAbbgFXAeJ2cSE2iYeILj
OUoI8Fh1Y4xIooyBshHNiYOXo1DbOmSH7ukaPvElfzgNB69WuxTccGp4J2ZVantqfA/r8t4d8asp
ledMfuiqrrzH5UnSo/IBd6RTyrPfj0uqUS7RDxdgIdTykx1ImG0cUd01ybsPddYsz34nmO8shEdb
dKL2tFMotg45Dlkn0e8CgXf06GyUsA2jvHxvi6fJcp4XgpQqel1r/kxz/4wDT+EHifiZpXxr7/Qm
/Cg167t8sGFcF86mLvlAVVWxPGw0DzfoRCAkQfIKuL9ML8y7BlgC6YD9Mc6HIzapeyT6r81ALj3u
+ud8eAwzNslYIp4r07RYJJIySmGz1LdabmvrLFhFjfNS1NXwbxpnGGgDHAdnoymtfyrI/080/r8Q
jS3Hcu3/poHb/B8xy1Etozz6+u9E4//8pf8iGpu2y9cxHdsDUKwEpP/JWfas/+EKYQvmt46DXtAi
2PK/kMa249iGjm7LdU1DR2j4v5DG7v/gq1keSi+Ax6bpuv8vSGNz+S7/G7IX5boSt/I1eRm67vEP
/u9CT693C7T50ji0c8W0Gm+pneREgV+cNmJpIWEX+F2+FxXTulmc22Gd2L2xd7HHUe9bQXta3N+D
MSHXFHcFXkjDHAkdUrCVoqyTQ5+YW5/a+JSV2ktTR9up115mo6tXTtdBBSKOzmJv1ukT2ZY9mpfx
UZC+JTvvVOnNk2u+zF4DDyLPJC7Da2q43VaEdwlpDfVbGYzvgSj1naW8gpMcP4fmFr2ycTXYHJ3n
CA2HMMvPuJF/xgjBrMLtyNJ9jEz34jVU0p5rbXvtOP1GTb2xhRvsJB4Vhjainw7CY72XmOI06LJY
SxOIVZC790UuTEw9tnXwFDXGYfnKcG5E1g1/YrbRWbgiwlRTztPGn+YNAYa/ImMGlvGXq9qHwgY0
YDN11Vc8Ilnqk/iREyD1vy2HSWjUX1E2v4yG5a9wnbentHHbEx/fYxT09U5aZnUiZI5/jKOqMQKU
nTHb1lkpt0UnO2AgnDtFiHvQ1PMJxkmCMVmDDbQZ/ZNrC3htdW6/x9ogd3OMWXQGv5VEvH7TYkRT
c9m/BGH1znHWMWI+TwI1i49Ptozccwp1iKS/TjuZ6Iacwo5uZtfUawdswrl32IUbhBLscl8erElG
9zg/v0vAB/twxDkbRoH/iiDYeJ1IGijZCpgVKHxzyIzDNATkw6nqwE5c4+DFD1YiTNYyw67yQvu+
n5ACQ9dqKKQ6wDD+bVLRTEgceXJYsI7L/KWceKd8qUzB9Il8HvLc49Y06IyguI6ecaxHjb/Xp/sC
7WU4wVGRxmcXkDQX1Mlwyhrz1VFUIVp9WFJj7R9H9wBKtlh78LMw+pLyFKc/zuA/47TaD7L4nj0N
jEOA7MBMhq0O43JFAErMuPsE24MdLtGErA9qY6hPPG3xdoVQR5h7RHPjbDL+WcQ6o6MyDGuXyN6l
/UAOiaQTPJlNeOMUnpOaOqVnPrIu3OypZEi8g8j0ZxzNYRubwJT8rr9gSEj2cNB7NVNDrkn9tLIU
o2j5oYYXvZk1HpdmnpcnjfkxKH0K4l6JQVr1g91pLIBi54DkBzBR+hHV/oet48uuHQ1oIBTx9m/i
eXvZMqqOa6ZyDeUVw9MRJxX5x2QWpL8kXJHerS7ZqAEpUUBtssPiOxXZW53ppCilW7TCVCmkZ6MX
F/pxCDDLKOnK8gPD0WM0zcPeaabq1OCzPhF3OlvhmvhOLCYaqyaQemQ+kid28EuIIuqN0bLqGmf1
SxKjWq9HRhMkOW5jGN3/wf9nEuRkXjPOQaR8LvTmoabZ2M+xe+e5MUFdiXNXVY62d33KtjK+iQqT
Y+OELFxYp7RSDqfBImHBtImEgNV5bAt/1zKYO05udx/GfrVmXkdET4lyigJW36ZDva0brTiITqvX
bmNXWKzq7kSpbcEi1e8rMlaQRkiwuF14+BdTEDlP4E2GXV9gu8mx8qysot8H1ahtwyH88sIGEBp/
iAVkeaqzZDoM0Ajnb5KoxpOpfghmWvbhMRlaYgA7VpvYQHKlD4Igf1dKwVsLOy8p4uyIhhWMkZgO
hrpQKg3yREYSN7KR8uQPtdwLzWSAnX8NGYPdDkERivJy1XEUrOu8+TORFLsrCzFROJtMH43qwTE4
abCowcGPEnESVlKsTROvaOp5FxCpCCozbd63R8ae9Y3lqXVH4CqTUDGfDWykXLw7b6zFaS7lcx2O
+T71EakGwyA4EUBdDpNxqnCqu2HDh+Ek3+Y0yK3rsjODbaG8X7DwKlffQZA8Lg+isbavBD2WjDby
4TKOyRNm0GCPo/4hKer6bgRa9Vj7/l4aNZz8uuDcqpqP5WcSgM9OWGjUrPZtyE3jahqNfUdyTL0G
Qyv3hZEYh460knUeSN71ACyo9HGymolho3gyf9o+PMG6qB8S4HY2Bpfea2emRsVdWNM0ZBmDJ95s
wlUq33rjrUWeM7XnSS/HS561axyj7bULI2uXz2a3IpalJAzNooh0A0OaK3uApiB9f+NNJrSYuAdb
mrRcdWMAwsfWhp2easGhsdCeLeQrLvxm5zc6c9W5kDcZ/rGD2TkXlZ3upro0tuHY3WrcSxz5AHjC
YULPyj11LUb5pwxij+6KZMEE+oPjFOJkgm87uYR21Eg2gK8OxSYfk7emtfULbj0HgFZuXYqWUQOR
UczWPTuCCaXZ2yAN2Iez3cJTFL8iZMMHbrHLHZygA6CRVpssTL2TX4VvLqG9F9nRf5RR0G6TckCC
PXkIIgum4iNxc0+kvYKnbu7BNdyHdDms+XR3n7SMRACFIDA0wMRl4P0sniKt0h1WiXceIrs7GuDS
o8HQDwMVGedEVxCPZ2B+0Yj3MnKZXnW+1mb5DeBhLF7Lbs+hRIxklNxAvdxiNhJPOTOiPdvfx05j
FRrFqPtcH6dkWfOzSI8f0UpGu0DJnqSFWtd6Ddok+AQyMTDJTMprbaz7Pk6eeovcFmH3bNNmMCKj
0Z48EbVfuOlSfdBOcE+yrdWkwR64UhJhneyIuYO6odfxue1tjUzW0gWFyLBJCO0WD4X/YA8ecv++
qs/0tSwH1h35p7Az8ayQ5eShdKsp4wz/MHjtc+F14IEyQg49gj20zn9Et5LdJ+AzO6ev4AWKiW3B
pfNZtEVOYMJlG6+i7d1NWPvA1GAvYX1g5pPcd6Mlj57dS2To/CHcpJACguGjm9mWGW2+z83K3wKy
Xec4ufKgZ9iWqpBK90J12j5qEwh519De+yhj2O/n2Usm7WvKqF6ScnwJlGaEp9B81uuncK41gK5D
egc1WceObBRns7GfHF0hlrJauw/1KbxqLker94maXd4oIkjxgM1z6EhIRe0EviYhKByrbffSqx11
p7KtjCbqXmCYEVMwgpCAcsI4mLtt8orqJTPe586oD5I0S8A1qyysxdVAB7ti3cbHYQp7ZKcTu4fY
mZ/aCGhjm0RMjfTCfIvMvWd17tlv55zNwujg+Y/Omm/y8O1a9grxfA3yXjuVEEfXPZaWXYevhxuD
l2BpYQkcIbIuQx86h2D0L9BibUUGtl4qri+kFM60DV35VdOM3EfxAngsnUMs2Vg21oCDtsDgx+TB
exj7+t6Pp4ces8DzHGKmrIRFNy0w8YS7GOcUtN0p3pllLF5qy/zk6KNRj9qXaGx3kH/YIIZccVRh
GaR11DWAcdKLqLK/cVxAmNMw+81x57wnOxhjn2ZCTjpcTYAXjR6yu4H5Y/wbRlmP/oQlmgNfbLWi
UTGuobtzorLdUzfXe60RJLTO0kbh6pBYaAMgJq6OkUFiwV5qJtJESr5ckjfBA8vZt7YJmQBKUb7o
JiPjrLfDbwcPDxM576We8VVnyVobRf2Sx0a9zsaRU72ay48GnAy0XE2emRACvxEuAV598UdkdX+S
EzxvjOJQUpqKrGkAIEb4Jx7qe4c0M0Q+xZ1dmC6JX2W6MaJOWXZdwdOjJNKwpdGJ3e41zBL9GFg5
sQBOCUd31vcupx3HVG3igmjma9T9NGTSrqdBUDyRamq1CQVx73J18L6imkCnmlEkB/XbFBj1xZaS
Vq7T+l2vudbRyWAray2BxXHo4mNn1SqBc9LgCe89zIJzlLrOwzRB/rC8+pLg413FSDD2iajGu8KP
v/gqwTmvXNI/ROF89b40762wb7YRspg9fR+r2dF4b+kNq1k+ypE969znTJqyENEOxrAjem1KR2lv
y1ZMtzRHDaDljSRUGNW/jmx/l7K03Ttp+4v1PHxKEnY1FkEXeY3DJLMoDvXA2tjc/sd5tq6eEba7
TAmRGodV8xAFUHeDB5BCDneO9ss6Mz662rFjhSPjzt+iZ60PTVuwBbNbTC3YKtaZHOyDhwGoDBrt
amrTJebx2XDY34sYLH2syEA5E9hziFdoQxj3LtJd7Ur1dS+TkM7IZIBbe82RhwTxsx3pZ7nj/EGP
bOya2MX/75eoS2Qj9lFP3J5GMOp1TN2HqGufB5+YPspfbzuinaQLlpeyQsrUmrAFSrYtWc0Sopn5
yqKyfp1AdBAg9XpD5HN8z3FDvVEazSMmHagBYcj+M259EqFZwrRBHJyQCEAplsROaFQYGzeQdyML
vjviZ3QocYnf1IeMIcYKuDwOBuX7byfxEAHNO4wj+ZKyh70m3FJDHJmkFzO9zg6h3zyZMMWQW3CE
hvQ+WeGerMf0JQ/0e83uuRaVXXOuwBngQ7cROIU+n1rMMn3TAhreFENebR12yStR6yb0/eKsyZ5b
feCRP2TJxZ/t8NwlM29yIFDiJt2DJrgwYxAGuTJDl+3P3NnVuTcTXn3ufsFtQXiFBWQj8lY/aQjG
V4M3+EcWxGDDQOeCV+4ekrH8MMCXrdMyklR9RJsbhZ3utVgOW8y14SEjizlOYgAXgWNtvLIfDw6B
ROgK0R6Evbcti8LcGa7XnsrZ+9tOfnF2JgQ0SJnPgaNiritwiyIY7lEvYDScCbtP4w6WZ/KsZY+O
1YX/k70zaY4bWbvzX3F4j+sEkInBYXtR88DiUBxEaYMgJQrzPCXw6/2A98YXanVHd3jvDaO7JXah
gEQO73vOcx4dL4wvtTTvhQEnBTjn1WhQutIkwDHYGPKi8+EmT9joRdK9QWTg30WqLldLMHJOxNLU
SUmd/4cou+kMfpNOXgKOjZLiSZSPY4/bJB34o4Cgtt7JwmNuZPHRs4AV11Z4ppvg7KbWDkDUAap0
0dbqufrW5S0jCOtA40bk10PTSeudjqhbLuQpE9fmrVVCibBFk+98lTZQeVlx3cCkxaJzfegmUaKr
6x+0S7mcE6U4hF68JwqxpXnjAohogNYU0joPpdedEyroZmmyQfSQJ9O/34ak4CAC8NuNGCJUwkLF
gGjyatfZ2aF1feTSKvnGUk3DAWXuyQETLqKwP0athBeeN0dTOs90ieFKwqoAf1JgKRKGdXJgrq61
Ltm51Fm2075Nxl3r0oZJoxfcemxrMt4ni/u9YwlYVe9jGuoHPat8PQ/DD1MPT1HZyz085YM91mo7
xfKjFv6HyjTGUzP/ThG+OUZzt/OrxLlwGC4ordOFrRvHerHlEQep/2z5xVsKQeGAr4jNK/71nddT
UnHqS1eg0JAIc0hJpdWCzLx6i8z2kTvxiqZlPOJ/YSsYPQCeKVuWH0oJ2WvU3dZWMX1BgqGOvHP2
Zqplfs1tD4NgOC04spth6F/QUBAWL32Wg6i8U7ziNC5HWpSNWWxnQucfSrAYrQ/hFpTmd35s5ipF
MlO5j1Fib1wQQwtyYeu6DSN+GEkjt6KNZrt0F8ettZHDFO9Cyk6O0e5TyR2dRsqGhOV8dVycJqC5
w20EWSt0k/laGPEjYcDe0liA/fA6tcnA8R2vaGOSZmFQEqLQ1q6NokJIv6MBN+5C1DHEF2MQ62h/
4SgsAfAM3TqnuLIJ4BsD1EbWz2PKycWk4DeYb/Wcl9t7CGRfhhH0natLlkL8PYcepi6PfLqF5CAx
4EzqnrAJ0hsJItw4PZ0JIlbOjnDBfxkeOzKlN3VTxV8tPOUcqLJvJCdvpUv7lT5WdMl9G0uNS/ZB
qyEzzDUy06ahEtPqvr0zBfUXj69FLzb4odKSCNLGQcrfTFRSjTw5Dkn3UHizfd8uOLjaI2lB25Q9
oOqB0E340g5JshvIGC3bGhMeF0OOMBkyF+RqtKuPHHcT+tEaVFw7ICL1o3tMFCMChKZj9Se2Q/ix
uvgOgh13IsuxI7Y7m306LOElK8B4TizovWJW9hZZjJWXt1Ya3MSZKM9kg+9bu8+fiKXl/XfiXd/L
x3j0SnSH1rmJ++3gq6eynoNNftI02Z06ug7Lj8gpvtVulz8o4mMhi8LVqMB16A4lnM/a2Jp3vrFx
+1ObID0nMWRC352uhym8WC0SddT4WADQqdMlhIaCKNtyfOwnTUUz2GCElVX8jqN1rfz6i9nL25pw
eR1b35qw3zcB+jTdFHfNaPebambG8rtNlA32M3d5aCiT3Cmr+qoDwtpAyEHvfZgXppy70OUKz76o
Gekk2DlFGw0IXQOMrgJK51ijvYLgQPU5dNqfMnYQ/5YRweVIubKFa1cAuCOddZ0CvOsB31G2Bjqy
sPCgeGx4j5/DcboUwPKihZpHtsZzkQGXxpAdUbqt9GoGsmeM/Vd7gro3qIu7GEbKhceX2ZD5hoXR
p4H1jRYb67AqvyhqIwvNT4H1q8H7wYnDVrEQ/yrQf1Z8Hy0kwCp7ZUx+k3gdqT/StwNp87WLZLy3
wAj64ATThSuYAhis4JzAr3bXIwvAouQyWliEUGMlHU/zCmsIPCq8QmchF6aZS8WI24pe9SE1ru7C
OFQjtEOKbwjs4B9mCwmxWJiITW7t5UJJDL3kGbrW0cqyJRZHc8gsjXkjuZEk4egt8lGQRNQsy4bH
J4rka099cJVKJBnzALd55Mt2+fwTd9NNGs6Q2VgnATt61Q35ceZCeywX7qO7ECCpX773nn53MUyg
DUeht9AiJ7CRzcKPNIn4XUBx7kKWrKkmN7r+cEBOEl4wYxOFq1Rmt30ClTLU8syewQJW6S7QSqmA
3OUQm+cUS+7ig14Il4CF78uFeTks9MsBDKa38DBnwJgBgEx3IWUigg12JvDMiXaI6aYH6Z/qcUi3
JWUWDtMx8XVwN1s8vFX1PXTZyM1xvGvqobiY7tkf53eR5QY8ps4H5oN6cYzfQzm2x9Qjkzu37xMx
wSiq0S/UcYKDljnKc+0bhz+yHUIJgqiEoli1H0Gtxru5SRY+1XccjcMrOxVY/m5xUbELYHF8cdlz
YxYPIwre7OxKm1vbVFqtxqqvv0F0nDH8ueldN1FyqI3Z23l8N3B7IW5nKt4Tnv3lwSHpQI6t59IC
GCyX8DWPACNp3YbYxm8K+h0Gii0iNE/OcHTJvP0mbCOBHkAkntWf+nlhZS7VBWWj6TSSeCO6fGKi
0sFuxmlI298cVmronyNfw5av2nvfdSnaWNlNBw8MgjyWg3JgZ5Z1DATaG/WTYkuriVFYDwWn2ZLf
wRRkrtMWXF0ccfosJN6pdm6+Jg6i0kkPBAKq2cbv27ZrHRBJnVPyAruu+4ORziAW8+7i2erGL6oH
dncwYO+NOfA3ljHWe/Bvi4IFCFnte9DSovrYRhw89VDcAh69OrqjM7BI5Dh7bopWPjgjGMEyfxJz
w2mbaHvWMIklefSMrUWC4LYujXvIXWbLxGuh8+/78m4es+ssOiLgRiD0yW3e5AjOifPEc+xF5zaJ
sMyFzrEd5m+BJd57qxoZ+RySOMe8M92YXVDuDTxzK7t9D0cTRnd0iYd+WdTJj3RDhSqoHcGbtXWI
FcRudr4TkQnC+EuyEAiXIBK8YH/g9a2/k+OXiJTDTQYkesB7fLRHMl869DxHPOUrqwl+BvH8c0ql
fFDYxcgg0YSRcJKMUxaFpWol4aGQeLbIsjDNblRjPLn1N02w5FrN4WukQqrupMfU+sEkzW7bWtab
04QKYJlxX6TtsdNlcsqE2W3kgmUKavvWt6p3RkSOxmEIquoiDYjEnjDTS7EEIdJYIlNg7p5HAmUA
Yc/djZ1VpI34m7HzYMvHNZ65snlJ/O7qEBS99mqacnmHyVbZ7NAdUnIzwl+ozL8g5qYEMNegJuLJ
2g0Y4G5wvkPOcp/bGtJOGpTd1hFle2hi62yTLsBaV+xtw3/3y3x8zQQi9mHY2dQDDlNd9DuMT+YB
VkzE1NQGh/qIGoZjDjnKqfvFrvMnl5oznsBWfxnRkejFwRjEe6K+yPxCnFfN0bM5YERJTCM9NNgF
djGqgm8mAWwOjN87Nw8PtCVXPAh8j010IFpmYFt5SWCcTwY12Bl+CDX4JWKquZlzcaxMdng+ssk8
sPstGL7FPw0vybSuBnMk50PzCWoj61FVnMLAOU0R5Hs0MA2SdGoJkk+qwFivK11+4E/rcV7/GMlo
A/8how0+nJISKVv/Or/ra+5YN6GPs+jfTWwL6SUd+tIK10v4ihhmsHtBZdC96a+dJb5NXNwuIO8V
Zef4I0crdDJyMT04nfswtMxbta53slEsYk6/NEPG5jYz3bU3nfHv9g/gNtBNNacA9uyuSY8OrdeD
LLwjJfV544zWPqT3hgMjn46qrXZVMmCFHfsvfpPgPLde2naYiMhzn4a5fEY39egk7jau2kOYOocw
H3PCJgSJC4OR3idsC09K+I9hNYizJ6nLRc5wq5hWS0I37uh9OdUF/TNct45FVrjx0Y0AIE4WR2n0
CMVrgR6nMpm809a713l9z1a73oyRffQMfBNGKtJ9DPxpnS+BNLZ1k1M1gZ4i8PKHbIBr1i0WGpJa
K3YXqKVsB5xLpya4303HdJ73m1FQK1fVrVeMd+PMqZuFdao0dv76AWkZ+0JZv/bf4xx0fzE735Sv
YB0KxMaizx4nS3HfUJdLzukwX4BE9ZQhvZIShenQxp636YhWoCab4+TNebHKE6xHarIeGhOrUhGH
ILJSuhSkHXsGj6c9OIH/lErdX3xaDHnTi90YBNQdsurkpXgKeps1IfGjU+vS9k/qDYwgrMuRfA5x
0rOoMWek9jlx2XqJ6WY26IjWCQ5SdnIbmpDZvjOZ6iK1HDr8tLlMu5xp/aHrlrk9jua90PUF33Oz
MSeL2YkuAO0D9vAMzKh7TyrT3LjYAcvF6TybzNBLGtHt6L8PYEe2MImenJKBEtqo6wYOlTK1PrKJ
bWyKT3sVGQ5kv599Yn+Mc3NToe/d6gxXkhcWIV+Gop6HCBD3jF7Vo+k+uKF7BDOO35QKrV+/UF/L
QbV2L25lws5Q6i7mVEqvJbfvfDgh9hj8SF386hI+1bE23EUonb71eVpua3UFI07Tdwyevdm76qAh
lTgU1k3l6aPljJKT8UDtsym/z33C0WFOw8NA0jdarW5fjTZPg+1u64toG/f6bTAdJP1VvqncN+32
1NuzN9+cDigJIUZGmJ/dUujN0Ns1gmQUu25v2pCDY7UhdIgEDTg0VjvTbbgjMOWBO7hzguBeRVa9
H9LuMPTBBo5ch7aVlGzGL8EmU3dvhEvnSnkTm+pq3ePEox02Hs2ZPL+pdPeu138Y6ZcaeXZBHN4O
O/jtnGqSDeZyg+aDnov9QO33FcFXG7gcLkkc8XRsbPzM4VPVfeF10auem3HrDJCWu6yhUc2pHu6G
CNe50rsurm4TPf8wysW2OY0/+EJqJeze2EfNtRTF1X+Y53B8puG1U45XXZxO3SpaiFOqwNtIDrQq
CK5pDky14NS7tPYgH6H9t9J6z/C5OHVzR7e23kBQuppxePFqA5KGras1iK9TF6GEyZNka8V+duzj
9gseli19jnGPAhhvMHsSOq3EoAwUsKOC/nwE87cMZkCPLoWMDEXx5IYc/LUDcIXZtczarenU3pYa
0Cpx0Zd3NdREg5yKabLqu6GMXmn5Ods4/lamvoHMxr0jSv2hNq0bCP7XflHzU6G7qBAZg2lRC+rz
8MnX3/M8jNe4xdBloB03M06AjiCBxPYd6NDmgh5mOcKI3Hd29UqqoDov2ib2rhnbonYctuUQEEI+
NbueEbFvhOg3dt1Xm8gdzb32Ms41kRNsXHckXwOjTxDB56VogtnUidObIJpeW6+7lMWYneu8ByiG
sSojnAhm5QFcCrHmWiNBycqzCat+18eYFU1T3va5T9+A/tNaJ+RZROTv9RGHJyBbsMVprgTOUQfo
ktKJlcUjTGbUsAiq4m3503jUF9m4d7Xhnzl4bSnt4Qt6Sbhyx9bEL1CRGJ2dlIhzovFBd+2LoLU5
R8ZT2Q3jTVZZT+KAFYeVvLmYEP82bYphtyelImmdqx/n+inIjK2JxxzIdZHs6jrahV4OMSos600V
YrpxhpDKbGdiUk64QHeqLnNPI2DZAlvuZy8v3nA0n+4GJ6IpFr7VHK7X9tQT1xZvsp5AhU4Pj9pk
kxT6+AWkQNhuCifD2KcassATPMoSSVObhg2k93Z5bEJuSUcxthRV5vs07C/uSFE0iDG0WNajQvax
pSZeb8qguARRG9EvssxjzLYLI9/KQqpRDAikxrQEjpv6LCkTR48MYX+gzynPBG78uMPmnt/Yxfg2
TrSdlaQY03q6PA5eeaT2vUnJ0rFtv9pJowZcjnmwJWMHnNHBgAW4iYlC2YZfg1R/6cmcRLGKdhPP
p792GkKreodV7hwW3iWa0H4KrIv75a0lrJMMjUGLAu5CcNcV6k20PAYVG6t5OTRMNcXsRu3KAajI
JAbn2GCFavpbx7yJGpEfoVG9aTNd/NvwC1KZNmC8wjuoeC1C1OxDTnOyk0L/QJUrB45qdjL4e4zP
MY28oSeK4FAhkgL5NAXbxMwOCU2YoYTn2ZXFOnazAFOQPW5dR6A6mtZ0Jt2rkGofs+PaQADA3l8S
YSc8YjNm1d0hZoyPVhCz+fZIEG7uCpu6GG/+I8wmSjdRcbC77tzb3r7NaCoMmqxazh9yUxIPs01K
rsy1jPREee8xgVyxd+rnfi6mDbbqFStvQqG3vYh2ega19ZygUd9NSbdHULAZXIpG2TARm+G++aUV
HYZ3UmNeJ7oPIFmR74yxec3yxNmqibqIHzvvkZeZmziuy21f1j8RE2ljad4WGq03UUNk7DHUy5w0
XhbZ5GJ5YLRMenVhC5ncn4+wUbcF7WV2WsWs3tJET1uDRQKGZ1EAp9WS8ldxgcjI8ZL3KUAi/poS
fFQVyY8Cl1Mzhu7Zdug6+WwCNctVSx10y5n4SMLN9DLVl7aZhm8qUtAVUoHMkiCOzOefh3mtVXmp
RYrpM+As4D8WPl6v3mpvrK48Bc1iYgpLDPahzeHT1+Bp8HYeyp7hxLarWcHCK98aA2NGiYkPhJ55
NGKfrKSfiZfIs/hecD7diN5QR1Uh3HRyK1rHSBCYBNBypdYMZVI1NxHYRAJGfsY6iJfG55OJAY/Y
B/e1l/0+Jnb53oSldU91Dmh5SGHYpi1Ma2/GuM6mgfp6s9Xkkq31oF5FDCSf9q2ACYOmnUVqVF9z
k9CYzHoAaxF3hfWFdYLvnTgaZk2IhRcniInVeRu6qKnSuBy3koCoTEz7tOS54uAOsJH0nJYg863Q
nc2rLLFfuuEbbmE0IKLJ9pPuHxhFpJHB23cJY8qMhs2puxRraTS11X0MnWHrNdhZas53q7SJv+BY
N40uf250ftdRJ94VSw4Vy8w2op23DqH/xxPIY7uuH1FG3U/BVK/9LGJ3ml3hoFwG3GXkl2OuhjGE
YRTFSqqLrYMjzLAc2lETitgOvCMNfBsaOoKrPMB57Tbf2ySjO41FUoiTapViYgDuTZ7Ew6BTtpCV
T7MbxLIu7Z3q8nEtsf+vrXI5Gcg22xepzwYr19s2qF3W1E1W0+VhK+STEzZf5hy5ppAZ0HSzZmBj
uWgndSDjYD7mUcBm1VIUl3vm1AHB4Rpn3vvAgn+a8cJmBniYHlk8R58Cb1cGJtYP7lCjLOl50XSg
atA2+SGLcCg4S9wjMLlt7fgeG/sEograF7+7Ey3vBPD4JV9L0VoLclDVznseDfU+tWwXcMTAvMzt
thvKTRYH9fXsGu0SGBEhIE7cWzLUdnAZyWtET0XYfUWBJeIVnHx5KZLqWLo+JpXBYSZQxqWtc8xV
ybDjJK3F1yaa6c7NGi3tVfXTcG7chlSfzCQgY2B/n88OtjaesZ3NaLM8ecgQxkwUcBNSf0o1mHAF
5/XgJOo26gZEjNTRWFI5wBXI8hh2q0wzLMlM3tIC4jRGNO15pm826eRaLcBIuwX82L6ZjfEfPXCW
LXjRuHU3bUwHNJJsVqYK7mVFrs6mWjR/BfSvWGZwXxLzY57ydIvBCKlyAotuok5VT854NCqi2vIm
ukXf5uwQcCeYnETzlPlWtsugegJ9Yrx8NtQGBITgxdKTgOOXDqRf0pSNd4QTRUfldyBCqhrr51CS
70dxTkcvMn50TXOmIx9c7T6rd58Sz6LG9Elw4UF5mmAdCcP6U2zJSnAnZyRkvpeeHNsa9tS79Yk3
7ELpmeJKVz21S5jkMJHkGIkW+cR4B2OCdLGAAviq7UZxwqJFGT0Ij5+XEzguNUn+dZMmj2MDWpke
jtzk7oS35VP9PS/y9XjorhS7651RwQ80rKZaiSEQm2GYx3ltU9NDjDAvfnbVP/RBNe0Vm4ApQdlR
eyXW2OXVzHmqzhTFa8f0KYl/5pQWltp5Rn0nEQTsiKb4XnnlYRx5ORxDYf6LcLr6U1uTRvJjaAei
nSAsOqZzGJOYwmSbrOeUgYjf/9qzDkNQWkSlhLr3J8Mt3kqRk8zsRZCPBulvZo8YjzCANYISgzaN
+zSLHipRjppzbTah3LuqPPRRnm/b2SBSqutprxQPnRmozdgXLt4374IOPaEtan0rZl+c6Bfxox7L
I94tslhKorJC9jC+NZurQKZsvBQEDOuaisrbJrKhJUbu6+ePOo1OvHCw+MiDPYGYfHXw8samuHU6
wiEn6tp9qE9JbO60KujVoTkJ+U9bBI93jRc9z+6bDXkXVQeS4cyXe1slDhOXOqam9TMEEsQyi4+K
tBQTC2vCYwbYTQ2shk+DxIltJpwlOFDdFvlguZIK2XZnji+2Zdp7ggXI9hsKeHmmdwown54wcWys
wgXOZy9Ezl21aGmjyXnPLGuRMBYQzyeGRBc6UPO66o0j7hdPAzOccvfCAhgD/++nU4kB/uSVidzV
XX1FOj1u49y9+hwHFCeSnFCvPPSCdVZQ1Zym7EzluUbuxNsHMMJ8bHX5Mkc4QsfSeHVaUoj6GP/V
kL19Kodddh//1jpPFFH3MvEfODiweZreVLqYAzpglaXElwdZ5zSLHWjZW9TaBaJMkkYS9sJhSOpv
FRREDeejPBUFvHOeG7LTnVC8CT1LNO0tc2P4lDIrpRq85Nnj51tlBlRDRgv/WSWisyGDe5v/9/Zz
WH6qnj9/zE1JZz+4CzU2iM54cGt8JlTEBW6ROt9ZHkwYk8hVNh1fRncJPgO4spsWYKdhocALerEf
2xySUIDubhI3TNsIk5erbUrUK/UyUkQgkrOcQmB+CbVx7YzL6jB9jUCUn4yakJ1RYXmpcBNgXmSJ
gXN0p2aOK3UZvBa2cQmcJD7YzEnOkF8z/Ak7M5xb5uTI4PsN4YdfgI9OGqBhEwJnVKP5blhwTYll
HLp6Gd2JPKUhlywWuX0XhfJAXN5aODR/RplRMAsDnMQS5aWdH332UxTmSE+Dwgm6p9v4h5j+MDmu
+gcFctZ9Re6Aw4L++QKGNlOCYYFn8wyK1XEo1+GwTHJW+tgTnGgbK9Krb3tT9et20gvAMLwOKQ1V
f8igvNU7F7HPyid7YIMOEu2Vm3JG/cUOdf9vUP5/K/r8npzlrv3f//2Tj/9Hfr6tPKw3NlU5E98L
Hqdf3UWhP/YczHWDQj35mJUMyE/30lXh0EyaIiVXUIWsleUpeUJ4YlFCoWs2OW8+Zbx/YPnzS39i
YUvb9ABNYMCXylJ4sX69GJiZk6NEW8InRz7tKtnssilHcpSKi1XVj5xINiTSzysD9RWloIgQqw4O
XGvCFweJE76UJVi8DnN6nBbwUd8rSs3XKkrTW4dKWTG0m0ROEdUnHWzHyCs2rhUZd5LtZOKmlMXj
2D51Wd5tMBa0N4F0EVF2dDrNmBweuNzTySvYOI0pHklTpldSjSTCuNsqCEAj2OO7GIR3MK0qQpeL
1Iglp+eFpx8rcsBgHeyF50ntsASEazTB4sGoYmb3cVDHLKVroMolJ0qx/wkzls1QNkvKm7ljOBpf
4Zcruz6WSxUFbsWtpWkW5pEm/aQS8ZfZZ2vpAJxCOoJDJQqPieMNx14SLCkq507G1avVjDlsDKM8
w4vMmWGLq1E13okyBLaCZiCj1GOcV03MNKl0ux3sZcWcPftOLP3FQgc3fmKELxRRspCeOaduGw5J
cju6UDGclq4Eklub6MMAQRs87qNQ5UxXO/MJCSLUl8JPt0f8AJPCEK+ZmvOrobwrwRzzpaQYvekq
aW3ruBoY00m7R5611KKb9zQowjOIoR6PBKlg2CmNGyqHP1gqzFM6cZlpQhFxNHMPTrK9J0FS37gF
k2A5dfqCUhBXpiRpZ6zLdx0BBfIeWCWKN4QGxAxG0YGupXrzET1uPKt6iQOd3hh0KVG1ScY9pItI
ziz0lBbL3LKeLAOfUzYnX7GdHMhU97ao2sg5HuT8JcevT0gGpJ/KsvYiZzDhR5nQT6fNi+9238zM
HKl9Ugobp0xcJDbsowSa0y//ljgDHMnPPygYUBfb6oC9VCUEQA8nNePFnakI0u0XuseQF7oW8UTL
b37+DlMBFaOpiP79F4VruHi2p+kQOFQlkJ+lJ9kRzdTjZSMowmJLquKerg4Ak0j5+toCajhIE5mb
bin5eC8yQT9Q0Igmxk6uy9Cd0cxmj+VU1hfyEMRGpAmcvopa6sxOChUI+ZS8k8VjO57RDuX3goDP
Q+XYa1ry043vjyCyyOcRUeccHbNudpbRfNRGRHab27IClFQxcHuRYFU28sp+E1V1cJfVDP2+D9D9
RpaEOBdgh+LG3nUjEEF/TL2LaAq8uB0RhIpi4RX9OWGOHsTrQBI41Ae49oYCfFuVVHep+lmHw/js
oaRRZhdu25QqHcpMdY5BDWcBxpfU60yWQxS+ZAtTC5zcdy8sm4NnDfImCPtHIOXVRQ8OfUwieuLK
Hndd1WBb7Ilxmssm23DP4FHJmVYuhRzIY2hoohnTvbOi1VGeosK+TRwxnuyyJAG67M8JIIKlxtRx
RiTRMCwjue70OJ5dH1Epzelmh2AUppYzv1PibQisSLK9mMqDl0GAUiFlmX9YKNw/zc2ucqT0PKZ6
gS32t4UibUwrcFpRHlAUrNn6NiRvF8lJWHlyo0aL1Lsk/YBd3eCYyZAMeGTt0vonSA3bNjAO486s
OSgVBSYSei0/qSb+wyVaixP2j2sZl0jkDi5e2NgQS/+4fHiNQ5EPDdRBm4m9bcPGJNWbBh5aL+ss
YJCt+jxPPgKmcpnmIMgzi92pso37IRk3pnjICkrvEeVDsoa9bj802r04iNXiktw3dEkmhW76VdQM
oVqyoafUWVr/sAqaf84o8YTtkU3iSeHbvvoto6QykNKLSZfIxor6IkN1jwFvhXneI0RHFZc2P1Xl
cBMyB1LDqvefOEWHyt+O2WdE3149E98Gz1q/0U5CNVfWBnrdHE/Y3w8Jaf/pfnvIPMitsEzX9v90
v7EhGkEZkBCcAg9YWzX0r7YSzsHyxk0R1jhk2vG7DpuHuvOa147E3olWvOu0zb4rMHZ4QX52wLdv
dDAY+zL3v8DgI/Ri0jceIu5tk7LUq6b22WBb1koHOQeWolKnQeIhUzRAV8TE2/thbKyNn5MMyJni
S+Doj2G+MyZPP1QVvBENLCSMfQe3LFJ/0VHeSWF3DlT2Y6pJh0bQyfu8Nf/fkP8Phnxkvsso+R//
53991/8z/Cj/ZMi/vLXt2/eobz/oqv7qyv/Pb/7Hle/4/1rGE9BL/NwKb/5/mfJd+1+YgBYvvGvj
1ORv/JcpX1r/YnaiDOp4zqKJWfz6/zHlS/Nf1vJOCZfsG9+U4v/JlP/7VOh5vIGY8nndpIf3/7dt
qm9PjpFWRnUQzXhbSrEJGklLqLJ3hlfCffBQ7P9yk/5im/5Xn2gJIW2oAssR97dPzApZyBkJ8mGk
3oeTZfaqZ+zx7DdGGghR/+/h++9n8hcf93smzfIF+SDfFtK1mPOXffov2VKLthu8cVphOd3JjJXY
cKeXak7fnHp++ftv9hcfRWyXJYXiAwWf9sePQtNhslWaq8OC/0uz9OcSIhXTkgUg+vef9Pvhgi/F
JylPMlk5/p+eWufgx4sULJrAGP2t79V0GyLAmDSH/+n+mYz5P6xEy2dRLcJZ7Sta5OZvc3hYiZwT
G9/KThvycW2BPK7ZVJ5zJqmPnKJacCL0jmbTkapN59Ad3Fs7rLezVVz+/lv/vpp8Xoll+RZPkyPe
7/QId8g9o/PHitBdYyfS4OL003UK9YtpTC+k6FHjcD+COPyHEfT5DX9diz8/FzaGQ9+IoK3fVzHD
VKXtmiVDyEiB/XagJwas5OO17vS16THbFeFNUswviVfDfzPit4ZNEi0t3h/ZgAX1nKfESZ/+/m78
9WVJECAoCKVDbOwfh5vTlL21SFsPnaSqHGbqgNkBw6U9QmX2uh+9uJCAy39I2GhSCKCblj1MbBZW
FdZRj+P7RLtixKb39xf2l49JuTipiYASTC9/vC4UF/0UE+iG4h13SDVYxEKzs58mlCSj5I2Aeo6y
42tllfU/zC3m76lgn4/ql89e/vyXt93zfDkYfVYdtLLvRkEcQA+0dhUutIlGv2iqpGuRaAooznsc
PxdN0P3DaPmrScD55Qp+eyqcpiNiebkCvIzpItd5cXTyNuPmQpSY/vz7W22JP22x+EoeO1nGpetL
y/rM5PrlG5dBrry8rPJDKaodmQhnB7zyKBb0vACWKGtE2QVphfFz39EsmyKD8Azs+qqxDx2ypRUo
lLPH70zZdPY5oK5Q+5306O+qVryw58CrMtyGor9Ku7+WCVXS8svCOfLj5I26t71qB/0yZzufQOYq
3PdOjuyn5P+z/P3emVJUKmtrLPdUnh6niXDrEpNZ67Hrm8+1wwBNU/6S6uCR2f1tMTc15RKTsaJA
Mg4E2vBC6WG8UvE5DhbocmwImRkjA4WmxhMtLp+RTIYE9FxPb2Or72PUwkZon4JSH0ufaywEXvS0
uO9cjSMhIjeGgrS9UDiPeR3iurIxzs0vXS0Osv2R9slb5opzaofI9f0dPD3Kj2g3LD/5uTDbFpzd
Mp4snyHM1hZHcvFgq/a7t0zFy50RKY7dyGp31Uj1R1vfDXdANrqknUVI3l330rb4DEa+lwnyg5CI
p6zrtwoDTMP9/Jw8Okefo4b+odHghdNTTvMFDHfDDcI58jL6dJrwyqOpAYYl+rfR4Mt5+LctDCD9
0EVAexkHaEU71F2w2nOXx1LS1WOvT0WTCWy5/QFCLiS6WxpyTyj7gBGW+c8mx7LfRD+Ba13ob0Ur
OeUGIAxxDobqux8hzNJ8VWNk6lGzeBni4TbxP7RXEc3ojS/RyDqxMFs6n3mxQlsemXdV2Y/U67mS
wJsftE0sKIuw7w1Xn2TvPCfDJx34fb/1tw9pi3OGStebr7gFRVDDpf9RD/qMYuNt+QhsN1fYbwy0
uN8tnxdP9beWEqlvZG/2LM5quVNsfm515dy6qXjB6bcx4ESmZfpmJvnb4NK0sPVLXU+I3KKVV/5f
9s5ruXFk27ZfhB1wmQBeSYJelETZ0gtCZQTvPb7+jGT1ubd3947dcd/vQzFUKiMaZCLXWnOOGT5a
pTmuYMdfE5eRr95xTYWYfamOH9O85D+3WgIyAOpA/A1ymG3nodDLlYekmbEmIieOFwvPaF3gFK2r
WFu3daKSv4kqmut7GQ6/3JgfZ1p8WI305l2dXspfueEbDwIlBopk4AZGe749e4eoLPxaw1Xdd5Ma
MUr8qXwXS13DyGCNzPaZLg+KAbjaaxt8F5nGr+pSHtXNGc/MhYl3s4JhjDaIzybmbr+zsQqZwfBq
NUnF9BMfRJrML0ZcYOKdeG49ahEeiAOG1B401bbWg4nrA99iaCX3t8uR9I6vRC3cRdHDmBi8W2b4
6DAUX+MYTWkq88zpeH+NkrCjjLVS7tlumXgx+Yi4TyF4J08zqN2NRgAi7Q/UPV702Q2cI+y0ZHF6
6W6en9qFM+Ft2xrUrT7qwYvD1FhVNKEnTK0rqAevhvqgaOboP0AND7HzqC8oeXunv677NPpy6PYz
hWfr65oQlkL6giz5U6vtfR13H4IUkZk1MHC5GCFxE0wkmftPO4x+I50YjsCTS4ovfUqLdh9/wet3
YT2yyJzhFdRaymiBpzUxUVpZFj+KORcJon2Gpcy6tOjdlHwXdfAZBVvpLKvGsUkSbyb4Aaj1mBzd
6STlrrxF63ejvhfe4IMkQXzPEGo7okxbaUQCb0UzEYfYl5t5Ml9Jp2F1ybLiP6pXsutn+Kis9N8x
OYjnV1VneD4IzE1Jq2kT4KINxZkQAQDTwHB95ANuaY9HEg4Ib4ho2dCQdTp20bZSt8mSBFyNiJWt
1LVn1haRmVLbzhraKLNr71B+Yy6LihzClf0UEZOy0pDC+1mVvEzhQOhxYee+l/HGZYbuJ4wPuDh5
r+Q4v96ScG4X5O3wIvvkS90O9Dz7Iu5xr+m8NWxxXYdoZu70n3WgPyVRsR5043EMvNMMIxmibbkJ
sMSuf39Ec/fWe/luykMAWlyBTGnKDaFrCkqpxVxQRVJ8GkY6+0aGjrgFpDrXRF0jOl5F01D65dz/
6oEx+qKUpEV6M6ggJACeVWxjGI4r5t3A0PsAwHHYvNQ970jY4i4g5qDz6Es2tfFd9kCWggUxlOGl
9BA6fBQyIehSH7nmrVDbkQ4HBple51qYGlEDOYuyWkzE5jJaNVZ4dEaevABPvrIZzAwk6iFgQPFZ
ldXGpMZPFgP5FuKjTW24HfFd3iEuCmsVdczEcyeiwc8ibGR5V1T0MtyBY7s7/6rd7mL27Fsz90yY
k78kbXw/Z6oKqrnHnwXyqHenamsJftjAZl4nFiTNeMA0XUOaV59dmbGGhoXIZvuVwOV7tDrlpsOH
jQDS/ETuSFqejnBsWGp0aahJIqZZK8cxPvmHF9OGnV84IwFwkEVvZyLbnH54iaBI8ognnTXaiClp
MxW96FUpkKcI4Nc4TZQHv9PouHKWRbsLS+TXpCudO+wxkjdXiV1ei06+FhNLIAr6p6UYH021lwt5
WXD0rgXIoHU4Wu9YtSFVqS0I9TQRfUbuRxUpBI6pwAw/qla8To77K5tYtrDxXuhQ65ulQBZrLZW+
LmMPaObIV3wqDNbc6VxTHmztCh1VxWdu2SH9e+izXd+DLUFd3oXFcyer2HeCrt9IHMPIgrxls+BO
2yvktmNicvM4GPSsZZJPAXL0BUKJ4snsXDAvNXBkE2Kuifd7zsdHw3HH70norqMU3Scmtw8c17qz
bTttfE5KG++tVe0pvmP4RfE7RDv9lHvJeNZccUpjMC5WmZzMetjVQRXfhfWkbzxJkF5nokxAajOv
VWY9SH/AkGSg7wrN12Pj1WNsIuGArs0pe4m5lW7AyzjTUh/mmkmrp9O4rZcaOwGD3W4qcGHnyqzZ
4CGVcT1vZnP2yxQFYWQhnzOfilHqK+fjVpPjEFuRh+N3vbNz28DYhjnTqsw6FzESskaYD/j0io1R
llBhSCQUmruvogrm3YDILYtyFE7uqxHP5aEjJKVOO6Qwef+gGwCxBeiO3GzDk53Xp9ruGS5LXJSy
w/9NrAAcoLr7qY3y0iMsXU9mt40tNGhTlZ8EOSosivTqoUIR+auLt2JVqSMD0e2cXlFLolPSMoJN
pJ8H2AcMjnnC+aG63KSQjsaWzKl+nZX3DW3XgPS+dYzzfm0kSBY5bw2T/W5rgKznkJ1cC1MOWiGF
SW11LH3J+kcjtIeNg3W7ZBBi8QM9ZEirpWLeGqfcAgazJw82dkl1crguGc54AJ6WWfGRZrqletxv
wibVN31XAvEEbrRqEl3sIzwvozPXZyzfR9g3PXekCfBWi5PBa+4B3qewmBFgF529MbrU8VtnRh8+
DN/amJW2LKiUM1BxK8vNNoULYMYzicFkiIeCOWIUixqkxYFRY9RCAdiAJu/FvtSCAEEPCR9dFCDo
q3QiCPE0xyEnP0MLvgNH5nLiTV3b6qdL5mwdDAifaeKXBayLNZjtbne6wmKAAY2G7Cp8bsGkQB0N
yoOQPgHbmbcLiuJq1raJ5yg6xm5oIZlk9MpdYUcCwiaczAh7cr8iTuAlC5juY0j+ntVasJ1DYq1w
mn6UGYALK3vHWE9EvDlsUwNnTd0Bc2CCsHI7+ew6abylepOogoc7ObcvnktmzJwP9SqKI0BywbTR
Gfyult7du1PIAbHgmG701rowuAgWdaQE6YniqPdOaERMwAzGK9m2AbkoHNM1jskixlA9V9mnumH+
7i6RSQgtMI05/yQQWlesdeJZ7LdBmERaEf8h1aEgdRgqG4RzllrN/d3knCV1KjMX0T+amBVKH293
O7amkYWWGWmS0b5hSucOSzWTDB32A0I+Jg+ogu54Ow00wW6Aj7IeQeNxxlvf3pPFcp/LonxgT3or
3fByO+p2CWWmy+wZZ0ryaroc3oBHXGFmltDKZl438TyfXrVTJ2WSOl+LDL2jyWxSMjLcIREtVrH2
TbB3sAkGNM8RKCwWad38wuKCpK4B19xAIR9In2LcHNxrWUSgT8G3qpFwixwsiMnJjYHa142Yji81
3hNj5zboRrEbUJhuKxhriQ2Nf7B7/n9OFxDK2TYCzQ9QZgcO2bmaUfsZI/tVooqtXvVaevUuRC5B
jX3svARt8n0pddwxQCpCK/00bd7/cUFwk1OnadJLjjWfWJdkCerEMduZBW9umT04w3RZHPGUu/Li
0TmsbMb8SecPbn1hNMESE8ur4D6tTH+bMqnaNUzPJ6HKkHFKnyu9qPcMjbKt4eIblm15sgYi5Bw7
34a1O/lBTICAfREm9aUjbomwt25o6FKaWuqd1VIefh+puuLRSdjnCoovQkkgVLWAnRZuqKoslZ33
YWLwt2M+UxQBtys07NsUXNxySnIGhcBSUUXyWaunDYEITrkRAkegWhj0bG9a+r1Ec7eRyLRAuM9E
xEjnKc68/S1CyMiHqwWNE5yTscdGcrXG+RQ3HI57hzeekz0F2jaP4y/0RQw6++Ga1px78iw8huBu
ZNlTmbbDidTN19tn0CuwugXGIurVc1D7alGq2kLVx0hB32xyJPocNieSAbJ2sNmjBiPS4lYlMx3f
T4520QVHLSwfI7tv9onNiItLPQmzLSHk8HILmd+pwxTvE8FlqlitkuXUixcnIRBUK+djYZpnWbMm
WjE/Ekh2dpz5hGTi3qQNMRvLEYZ2jniSv6H+a9X/EOHwfSxfGEmucSZmm4RrBFH7g0dLj+khYmr3
oxqQrVfGdDYWDruzE39aqkQfEaTpwdut/XZ78oa651SoMTbMOz+JecQeEptfHQaWseRfamlOn9fr
D3SeVb1LjnfLBZ/G8hLk9FKMidxb43EyIAdG1nRH6CYSPnGvDSSB5eWL2jB6qNYZjDOd3caZDKKA
rYaLlLdHqyl03Kw9c9DgEEyt17ucrOqnWze5DtnpGvGhuZLmmUl5mdrzSd2XTWXlXopfDWaqW1E/
lBzZe4NphVN6Z5tkiE520RrT8LyqQ9fniOH5HZUwVzD/AuGpn4c7Qwf+q1btorpjEMB/Vl0n4IVQ
RrhWTYDvbaGBhDwWffuBBLpeqY22eivi4WdTD1e1lahPNVr6vQRLNWXRZ2L8IE1xDUcnJZgNw0yh
3c+Wead7pRLi8LJVC2JoWT3hNF2F84yx+Ae6kaWgq9JI7ESOdQh6tgzEq+zL8MOW6V31LqSmesps
ilUnL8KlmQmS9HJrXPatSTUJHqxIXkxWRy1pVIw2qdFTzp3rNhuwOkjsQQcFKwhwr2nG8or76muq
smvtldtlxE4YsfwnDuoQMIoDaeHa+pZfZJDt0rTmMdFpeg3F+yyTBYEjdYdq+IiQmBObroYcFf+u
1Q6MenYGh0RHXdq3B0a2NKeA4JGRUuso7wDh7WUmL4DOcHSiflsxsPDlOD2gY0farfpc0XMmUHEE
JlLueuTCC2MK8M7DTFJxgRtkLkFt4FgfffW9gW9X0GdP6XrkGQBV1fGwvPyzwJ8yZHic6Z1IRQBQ
TTlzynekG+0I8aBav7XPkl3sWekqcoO7kdyJGdIeMrXsmpi8TF7i1IzfaR76NR66rA/Qohgc/ADv
vHeDcXdbD11g8xEy3i1jCioizDAoyJ8Cus0mrbGpUgduw2kTCvcN6tUeGCeX+G35Aea3goHaUJXa
Af6HycqOBj1GzC/IkSbSqE0uaFXec78f6vBLhmzcIlv8fqQskm56aMb+CtdkN1em5d+AKzMc4jVh
UWhUVSFJF/ZWaUHuIlJiYmcogHV0HQNoV90fGbisbj3SXOOuG9N0K8R51CiPEgANGEc4vRUehpwq
pDkV8YEIpCsQ10w2Ujp3OVj7KAZmVvLhEZqEwnWKdnU/UIN6UHzrOX5qZe3tksNo4Tht0kzbKLeQ
bpWPkeQ0WXTwGYP2YjIEFzXb65C8dCHyzqFli8kEBE2l5rrVnth3yXh1I2z8vEWdg+Ohm89jMnKX
AsC2zrocuq1wPjFQcGK4hJZ9saf869al0TRedKNwrRW2CanDFhYx/sWIW1tBa/J2s+OomPo1vLFY
UBp7wvTwRXE8JSLWieDpeKoll6M6xuXo/nJTSt6G/BVkydAsVEOswsS6bizeu9TDW5ZxRl4V3gP8
W2erthIQUThBEP2uIqN4syf51WPQ8VyvpNWNjYtg16R6yAGcEcFAR2kp39ulu680Su+gRNk3Ywpa
gRennTBDEbDi061mRvBBy1nd21LJMbpz5K+61TAQ06xeVGvKFCzMAsw1J8Z7ugwrhtU5Oje4KKG3
1VoOJKZIuGf1+WczxDQNtpHm9ne3tdxqJjVqtdzfTnO3F8rRa95UwmZvpsijM4vBkA/dQrGFemU3
hGb8GBpIj93qu8eAcZfVd8asfwtwtq8UaS4Isw8nhj2HGDKg5WD87glIm9P1iDgQDupaXfVTeq1T
VFgaEu4NV8iuLeZvBM8qq0F8AXU2OuTOVVHQnayMOrSDwHXs7wAy0gwMGhJaivyY8NKO9nTQ3Yqi
oJl/BpbzptlYtyjPdyLEsWF7cw+7O3+valLMK6LlGl6Wy6WlEsryAjRF/aNSLoVI3AdDeSDU8tsC
mXRNIDPhQF1LvE9YHQrolSu2y2EjkFWPZmzeTfrQP806IFHYKxrO232q8ow0b7uI6Vp5keY7tO/W
sa7BO8ZGoYA0zWtLNuEkjmUAkqBcLCLNrSy5D0r7REjupp/MfqsP9QVMHmDDDAtKag7uVpI27lch
Rua6ztotEHsOtv1038aWfobHvYoGYrl01OgbxJ7DPkzG56a35CFHFz5y3KY8+iR3wt4E7osgcFXk
xK60lfYBg1r1SMNkv1QuRkk9fYO2h3WqJ8vNCKAP2KJ4KEYXxrQr9KusYaffQuFzhehOb2h5aH7E
vxDUaE7O8fYAht859t/gcBhHrgX5x4MA9tslM8d/XSF/Q8iC22GuHrM6k/gBeJBZL4+ClTPiET20
YQW5PivuEROFivzvpy6S2sjA+NsgiYamwU5jIO6hQ8huF5D6s5ElKeNtlv1odYhtfa5/KyoGCuTN
GX4eFdGqRIZ5vD3EafDNa2bPN61aHCc8D396uH0P1abr40P7HpewYLJyPvBu2kdMT/bx9tVffmtF
vbULRXOMy7o42XY/+dJDzqgVCTjB//NQYRaloVgl/lAHtHDqKW6J8yBfPqh8oQ09ek+y7bg8xzpf
OewCVgyWyHoiYNfdjl6/naxp8nWYyRh7zOPtoY9S69i0al3R8Mf6879/AIMyQbtHR8PQLON4e6Dd
b/7+qk9TKycuhD9xRtWb1FEvjnVcP3iaznCv0q9taujXsk4IZ4Hqh8xZHiLy286pGb9YsqnPdodu
bdTifK+BuT/yKV3LDkP6pFdPumzO/PGEiwyPvpVmyQFTQE8jssDW4hJc7RaN9SgMzXyMI73yZRLF
eFfQXnWGaLc2JwI2ndnDXtgjeDzefkujvX4Y+Rm3300I8n06/Npm9Ap31/c8HbhY1XWx8uo62ygu
3ZI+xe17DmVY5/Xywdbup1QvH4kPpSkGgYYgIlsvs3uMRpSGEmtMNNDdX+zU5kbE29n2mqT9rb4U
RfTTmEKihxw4iYC9rePtq0F9Cn/6ng4rG2/iu0tCFxnHAXQL0/mm6U4HPjCtT3bhKCrsalK+pJs5
6fbVNERPNM6WVVtxB3dafTqGMvtKGLT7KWPD4+1bt4cbuf32FZho0payCsMb4FUcs4IoxZkFFX3w
BB/TgavcLDsktZl9mR+9LhiYNvHgzvMPbkfYSvEzANDYlWPzJDAto6Cb9y7QKVOtYketTliV+q63
k3OdA+jPO1L5tKLb0nEnhNvgOyZMcdaT7nfTxemb9CQs2uFWgw8xZqvZRLU6nzY+jqvw2KglTiAh
lEXE1YQe68bBjh9vKQBDKl3gV3iHfgcClPCD4rT3dpZdJ8Yaqme0qcxIol+PjB0AxUvkJj6jRHMf
dNvKSUEHWO2JvwttXg4ezlL+K6kLghRzFz9zRzRCZizreLnJKmET4af/Udc4oead3es9ar7/tUYB
muGMcbOjkINCogiSc59WxAS3PSbZedExvKivbg+B3fzxVSwqcwtjiTtnf5gdbF4YfoZjJG1+yEgC
xe2r2/dE+DKGwXKge+xxn5toj0fxQlA3meArE+e3T/qcvWqNFuoMb2vscIueh4cqit/xO6L4nppN
VDXz3gi7F4A9fPKwP7G5kGZtYQSk03kOYqBVvTWtZRdAnvUETToZHmxKHrzSxPhW+vfAhVDpnFrI
m1E5fXh19YoN+y2dODES1bIfOZdS+ZrJEdYK2IDZehHJyHwuBvq1aNG9XtDDaDWNvof9oZsNfYKh
/VlzKO8aSOMkeVX+l1Vpq9gQrNnRFYdoNqVvOMjICLWEb1zB5SF0F8X1eyLy7610v1OYIIUmr1b0
5LHUwedsN+vJaa9FKNjWF8E8ZNqGGkBZXoBujjvOZS5LYoqs3ZJy1ktmDre9S64UyovnLho3NFnW
GHK2MRsyBFz2ttpbG5ZzwUq7TRv5EWfWt2bhP8Hy+uUCm1yNfQzGi1ajIfK3sILzLSL32fTC75bT
fSexj77XY4xam8RSTnBCUH4vefNOfPF5sY5LbTKMM5n3yrzZiqWgmJ07ODll/M4udJfqUXPQlOnc
qaud2fcPZl2BX5n6eb9Ak4BAbvvWEOCWirnBLeT9MYsbVs3jVIjR5zQLNQngGtLi/Csxh+l3l8fW
sFeX+km9jEgVAlnyPDjwvxAkcqImt455XeB15jop93nQPBo6/gyH8unW0Uu88Eu1gqZbQaXTYXHz
Yt2Z+KoGmLmJGF8bTy9Qkat4N9oQXUABaa0FhY6pUbfYCW7u1mke0nr0LZl+xp7+ZHFYpHdIzezm
ZGw7CPMH+gJk5NFCQkrQ0xbK4uzThGS52tu1d/zvehv7r7Js19OpCpA1eUwFLcP+i76oBYVig4PI
9haBZcVMrVIZMEqMpVlNzEicKv/OSQ80UZ1xO8vpT6hWk8dArSd6zosS4becumlQxAYsHCqD21sJ
32Jlqwje8RCalLMceVRbuL1MiWTKLCgu+4B6m1S2cZi/EBozr0o4E+rOPi5hRY10e8pEgn+uv0kI
m5NIQHSPqnWQbRe2a478YOx67SyRsfz3N8VQgq5/08epNwUNKQEBQukf/6J7dEIznBGAZ9AMjdce
ORFiZ/pOPKV4chUsECJW6DWbaerdzX//2eZ/+NnAOTA+YuFwEMX+RSff2oMAp11l+0pNvPOA+osf
ZESvgjaDZooLUImrRC0yT8ar65gHbxyPqgpjLHoNvHCmFCcaB13L3Hd3TUYAj03L578/S3Ky/vYO
GbojPNdFBm8xNPx3WVrRTAXoyJTLxuVZRh0FInFQ44ptmGKS6EsELka6rmTvYRdFV4VkrB7TLyXm
gAvBCyuYjvSZuy2piNEafFqqlnMz1J9OWXwmTf6Z0SrkmtjaJoeyMIk+yjbmcPtwkyCGuqrbVTuw
q2GVvicgGFaQY/7QaVAmfDEIBkGJy94cKOTNNKt2CTfccIFQop6la2FoaQm44V6c3U2JvR8BBAIR
Gq5zHv2CEnr/zZPZVRVs9Hk+ZTNes6ZV0YhvpmoyxrI+CJyFiDzKhdFjY81P2RTt//t7bVh/E8d6
uiEM0xIknunyb4LVaopLDVRZuo8l0Qke7BY0qlS/Sm/SqJ0M8wyTxrw60KMZVinQxU1CUPTFGOyt
nPSS2wEdZaDHnIyzqj0VXTzuW2T9mbpfzyP9nCUnYOgYhfRPGm+42gED4Mooz0vr4czUl698wSgp
UKVsZT3j1VSfSUTHwgrJHIg+w1ZDCGfQr4aS9akGikVMkywZ2fsbahQdjQpR55y6TBqiVmLuK/jF
a9oMBMjQc+MWirfnYYwYTKWgaUhRz96dhYqYmfZnrhiMpJKuq5mdpwmcj6xzOBWqP48yHm7z1l77
lSVjtaXnoBmK01h0P0jcVO36PDc5KZBIOca7SC8+e5NxJLkxOzfqGHnpuV8AiVsnlqNGIzFOtUJ/
4aBHv0rlNtGaS83mrCnHn039DSS3u9567ZVGOAFUkajSfpUml09RhAbYHPHNAIsbYyxiMJJSYOno
ytoQFCrj3lXRjjstNyUItLraMi4BoAQxofo0LVyMI7KpdZqJV8EfMiE4huX43R4xVMoCq1J/Z1XO
oVIiAQlLhqaU3FuN9kEYAZsuT7U+4En6pY0T9vZyuJ9lBr621xED9NOrhSt9nkDKpmMHRadsX/7h
cv0PdxRDmJL4PSnhzikPwJ8Vq2GPxsQGcLu31EtWdwOH73GG834Cyy6chKIVdyOKnHgVlGp4pwZm
pVLS2UrDgBHpH/S7f1d8Y9XhJiFYRyYdSfMvTwlazSir2Ij3mQi/VXnywPH5oFrfgKvRIs6HQCnO
ynF4VdKr3MUQrtdvliv+4b35D5u75aG3NrFI2Egi/yo97+N+CGRRxvtOEYSnnlVF2HZCzBnKlm6N
UvxHQ6k2LOKHbJi/QI26a1V/Qyr9GHoKzMhLQcSU+6z38TNMwtmnExas42r6ByWu9zeZPLAo9hwU
8p5hWPZfdbgcsG3G4GO0n9Ik2GhM0VFWAJQHn+AG2P49frtaMun4go/tVOinyAzGI+bhxjf5hzSo
z3Maj34fu7mPfsJZQxEh1Ar0hmsRYESfley9FmFe2XuvJGYjeNDh7B55hzTYr157GNPpJZ8T8N0L
qlgzbwgQTO2Npwnv1aMWMvWr2Txpadb4t554qMXcfZplb6bWhk6f5w8jjbXsrcLbuc/ge/pVH0db
lsW6Q1n5AnlnK3PvIqN5ufOGBYINcwvYTJvQruQxAXS4xsZerE2QG9vY096aqs02MfJdrmD9fc4Q
62rWXvUcb1LRgp6a62nPEQNcnXtEZEYPg2RDXoriyYvQRoVWPqsgjoOnw7Prwy9sxf1OWvsgyRqI
9PB+53ICFiabaC2X+lx7VXXN5oLiNGW3yjHMQjONf3VjXP4+ffx/a9Q/WaMMhAx/2uf+bo2Kf7Dr
fxb/5or6/Y/+cEW55r9sw/Qcw/akcE3d4iT9R1app//L1llGwsZqgQlLYjD4I6vUdv9lcAQ3PYnt
W6dVw7P4v7Yoif2STDlMMWxfjvh/ySo11A/586EW9wLlBuZ9CfPbtnVLHen+pKsn/27qaJ4aJy0w
nrqmLu+CZaATawFCg5I5kfR21Akj4cjU6X5pxst9U5Od6C1MKtTveqN0Sf/yHuessR8JJ3mvy2UE
t83vxJTRTDciOA9V+AMm+q/CbB9LTbPPEc2t9WIQ3ZPSGTiao/R7xsEn6KxixcgMgZBSrs8CKJJV
F/V1moZvVZbKkyOHa9u04b1J9fASJIyZtElvj6YDFbMc83ve6wcUYtOVPCFUnVIRNDy9QXXYE8fT
YYsQKNbvbZNJY6DvaMyEjxAdlHUD8FFMQAPDDDIBZVfvc5b01ooGAq8mo3iCg0UIYQD56mbhRNXD
3Mux7EfgLzFZHfIB9IL2lGNKRyavP2Isb05wjnjS9Q9ZhuOTkwN8XBKgXknOIKQ2548QdAJxQexR
TiKGlZ3LhtPtdOrgHKwAt0t/TvThKQ+rPfoG7+z2JCFmUZof8GAuez4+5lwWtbk7Q2g0glbg802i
M+2Ye/gtJAp288HotOFS0geo7LD4NRu9c+7H1ntyISr1ROLsBiLqVy2e8PsS1/BmbJjNk50Gyihu
h7Ps5JPUQemZCsNeSaO4L0qMWE4uz1M3s0HFpPC1TJMji56+oDtf8tcvibMZtLB5YPBeLIamaOu2
gM9ttWteHUOKUD7IhY8lEuGjO+rpXe4M1yXQnasA3DJLs7sg44bDaKFA0EYhyHsxdoNIkruo0z4y
mHt+13n1iYBQ5n71a5h3ECGHZVnTNL2ORJSuhUMe1wy69jSl5LPTjjeBDYYthnDDV8nYa3vWjYfW
m7D2Y33fOQXu8tni2q7Gfyit/3rqMKkQseexJTB3EIKDx78vOLftETo3S3MC2Kb5Q0A1gpjubMHM
5jgW37V6D+PJip+AmxiHIm6/2UHSgp1K0C+ESDv+tGE9/C5f/0wTMQ1T/cQ/1bU8I1s3VFGLNVJ6
7AT//ow0WjkV4UrhyQujEaZFnmwJy2LGWI0cFXP7oNPKYE2SvuH28iM3dO0xqMSpGYwV0YrNW5kg
3AxqwwfD4T7UmUfrMA/Cj9Eez5ISnnjy8ZvD5wZTLQmfvR+018gU1Lz5NEBPXBs4AFe2kcpdkbig
EVux6pmVrgds/C1gnDtm6TBkvBmpKf8wlEAQCWZsmKy048FCHbiyHQrHTvTLvQP+behzUIuzc6gV
5ZjYQiOz5Ska0EboRodDqQmni60fOivISbdYxEYPNId4h+iuIVHpOey78wx4+OQEgCNdHUREmhrW
wTbkXaoZ4R3n3HRtVopsUEXdXd6gYJ21j5FC++o2lq+ixwF82ecSNI40NfthaYJdFACMoyPobj1v
2HSJQoWuozLF0UD0+sEg53KqzGRPtaPgYZl9IP/4YGhOvh/GLyjf3Y4e7IvRSBZ3bKAbsLRh03rR
hTQElrFDlggzq7NMgHta+bc8h48Qj4Xw7QyiMSPjT496fFUyXd6lff/mSDqjBLlj9xshj+aAabVu
IBG6YoIQddFGy8H9zkt+slu8RDeIQpNaw2Ph9D4nUJLVSPSK5rLxGRAzP8avL+pxOt8yrAKGhXjw
6n6fOMbKNIafjjeW6zhBedFFy9owCCwzcwc8NflTkUiIOm6yPdb/FoOMu2kHQdKomtQyt/jGiVTf
aZJeNBATubOZAG+6btHWQgMOWjFGRNTGGmmEtl90VD9tML8NUYzjhVi9blDZjZRuJapYj/QX0BSo
IJCmeWj5Owb3lBnEPjEXeOY1EbEYPNn0xqFsoXNsDXnJFiwcWT8Zl+yWXIi03vFcnTN7R6fRs+Ot
GSD7NMzXoZ4R6bA61vocOFunIbWHCQQkQK87Rbq+L6H7kODpIAtI0m0yIsxws5z8iMDDLibi+8bw
SAZ2X2oGEofMmxOOxsGn8GaU+F64boAh76iGJSD7J41MTOBmDtwB6kXgt+lVFARCIZQEUOntPOLP
MFg0hCP07rCb7NoHgPXcdkSCuw5zEY07QNBq891M576wp+Kg2Qyup0o8WZNB2mRPyb9Yh9bC3VWT
kwhoOd6lcfBMefBaCqAGmlXsaL/G8GnL8jxjm4XSZbT19JDZyFvmtLhU6AQ3gal7flDEr2QK4TiT
FcsB+yDhUvMEPZB2RTtjjKqw4pTK1BG1OTwmYtJ2yvIDS5DWKuAPRtQEU7bcpeqpEU9hwwkZtQ/O
o+yRM0nrFwY5jV5MXMIMpcl32/IlHObvdtXDSLHCh4Se7KpDqrNT0p2JiduOkNYPuvID1xo7T700
H5Hulv4QaapV3bwOhffS9uDJjWrBfFFo9gYieLwrG3HSEUlu0rLYJ9li7kTw7PTvtEuStTAeOl3z
OAJNiBH6sEP5glzGg1KZIJFB3BKTP4Y5K8o0sRsr+0cVM4KyfuSLWXJmyDd9PW5tYXyNcc61iH5D
tNHPGL2I7ymiSQF+O5LEMxYJkNmBNgZ1zPq2x1WpzWKwOWS0QGCqaSD6tqPWnZD754aoj/bYfJSE
Few14hcqHAuN3n1UOQjixgWyutQFQYWDCQKWHqs3A5q5BSKa9sx4Qy5+NeJBC8aCqflVIDLY9nrr
rBjjX7qxcLa3FZlbMRA3khodpzlWLQeqhl73fkC1VC5l9Tg0wRouKWT1mRyDugOsxo1DokXsfuUo
oy5kom8NpycIxKwuQWO4D4j1vAfXnVEIhmO7skcVtm3157nf1Dy3VbCoWrFmQjGTMesGVnqVs3ay
q7k9ZSFH2BLaX0dswprcLLJBNLQcHJthMltyXyCGQAHpnGlAoI0xN05CLEoRFuZdMKOOwaTFXCbS
GJC5ySF3cd8V6Si2c+98jSPrL+pSFa8T6yfCf35JpSBIUVb4NkEKa+mFzlaM/A1OJcEaqGsBkQlO
idWHP1MPOmCd0i8PyvIbufLJsbH6x9JJaY+wmVyaTJinuIevjG/LOFM9HDJ7EodOR+Pa0iArQgS2
SkNYFhfcKcmhZfBg5dmxzUzQWQrAQbIdvT+L4Nmln7e2xPjS/w9l57UjN7JF2S8iwGAwaF7T26os
I1cvhGzQe//1s5gNzHSXLiQMLpAo1VUrHRlx4py9155dfXO1f53QZBxNCD+XZZhDg7llM3rMw4U9
3FiEUpgYgarOVqsZdek6zyasRKJ8AC9aXaE82OtGD1+71rY2SMbBULUtlFuNrjHy2ovDmrbz+iHG
L5UA1+2nYdegJNlkXsgGYYNNw17CezO4GWHCqKNbQ3E3YvqCecAQ1YiHJ6OIXHJs+dOQQHKyF54O
Ww0TcbbYlxQIsZpn81ApnBB5Dqgx06Qw1cAkzZ61XOjxGNPje6LhpkxzL8GZfMpKpOlTjyC+Hc3H
e3TjHCOGmpWHOZaZMVlZ3ZYIEXK4G6wWuQYHVr+VzIS2xbLARstS25GDvXVmZRLI0URH0U2fZTaH
F8sLeiwz0MAISWFPJ6YZrQhbfI33JAyBkXk/kyUDLLEMAXITAp9P1URojk/dUv8QcblmUCMeSile
eTnxIU+in6M2W/oH6iiTkG9wdLK91tWHphSI/pb8TXsMWji/yKPv3JUIbc4DGsiPyQDHnKXIpAGD
Ptx/aCvjuPg1bZn8ikzMNGE4kamwhBCZTM5CuGtNwmYwi+/M2dHre9WeBvnW4CbjJtzwQkcUKHy4
U4xVzc2NZ7YuFMZQyWrzZrLsHmwQf5tsxPhRh6kLvzT74qakJVeR8zTDo30mCpEdcOzsbZHBZE1B
9UQL0yoyLQD3dFseZMrEIDFIqvA03CkQyx8wE21hPIIDL9obDhokTNAFd+EiMLk/dLn5o4jjBVMV
cgCr9XQO241O+uxMYqli90dTas1M89qqJp6WjOtVyDs5jPiS9m1Dy6Z1VHH55wBZRy65eimpLQu1
rGNfLqM5Qx6IDxnKJldYzuhxqiXoypC0xnAOsBt4FoEMQfuY1igCywE4FA3vcmWVI8CrifACGuw/
g8Dx1+RxDPxVVFOODu0j8AAGEORC+FFXfrlflRlmg1s/hJfEVI9+CU0vrBZ56ajKHdy3byEnpHXc
1sWuqE0LNQyVd2lPRKO41SeL0x0qgphZb6MI54gIXupzx/7KK+PltSWtLWr6TeeAyYt7sjTGdAp3
s6R1tyz9rddgOOiWAY4FLNsfHI6hwPzHIWDfksW5yOW8cXNSnMi7Wq70+eAb2beAhL0H9I6d67CC
ecfJTKqtTCjNGbE8SyOKkUmkZ23438fOMk9gkH4izvzGEddmqFq5B6BxUKyJSohLJqVjDYR5wIix
80OZvA0zBNJJeWttmS6bHLcyv3f29eLocIJOoANE31Mpen7aOsq+F5e+s76JiSpH2z5gWcvadiWu
RwY7M9MJPDNuhAm7D21cDCa1lfLA3xeOQze6t5CQhN4TkEHNzoMLsyG986Le8JkSKpKLZ7rbJ0Mg
pUtB3+1MgCGpKoqPqgDOF+SAAufaldgJcRWkW/lUtI53mLJu3hfINFCCMBU34G/YkFRFVtHmp/xg
r5Cn764YzYe0h75p+5VD/AJru9XNx8ikuA4c/aXKvPqFVPaX1puQ+lTpRZNpfJF8WFsO+BZ2eZ3w
xSCncnXMNN62f/GtRKeqTATZSsSm6Ppoz2LYFR0TXws2+lGF2VNXxR+DiMglq0dCHjvLXeA7yAgF
CwCJqd+CpJEXcM31qrHdM9EC00N7AIvrXdMhZZQT+hLujtFcmBBciy5Izrywr8E4u08EnGe4AZeZ
pqXMq0nNvUsqamtt31oyK1ZRU4dbVXF7yyyyP1LlvgAA7l2LeLO8faAGSC4eOXj8xcdJyBDJYjLd
TBo5wq3SE14XSQQEshiuTc7/6VVldXkelJ9sMn88q8pWV2Lsmn+qudwKUJXFRDYGrkkOCCcHHGxE
YlK7bzNTgm+bGv9iYl0bYk+c7w9ztK1Roz8GIf7fOrZQLbfF2iNL5eDkHGpja/iRWNxJOK9hIlBb
jSo0noe8K84Dk8N9s7TdIlDj1Bd+Sq1A88avaYxT8BxxUoDBLmyPjIME3jP22XM0xtH5/lMlMnhz
UXry7dZZrLMGGu+CdFCLC0sKQXqoGT/Tn8wfmZhxQmMhILEX74DF7/AsdF9lECc37pXkNiKx2MiO
wyPJywSPWeUjabvBJbBaARBXjNSiRpieKfWTc47ucV17xFoIcw5ONVCg9YBh2qNEj7/PTkxympFn
zzRAxUFMndhaLRi6YlhHFQphOw++3DPY23C5s3LH39hwBk+d4hjRu9W4tmvLeB2S/BOVLlj7ZEKV
nqGW5ZJcp34RbKEOTI8im+vFCRVh162yc0LvQUuEtNAIySGWCbF3fk0qpC/OXmhlj8PS9DJG+dCP
kJU7oKnEr+joVaMSOeGsRV8ameErq/R8mQr9A2BT5L6YlUtQa8WczxA5Kr9J1evaba0923j8VEzJ
OrJkfzaLlJNKzdo4xeTEi+oNMSsJSIoImdLpiXmLMuvWecFLz4kdAZ8fH2AQYEQYC+OYJN7x/qZj
mewKjQJwqq0r1i2xkDAp3oQ4chrGGG6VtxLr8OrehCwtJznPtDI2dmD9gBcZraiT00MV9I9zsJ3M
fLhx+lrpOWlOIh7rFcmiE/WyC70cCb2bNeY1rABA1/OlphtwrQ3nGeb9sK6UWNkwP3ei8u0LIbrt
z3gOi0s0sCy5UCNo7llsvHUW72tKr42KIvdcqKAGHXHslK+vAB1WdAmTi2vFmOe8JFiP3VhutIek
ptS8JRGNIK4LvqnGa14xLTPHGJP20NTzA4JBbM5pMFwZiQVr26qiB6PBZHbH/kkzJosL7sAGRkZm
g4Zr1nMfPGfMli6JbdeHlAWd3RbGQTiLn3nml+dmSNNNGHFMSnth7AMyfXPy2M/p2Aa0XSci5Jgi
n+8P5Mu3+3kYXlRvued+MNHsZ2N3uBcgnlGfZl0TXtKMqC9Fy5PP4si4V68bMvk2iwN+T5Uis1hs
0MD8LP38eXSr85Abcs2K+lVLpnlLINTWYofa+a3X4ag+NDQ9VnZPyLCh6P0A8nG5uvtoZ0tVMRB6
wIDWAJuoPtQl8CMx+B/y7Gqh+kUHFkOfzoW4KgOj5mi4B7YMawni4VC1ZJPNbUqgXO89dS7WbH9h
A5MSj7YokmcieB/rUBXnsWo+yxIqt+cP1/s4+e44VfZ8slXxGmTJ7n6QLJqMc2OHS8SjodM0HG6N
DKKl3eboEHn7DUDwVeEUX6Nm/lngHtz5zSdjRDwKhupItNQ10CYodtwiUEHHeR3HzrzHyOGsp7QL
D4R73M2yd7iEHPtjSW7RpTD6pzYPI3KL8s9hZAxUnv5XtRzxsnSdLqX0mPfYnaKMiUK8rQkaInhi
PuXnBno9AgTO6nZFUnYNSB5lDcR7m3Z2x6hmx0KDlpxlHKpVi5E6YnzvKqsitKiyQLpi6xjI7+mo
lD+AqsZYD9DAKaT5qhUS2qbMGecDft3ev39KtwmLEnmAjl1+MoiP28OL4SiU9vEOwTp1s/yIsKR9
nLL0oacLevGJmPK1ti5zynhhmiJ7W6aNvE65txMdAR6Gn9scKmhk1omiZ4JLFxECNjT2ykdmv0MC
konPUR6pBMdbk3OjG3WJG8BpN5kz/Rosh6QTVqam84qdWCLWeo1yLzQHdcoA59heFh/oJcWbcGAh
rDuXpVJ6q64mIMRQOV4Qr3fWfUCjsozkqzNwnBlLN9/ERhiudedWa5AAuG7CPceEAWs8YjaVxPWB
REZ666QNmcTMNSDWYYDTxaTSiU5bKUx9HHr52UvM+aG2nec8S2r6efojmSyKrxa+uTTo7rUIqWEY
kZ6G/YDz8CLSz+rDiIpo7atqJOuKNteKZrsBZNhl33VoL3l0hn+5uaguRqqNl47hjlMgdL83U7qg
+szY47kck34792l/QLlG0tbiUXLgpmYfcTraR82ntJI1pZXtFD9kHZ0I2+p3RN21wMYN96SqNtuI
EH4b4tctXVDkojpAllaI21T5Ib4pwPlUM2hz4du6Dm0bx6a/Q/+9g1QRNpuuHPKt4bwlAyLqpmDd
QR2dP/VDtdOlOlF52aBu435r9uSM3F99LOx8iz4dKdzXkCSqN78lMpqVY84ZRMXBVcIPgBejN7gm
MNkmlc8xU5RfCK7HXAh5fZuDmyKHQVNMWa9tKfyjttvoPHYoNoJhJkAyI2aNdlZEF/TeuZdc165d
VQ+yjZ4bh4O2PwM2bznm+mQCrcMo8D/2vvdQJzNnhwCOQF8PxrkriLC/dyQ6yRruxlRbXoxM0EoH
zPTMv7T+FEeNc3Ch5K48rFYXb4Yqgyc7OvS2DE4wvS6o9ThUIm55QV7jrWRFlLMOyIh2ZBe+NNMC
9R/8YqtEWZ7d5QFx8BUpPjjrpWgJrfHJLRpj56eozS0unfaOJfeCFi+xaGJet1edY5AWS08Ay5fv
JITzRFvDtzKQyDzkjvHRKQp31dakywoYLQ8F+NMuZKluW9TlglDtRv6C6ScPudu/AVXx6GbYnJ4q
d94OrTWtYNG7Z9qkt2CwcxK+y+rSoAMyp5JIgdh5Mw1d7YuijOkejMFTM0Sf2P+/FVXrvySsXMxL
Kpew1Q6w62w3QJnG9BWVwNrAxkQ6Yb60j3xrXzI3XZWSF1q7vfwUzu33hNDpFVWROFmxozc2Xub9
mHTD1h9JgPSWTItWNOzjTrYlUL3axCMRubOZnSrLy47tkmfUjh3z34ARa1IW6gMl0KHHR7Md+j7Y
zqkZXOOupj9jRSf+ZYDSvje/NmSVZrHP2ACP2AF1k3dr4+ytJlQ19EzrtbJ/NB6Bl0Qqmrc5ri7+
EKW7CiI5Qg1ZrO2BLpic2w8w/IOdXAKsezHIs7CKDyZU8q0vZyaaXUB89zh/Tiun2Ur1WcLlYEsd
Ssa1mdqKgcCHjMiWi99n+4xh4MlEeBPT15QWNA9C3Z6RJpNN6ds37fBRp6k5fkJy+itIZo6DdN0u
Xj/uTJbSz3lpPWtg1Ay1wcnPAxsLX5Gxj8qoufXI42kfXLg7xDWOEB4HQZvsQAtVxznyuhUZXWud
h97zqH2HSAFT75BnlztyrqZVHIefjXbCQYvycCPSFB1lI41Tn7o1zThWSb+lwnTyyNuRlVx+KdFR
QrqbAfsu/y97JnNRc00bM784RpFsSOgr1uXMecJekmPl9NhlHNLirthXarqBn+mPqMata49aMnam
4cZ9GO251UFf4UAAQtp9CMKvlTEhUhKBjaCQpglnIuT2dFivtproU/vU8mSl46yCGfBJFT+mUMfM
2giUjQN7YI2owrPuQrIy4mw8j6TLQG8gvptoPzqJmOXqCfNsNpMf5LTgkIIYsXpscDe6prsZ6+wy
IUtiZINwKJpjCpKqbh6HLJMXU/yyfBhIy1g7ianw/aR7DdqofvGGT+htbw5u+VXDMrKZIu97n5I8
VUezt0K71L6M2DnPNHNuxjT/ILOlfdZySwPf3yi7QgA+W7QYRfwLl5KzqSv5NbfMV0c7PopIP9lt
RhvB4+QbJCBpwgPaUT5CBtq1yF33UawfY9W92FZ/jDl8bPF7I+vnMncc40egG/KjDZEwEuYoQXD4
rjCaa8vZls+y2QnjgNDOPY0Nt09oijPnG5LYDewiBT42L8+g8A+HOuif3CRukQDAOJj67IcwhWb2
sF5GKY6Yh53IvXEjMvOtNSjNGb57xCZO3PRRz/jASDN64h2yQBS5aflG9IHFLUPpYpN1XSp/5QzV
BVZ+cA1Dx7/ef9LauCTN4B8hKHTmRqayP6Dv+EwIOUYOugRKBozEqlAz2ufh/tP9wZhJLOnJ+sjH
Wj+Ay0Zm1oY/Kinx0TaEHxHaMBwbAlsRqCy/I+gofBiaHmyKzT7BtBUdoeMIHChuCWeRCvzh/oCm
TZOzYrJJLL8L5kns6pYJiWuP8YOpvfiB0n8+ap3dMMPHD//v9/efhAn0Zu5rB/vADvIT7ZSu9OKT
coqL7Xuc0Aqy7IeIJbZyp6WGTEiOyI1NTOLgjn/fJUmkQxhNQ3hDhndPjyUxT9hF36wJzhC8rmpt
oi0njjim/MqLjTVX9VYsjEAT5PUWTjFeLrR0LwmtyUsflRth+s+OM+v1ZEfxwWJFCFr6ffTibxmf
7NpgEWy89CEifHUtA+dt4ORFrkP0AYjmr3yIPkqEfJz8T/STyc/wJw7PFa2cdpLIliPa77V9FiOj
lYxMBq9oT+SXMZ4efuT5F8fpvwqGfx3Q9gN565bAfZm6n1JBYmFN0mCtnYs/0SzmbEfV5nQ1sab6
uWGOmih3yaWsyFyic7YSnOJcH8UfLoDJAPIdqnBdJOZXMFfNKnzrxDeXeREnKRuH4uhu88pkatNr
wGtx8iCtHPR+D2Ip71IIqLHK0JlYYjX2B9suxke7xjdiO19mkZ4m18PWJzIkFZ77lJKCxlZcP6iZ
oMt6jRITSgu9NYIdGEf7xjEIynAx/zXbUHVPAS1x0rECLLJp92AcRpTdn6QqXXQr1AcxRSN+Mfp4
bXohebJeNAxfclwn5pQ3LLvVlk1jTetYQbDh3zTT5VTYHBJjSsF0fEt7BeRLwQvp57zdGIED6WjL
61AbKZKRJFDYNN+SkSxT1LxLIV2AEhMO2Hw/oW2zY2pFPZy56cbqiFFmnschR/6YyRCmzptRvasX
v8R+PUc/RlIS3OW+qM1wDRqHQKXS/T5DFcVOkaT70EPaXoJtzIInZscVqmcLP3tCIrdTB2dLgu7r
tL8lc2laI7+Z8JOrV48xke+2tHgwpK7dUP30E1CjLlPTRi8NPYmdpUM0Cn7ukGk5bWSQ7x1M6etp
aIqt2bUn/vbL0GPdgq17tuLJXzU5ia1Dar+E2IzJq27MLZHftEBBKo2q/mQVyX5UQ7Rm7/ipXPNA
2U44uwnOsE2OrPA048Mdolm+gVwAhJsrRKKq2mUzsWGIVvfScJ98d2CioHFZ9aA/da/LLedMDI3y
1tV0H+0g30iIl1tTtQivop/uAoVpoE4xrATzOcabzm/0pg1MTOxuvbdU/og7ci2d0WFKT2pvm5hv
DCW/8LlG5aMcDS5wpM/rAgLa1mwZ0HfGlqk1e0xBG6Vs7MUvRVVv8P0ESCK2Hcnfo5U0x7BtDpw5
c6ZsiiFMSdM+6S1IeQO7PYaYYYpvDWhR9j8l1mXl+xs6aGw41sKtlU394liUzU2/y2MbAE9UMDe0
m03ewF6cM4RJgD7rQdcM6J14VY5sFdqtLuCtQAdArsOFHa1MzBEVcX5o6rYR8qZt7C0hjclT4cU2
+eEk9c0G/o2Isc7UGUukUs6sLKe/5Qv5wDgUK5+YcdKgxl4NvvmtTRMccBWlfVKnDITxohnlDwS/
ck0yvb+e4cWvs+BD4VuHNKOXUgOi3DBwf8GHlK/A5RT290ynTFemryibviasaCtXVXoVIqgBqeCQ
jG2+VRMtHzoYq2qUH+GXhSv3NesEtgcE9fCbDuTjXIuMUW3g0IgDDYtZqSAKj3qTlMz2GDk9TlKK
eNMbkn1fvtVIXtZDC2mpmpuXaYj0SuYoKQtgjSriS3VMsoOb5MjB7lMcJ99ECEhCsRjn9bT1oyHc
Y0F6ncZzJYMvFivRBqbJCKbFfjZp14cezWXb4+QbJZ9xl5A5VFrfS1KUFkpj7GO5ipORQr2Y3zI/
++n2TbkncBNa21GX9ZfM6fQG5BOjhvlS1MBqaA7RjKjJoslateuN/iYaoCqxEURgXcxvWRC3m5QA
YQ4fBbQ+5wfqgDdd9MPRab1f/ez/hHMgiIAzdkPtmX+xFN217/8Vp7mu5H9325PEWfRfcVpVZNKL
0zI44cfeAL77VDolNogc6VU4aLm3YG3QlrBs1v5gm6QY8xLjmnDQ32ATjrY2kAjEkk6411RHf9bO
iXeMf4uoA1cpdL0OIl/y6t5BsMkAD92QWcIJj5o81kv7y/GjdueGxMTHEf381L/6souWjhaMBy90
d3O0zhwGs4agLhvmgCNKJi5thxLVmp7/8gIXn977T89xeXm4C1gKzXfSvh5UX9f4OjjZHPM0phqq
iRyh+xwB6OSFA7QZRkBjTBzvqNLUWeMHLB7+/DJ+0xjzMbmmiT0UsTFo8nffocBKaGikhyfUNAwp
5gS4pLMpMvVWOBSd6fJlljAwCTRP/yJvXP7p/34AWNE8vhlPmgKx9Du1ZaV9t0QdDGlhGUk3jAvj
KPK2asDDM6fks2hSWlDIwE7783u2lu/+3TMLxfrJlWs6tnrvhRMkEpKynClGUFH1iOzr1A4k1geN
OLQ62k8D8BTRjK/57P2ClVtvPPuGmZ9qL8M+uFj3spEU1wn7waUmIpkZfHdO47q/KlV8zRyKeLQO
f5OnvneVcUnzSXmm51rS5pJ5L08l/dZufSpjeLI1/RVjPg2LcKRg6EAwt93fpFgzKagPCPRsSB3r
wJpTuLCM0IOqn3aoEuPBKi7QHc+uAYG07prpgE3qqWxLsqgBGXQ1+j1XGnvmxojI5x/Z4MEDbmIG
DowmVsSGdhcM7GjlXGdNKzpGPRFbe0bTVwpv8frnb+r3q9NTDgcyz3RdiyHjO9NikduVySftnDr6
xquGG3hlympb9d3nRlIJRjUNYOHGn2onMXd/fu7fpbc8tyuUz5lEWUiC/7u6pYE1oH5vnJOAvZTP
Y7NDpIkbxQ027tI2/fOz/b5cecr1Sesjcsln2Xr3bE4rrQq1pHOKLOPnUJQf0Hj/YxZLRAYrK/j5
5+ezluXl3T0ANVSaeKK4rOgJ/PftJVVGKBzG3VMSBO42MmKQtfVeNHa+Krql2bGMCKKCtr82nsuy
zpF5SXbbwqMJuIy8KgjSR6nL57toNCv9eJ1LTlUD1qNC2buEBWtutXrUTXWihvb/snxYvy+gnqNY
vvjAbMlP7z4yYGjBNKSOfQpjw4UYT/s+buqb6Dx9Gl1/PAhhfJYMwhyfl4ugqiPAdqTHtsgRBw+F
SAnGJ+iiVWpPPuMM5wp2+6MVlfp1zj8Eqpr3f/7Q/8fl7FsEhwg+dvb795+5b8GKmEtlnWg10OBX
TDuUR+gzCsAjYaJiky9GB1rhOjPPf35q8T/WPK5k15E0oMnqeL8fujRvee7MOt2RpVVOVLXwUO70
0C6EZJof1P10Fa1X4nsnEDdZNLX1aI4rNH79X672937tZSnDIGOTLGYqTIdyebX/srb0ZgQ60HfE
KXUI6Lirh+ZF83Pj+gv3c/mBUzk3HPWh4RrFX+7suxHuv9e+j0tHIahzGdj8vqwspEwzD81TaZpf
6AmWKEfk9Fl5+0ymz3PECFqqjBZosIxwzBjkcLo4/kPnzY0gdZAI/a0W7mHuCvXYyxOdezghdbmp
5wXyAXVpFzG4fBxtcQMdH+3LwD5pvxNneCb9SSm89FZv7luVOyuMhUugYysedETkL32WFYYRQi3h
vaG5deCnk/ZI0Gb23Mv20FV+fmYosfhI1WRBqWMFO9hY2+DS4ex1QrBxaUOZ7teCvUzkb7Gpn8E2
NzuICPZxEMFBL6RBm5hvV48XHVvOflgMpro0oDv109s4yIMBxncwsuS5XjCjFLWXph9m5mI+w86G
E1XcEb9ne713yd30pdXJrWsIyu3DXPzlcvkfGzYeaY6s5O5YHCDui9m/LpccDlo0GYE66cH2znOi
9igNvsVh4z31rXkmGxnD/4RmAJ47XnbVLqD1124M1NGca4bLNFl1ha7Y6tI9lFv6BGgZGZaU9bGr
1AeQFnA6utn6ywtXv9/xhGSxymJn9T3pvbdk6rRHtkINeLrLRBUak9mYfnVaq29ZVr95xnRKU+Ve
k3kOsD6lzKTz7tb6Nmiqku0UCQ2gTAZ5KB8uAfBnus8S9WA9wic35DHRGC+d+KNmWrXtmfLtMTtj
OSqZNTSMtYT/WcZQjlbCyGzIZEzyHWTqJzGWt3tl1XLuv2S3MSd4uPRHa5taET1kZstgquXTaDAL
SevvNf7R82ZMyZIA9todKjp4NcnVO+PNkyWmlCySG3RYvD+qe8kn/JgFI4Rn3GCHokXnpazhy1+W
tHd+VxYRYAukKJIIJbmJ797df10VZtWEc++xhaXewafZ89C4bbVFzoa/yF/c7i2+TWEyEkwKu4DW
5Yr1GCKKSHxSYurkL6u7+G1LJeNrWV+xELG2EeX330WNXGcGl/U0g0NXw9FtkFS47nYkg/Yhsukk
tE9k0hZrt0T3CGZqF84o1XOXwRt05ubSRSL8S6X7+6rPS8LVJHF2++yW7wsob7bQZNM8PFlhJJGZ
wjKkXxEQWwBRQdCesZDXuY45Xen3T0cnxWNv9tYZ0Ib8SyqR+K3eX14LWmNhyqV4Ve/W/Ax3DgBf
czopLRYWj8qPTUvgImNAADV8aYFlIX1l7rlpHUOQ6slrM4byUScpJLOKNNcwDPhvOntTcdrlMBnF
53mc3/5yXf2+OzkUFMuhBHMTB4T3RzPIudHolO5wMmrIlLglzWOmzQvqWDiVjB0PNGABKqL5fwwC
/2D4+6rg1vajLLwY0bOcgWsMrvoQ6ro+gjHsVnXtZZd0Ig5zNyL0fS6rMVvM4w+Af8sXVojszMQS
w9FQbq2OZbhImnIz2UlN5qn/Jcjbn+QpZUuAUbAzzDZDZ1Xm/ibMEYSr2Ka5uAirwyqA/eAplIVO
s5co9e3GVUdVSUDIRLNvW6tqiN7Q5D2GtLZRpu2A37r7roG92gs3P9AskMiDHKiARR5tCBiYHrmn
c7qSw4neaIC8kfiNAsjeeZSMhe8PZTu1u34q7P39AFIw0EP9KtvLjFsSd0juPM4ACjf9Nutc64OY
KOfjRH8AE/ElbTji6ijdGnYrjjg4f9UmepBezh5shvqqQ5iyTtf5j/dFNKZpeDa9/mWqui9mMeON
MLYDSqtLJIznxgLLr0e0FESpX3X5iYF/jOfA908OlKn7SToK6l9jjoI99sl2KtkJ1vmsxYNII/a4
LDg0thr/UnP8fvErwUkfv7GvJByW5bTxr7UqynHIoOZqTlEiOa2Bnltq6HLYeniAdxDRmYtM//93
vxLc9rZLsiM37Pt6s9Wm1fZjWJ+8BGCIUdjXtOv9c2zkKfRDJ9rMnty3LZCRRZWVYeb5R6+gOse7
/Pmmst4dcKARUGpZ7ISYwZT52z2VY/0QVU3ueYV0sHK9/MJNxBasaNgi+91j37CPThhcCfSdNotf
Y8amf4S/6H+ME2MX1gOjMm+4RlH+jUKExrFF6AFCx9HIqJ18Rvlz+CQZ/20KlNkEgIGqSpptMY5/
DZUlwJHv618lpM17caTjSN4LyAUq2P9+n3bKpNJGtH0Kx4rAcCMUpzlT5imDQJat7n/GsihO95+S
PF035RQdBzeYTzH5B7S+lx+9AMnTKvWydDdJ4yNw6vl0f4io4pG4jxSetYJaxO8VmVhMnwoqg6qd
T9aYMFBoWzBQSNE7s5KbJMFA8dhNgDJmhimxI0+RigG2hOX4f380UaYQsczUoyvkKQ69aauc5lfm
TwYEyHlkf2+6NdlbgQKGWISEEvTIllKZHWyVHGKjZK4d28EpRa4deCVvewTh3y4/TpiFGEic8uXh
/pMPmh10Zm7yiDuZYlWaT7lqMcvU8QvYYtzSAelnnEXTw+jYe8szkdmM4UvVsWmxiqGYq16zNkNo
bLALhNa8d8MPYabV3q2wszFLQC9uONHKqsPXuzPzH/sVekEsd4QcqBE/UDcxlilTu7qBMhdwVAKZ
wVC0QfG1pLPvJDYt0BaFBiQGFnVES2Ix3HiORS9e87DbNGhZtmOQMCpIGbCKya7PPp6gfcoqvZ4y
z7u4GRExg4Lib4PiWdbRaShvdgynrdSQ/VK7DQ8tRrH7q2QGfs2ZvR9B0EVr083VSwudcuMnXA0c
X5jMIxEigd5oL4YsukuM+InDRYnk3gJSU7f0mtq8vwVBZb7G2vT3Gu1wbfvBC57/dVJxD5lGJdmX
mtLYhOB3UPvZVw3T9rGKEcwWcJDXkFac492uw7ZlrPTA6Mqoe8QUxIBh0sMuj1vrwDWoAYyFiFel
ke/Dsea80HCc9pUudk3zHe/sgeBH8TrYEMKTSht4QGnJT+QEE00pFrWTuqgE5Rn0vnAPKjLe49wi
cqPl/ORXsMSSwHlFMGZtY9Q1RBjjh0yA4bdeZDD/0R/pET1itaINJWyyuUNxtDL7oDnso1GfrS2g
6tMUDWtGH0leic95pj7aefbZazTC0i7EV4or/mh19c4gee0gtcDKB7bVMbH4lyGuvrq3PiGcpXbO
U3s71HZ0aMLtwJPGXT3eeJmr1sEe/0+H0kyQHXo1pFFU6hjJnu/G1GmR5Y6V/2qh72IIs2RNU/pd
8rF7LARQpNwgI8IbkFeRivgJJWy17z0uo7u7OEBhe7Phb6+NyIm+1+FXU8/O3m9Euh9C9H2TmUJc
B42NrZXjOi4DrtfZeppRxrwOaMQB5ach4iT+mFbdFSOPYLU1HXQjdBfcDrDxDDb/FtVU/bKH2EUu
RHxoKvPiKyM/yB7fMzwqNHsY/rY2YQC4sAP5jF6Ap59reJupuzEBZsbkNaxtx0tXMTvv2ksYeRZH
e3LKF8gMel3WVcfwxE7XcmbCmqeL/gjrLakrpKFhOUVAkB5sXfiIhvSy9U4asa2JBLIOLzRLQjiP
rEKNyQ2Ry87Y1TJpNi2qkU3PAOvqWPCC4QaefYi/Vy6FnhcgUejhLDgP+yn5SSCSPqPtKy9mFC3K
FAwnKcLKi09gohjaC63edEsD0l9Xbix3JJK569Qo9NHrG6pMR1ev1LXrwsvtJyomLCt+c83bTjz4
0ojxRDxj3MlWmKFYY5oGKnLf+jRU7HE48/5D8DhAtkxvvMUqn24oqEKuALjQg1vtlB16N0M34rHk
Zqo4zq41YsxThA9+aeD+H/bObLdxJdu2X8QCGexfJVINJUtyk850vhDOjn0Xwf7rz5CyTlXdgwNc
3PeLDQiWc6etlMiIFWvNOeYUjZ12Jna9iBOGZIP+rWlnenL19FYIP2anXJagb5MrAmLvtSh+sjEw
YVWmB/KXUw8nyS4R2DYR81r7HpPFGI8IoW7+bCgyY2xjp3cL3PC0LqO5TE7VHAEBcrGW9J8wbOQ+
q8xkm7QFjG5kSaem8V5gu0IA9j/TITn6+GSiwkcEtyB+32WMtTdOaYBElOOdNf1lUOZ2xm11ylCT
H8axjZgy5ifNZouTvh3jAWnRNboWZWXLkvKiFcmuhRpO4K1/bXpCpWapy31c5M9WTauvb7nxm7a2
Ak3HkzagMD/CvdePyVJ9YctnoUKjyrt9j0Xy1YAhCX3blprYx4I0j0HJMHifDCSpwel6TFPzFhWR
5alTiwc32wBs1TrSfOleXfzc/FMkTrCYxLmgC8Albc92mKGaqhPm3Qhnm9NSUS53ceDU1ve4W8QG
GoLY9Z5N3VwWV1T3fAw5iUQK0gMT4Annl7ZPSowCuMXWCyNJGm0wkwJSRf1dim05xBVT7eO1wyvh
w06V+pMYdPPCsQWtGnya6yRNQcaf5qJNgrxP7mWzn3sZEMjgnRHQDWFjN+kO6ZZOShxvfV+SXNAV
89E2Ozzn9x/NUDjbGndaC9IdUGnu/PogurksoR5r0Gsnkhxk3DAjnrhZtmm/diyVFUE0t3Vp6v00
9tN2lQ6Gk7HA4hMPHpGKuhHyTkK2dW28lEQaYBnJzkDsUOWtkAV1/90pLmRUuh8OvA0FrBK/VmNt
8nkaX1GpbR/a36bIGLOk9mflOqgK8zI9+lofdrFmPVW1tYRylDeOlL9E1h08IJdHQw8sSikORvMv
5By4Dyv1DNeL4IfGsA/WACa1SC6CHvdVqIUwmjYOyqQ8C6X7ByErfbuaSG1hVRLwlkzGnhItHLLV
OSjMExuX1iW9OE4dKYFPzkKboVcjQD3dOVZFB0ius14fY5mhN4ujo0ly0/L6u6mj4OhH50yc4Mm6
i63nxARmU5yb3JJHUQyMk+MEo/XYWwjzpvlg8luMqp1O0LX2WZIaZ3t0TqtX/ur63L/EyIJMGjz7
fpW3bjYL/hnxQl7tOkSZEQfpeqoXv72gL0NSbLXakckzkBddwuvj7ciANNAKgiCw5C8N4aFPNvYJ
YzG8cyedwCPZCG7f9PlwlvcZGqOuSkO5qjMxfh4JqRBk/J4c5fswpG9NbTOMRdB1hhHMSFvDGSwv
BYcvQub5aFr1iYjPNg28ynhu6Y7kw0/d3nWIESwZkx+IpmSTxjAHbR3DvVVjvXdarO/T3cKIQxSf
sDQZ1KU/kBbPh7Y3byha62DJZYsIYIgjDnno5LFGb43Ok2CDh3afCfszi03zyV7V3aiUH4Vefovn
ydoxDzU2aYXn3sXrk+l1f5Ku8+qX7bawci2K76miTsMJtGin19pU+mmwkoAh6rLtF6umWawOBrZf
QWn+Qm/vrVqEfipX9CpTXByhwNqMt8cxhFCWXpCT7KYVezOAEvdsDD3Gk2nMIvqPBll8rL60BSsO
zPbN0bJ3lnEZTTSProQGcwM6zdH0UhaQvrgMq+1faZ04GQLKjIkgAkvGfp0av9P9a5+d5wfgJCnc
+faoQxFN70rfTM/U+ybLOJJuretlqHHnA4pbQVa7CZrCgYtzJX3P6ocjIg8VJKY3Pmv+dNTxNT/1
g6ZQwttQhmyHRL7Uvea6JfdaRSJUvCK8g1mAUEVlP9yxWI/zNOBY9asXaRRsaJX2qgNp2+em8lnu
gUmu9oQZPIuP/ty1LzWJfaZB/iI7Z3KIW37XPBZfR1O9dhUh1sYUv9AtQg/VFuI6YrKmPQRgZskV
Yr7Cqw6q4NSCtwlr3rieMqWvVzEAHiA3TPu+mOUVJ9LgaO6fOIWOjLbqk/OwFkjRnzPJdLRb6YL2
hXGURU19Y3FtlHdTFQ4w1eI8Gh01nU38oQen835ABxA4x05dz5RsjZcqKpquDS3bNzFuQHf6KwJW
wAkQjzJOxVy0gcU5RXB8vnS2CFO/JeMKXvoxS72ZUcDw7JmV+zlxg/krtqChVHWUII58ae8BhKwm
xyzxsB/PQ45BPb7vGRy15iqNcuub02nUg7VCktyq1gh6JGuRarvsmFbLLenWZmdZa/zNSVHbzM5m
avLxlozkiNi5Mi/uyq4skX4vWSpusWldfRusnTGZ5Zmcdqgdpf8Gg/WUIe97GjqL/sUin23Vqudx
RBE5tis8dM4Pj+t2QhO+nSQMFzWg/B1cc36ZJ2lc8sH039l9/NBe0MNj9NktLUCCEX1sIN1BBv60
HFeNcx4n7HfLn6yTVukYLHVR7/lkvhLCaDOju2M7c4D/PurQWlbJ8x0p00K63SzFbAFoMufXqgda
MBUjoT8Yu2kbeq+l9xGvNgAUw3+dwK/85YpwW8utWokIeowLBoHtiasN82ITM0asAbco644oLeSG
xhmaq3o+VnrPPiktEDUj2Op7pm0zUA+UHZlVXlmse/8OyCXt1Tqz1SzwIQQCpLb+QyvDD5mqALSV
FeFVYiaowcAVEc+2ucsR6T2R37JDzFOcKoZNx97tz2JOu2hmyOLZ8saPQ/ybL0iYi6Ld9z5SjVnv
tb1cln7fxPprzQzgtNCQfrS3VpX+rEdmuD7O1001xPkZizVLs3DeGMG/TfVykRquLosKbqlVjuMR
rrOmUhTqEq+nsScqQZF4AxNB5TZYYDw4nSpVGN9dTVj11bXtRrWvEx+fleGRJtGPe/zV3k7Q/Aqy
QX2KfjBBko0r0wSUO5sxua9h9aJ90ZEvJzYnA2fRg9ITF4Zl80dpY0FZdlVZOpS2ZFPEE/L2pCUp
zKrVZer7IoK7HFV92Zw8Yi+SvgOTm8w4OiymYI3JPOyBSOrRz4bItohFK0g5oQV1gYmzq20ln82c
QjLO5Y8l9RdKbXRZpM5CuKzwfgrmLk42E6XMgOE0Jr0ZVZlNw6yxh4hyODvbFalda/I0d+m0wwTg
bySjEiTgYE4chqx2yntYA4/e0rfAbjZPx8GVziGL50uC4PIwC/HHlYv9VOneefHwRSgLT0q35NMh
RZYZ6Jr53UJxHDqcKDg0jet25P07uPJ98lgahMm2PkzTywMERW2kc+P7GwMy2wMzgdTcuMRLthm7
VD5p9vBGyBagnl5C+vQc4qs6YrDGxChJlNrFUzOfJ3uOPM4QUQsCbEBZF6L4LaBqOfLk5uJqTJ56
4XzO5Xk3yFbZZfSqyCt864ov99QM5Yzo1kpu9O/vYb5d6CaJHvQusspFS7uz7FoiSWV3NQiU+zrs
0JRvWj2RV4UQHVDq1h1XRR6DfUrGlE8ePMQutpvvk+R/fFgP7Qm26jzU1wKrUGAkqC87XBWbwuvf
u8F8G7EhYzNagJ1YWzePwYTBINqy8v+otBQPWim6p4nfCZPbftca/zu1yqazvHKPrZYyl6bGvpQ1
Bpoyf+oU/PT7KVPWy99Gadk65rEGvKwMRq+rzd6l37uWRINeOpFS8A7la2z+NoBxYQ8nfdZb7QOJ
dOKrF39CUfyRzHhmLHeKw1SQtVUaHPtnYXohNksjiFWf7HC2HRLcMcVqqtAaYcekfvqEc/AXhGms
GzQGNo7R2WSs4QhCMI1bTbwVJi0xwxicXysZlt+11UyemrTmtOMZbz6Z5SpxPszRHq8iK49Sd8tT
3lUvieTgZZkW3Jd4fibbXUOBpZGIS7DFVmWtd8x6cVJDsoRqMu3P0cjsUFvso1PU5pWz6JlLvnHU
fKSdKgKNuJ/No4JrWF2NjOlFhuqYf5IflA4QRnes0ZT0yX7V3T+pQT8KVyZG7wFZwLRwr5LctE1d
zq/NxLLjK/Ob4lrfpMnSH811nHFWaXXo60vIMpHtsn46iYUR6Gh0l78gyLuADPjTHOSxTuCySVdi
zq0ycG067zFJhuM4oDOuG+wsJNHoVf7qE5EJWQfhIGrfvdeRMoz+rd2aWkwsexY7GGbyJ1xjhOnF
aw16B4vQus6/XQc436rnPh3BOb17Be8LuvrV5pk8wBLBej6uP7Q9XB4cP/5lEsMUOZOYtrOZjsED
3wVVAHbSjGw/EX0bTYJm7UM0yaC4iByal5vCBuhiJ/PeciVdWI51Xt2qvTVRdvslxym2IGdEz1tj
LN/0YxGKpKmjsS8+h97Jnijlu410TPYu6qZj2vTPU++bR1O5bCmL/mia0sm7f0+Xy9mojCQw7Xrc
JdP4MVmy3019WRM2RtogHHcZ+t7EQW++W1T6CaFNqvTDY8cfekgSTTPuJKetzsQXxjWJDRWo3VxW
0zdHiWNm4Xp29QsmWt2eCa8iko8lArwYVg3gpvMNiae7cSWTUl2G8yBIKmSRJdJTnVZdf169wrhM
EkAI+YU4tqeJe4eDqHc/7JR9/ENOUBM8OXA1d0A2PFs1G92f8sgC/bVdPWdf3oeJOt48jlETcvqm
2zM/MY8t9qDNCjHjEK8Yq4y4+86fYX4RQ9hnmXFWU3cR0+wctQUDOL30mx811y3EFoduEQmpE66W
Y17oKlBGS+Klo17bUqiXUubWsbJ6WoladZMXZ7KtZ7tIztJrfupe6YXtaHV7D3ECjQpv2NHxNd46
tqpjzdSjkc2ttGG5TRluvpgNAYP5EUnz8pKV4C1IhbvrN7Kn/KXsCGxyhtIIWD5urrOAC5i6ZCty
lug1XZwzlei4XOkhB6aE4ZFDO31Gs8qQrnMWgg4nxd1YLFcTlxvGYdL78EGaz5rHYmsJ5R1iIDPk
guJo5KxsM4q4X7kdVBisvsMe+CmALrtOGIQra9uw5eLDnkh8moVLlPHAvqYJ2tV+5nxMyy8vxZ2l
EQx2yYn5vugA6mO//j7YNE2W8k1VQnwR44rbFP0jWI/2JOzxF2f+NMA0VTGzWNMru1VgEcN2VoBK
diau7Q1tbZgKifUibTtcWThfGxajJfUim6KJQCDrR0tY4Dt6g2+e0RLu4svfNv3OpPji1Z55HgY9
fbJYkA00ZWcxMD7waLcc7Hr9Ddw5xdpAhB0qbus9jj84Eb1VdIxemgS6dZYW134odSYZ2bJb0xSD
6ZSREZCAZ61pp2t5vLzKVuf26Rcbj3c3EJk5EaG20pNKnUQ94/F6F5RAT2Z71kSm7w0SQEjlSYuB
aVD3XtiDInZcdh/e3YoQT+187bpGf56M+ht+uva2NOpPPUAjE1Ne7otJc7+ui7gT6lbt0ix4P4pp
tXaCo9dBDX5OAaWpSzLfBihIzd4t48B083tKTYGrfYpZq0hgKjAmdcVZop6O4mylAUje1IpFBj8P
Mlly9CwaXT6hyqmoX6d8/ho32rxLQeieCWw8mffWiLOMI9U2h7mqkcsFHd1yESxlgTbPdHWH5Usx
JNZtXPjBG4uX1nUT1W7ZM4QeuvE1xbJ5cEadm+P+dGnj4VX3j5ZT6teS1PLGbYwvSTqFrtCrD8l0
ZV+CqdjJxui/uF11pPAPRge3+yaM8SpzPUKoARWpfRrt8jEBPXlPfWzgnu+FJM3aZV+cqxUZmV/Z
R7eHPsUp3nP6E5m+wIf53ThAiH1gJJ3jdwBfNzjh/oX/fv++jRtS+LYF/7Ffh2gt93CrTgQC3by3
8qvzi26waDckdEwEnNWQXBgbBT0VRBZkW2DsduizCkMHWA7gjeV58q7Z9IqOvYVVLANUs3srCMNL
ePm44CzbfBIpsCXFKpxDsbOj7pjdstv47n0z/4C9oeptHcCCtHO2eER5mr90fTjYjD7Cotp5P2bG
VQf9WJ6W23QTb+oDtDvDyAJPFDkeckvjOibvvSEBdDdMe3r5uFdRguAg0S/pUi1kDaZv6dDuFEA0
3FIMKofWaw+AEMd9nA8WVnzpk+iwaEdvqi/Y7pqLN6QfU1PN3KhOyNza/FFQCGwoZzXQoIV7SOrm
XBbj9Nm0wACGWWueFiR3t2HS39ek3qlpLL/yRY4yqUmoMbPyK53krS2RIBR22uEtt6yv5ujQMcsp
N/P6ZGL4qHkRr1+h1G/w2Cy7Wz8FODKjWwG4Kn69uc/4Krt2cgJbLV30eOistos6cJ9/n7ppTh+x
xfWTi1xGLtS2KO6UjB5PH18ViktjqKqzwTgtYvJ11tJzRed214m5ifzWaZiX89X/eCqZjhxWewxy
wgWjpnIheaRJx6PBvGw3l97L40/W2LG3mS3pEBtVHcW5eXYZEO4efxg3Yx11Y9KQOFidp0lo//H9
tnZpwuHBqSeiBx8PSR5X3Nw8/Pt7j6/A2tyXffbsEteycf+dqma/jte4W7ePl25nLedKZrrbxGix
4QxtFKuk2S89+SwnvRXDvgHvttr2P3+6Uln99/f8j+/lHQAnQ5Zyy5z0y1p36U66AiOTSrM+YEOD
CKV1dcTJpyb8roQzk697dIyCpUekOIQYVItS/8+Hx/cSV5a09JqTdn/XHw/MY+mdZn7B4+zM4G40
JBKmzqpP0DWULdk3UXH/RRPj/b/awf9P9v+/kv1RyfyHuOR/IfszCRhk9n+S/R9/6b/J/v4/SMfy
LVc42Dzsf2P97X+4LgrsB5r/X0B//R+OYRiODoQeH455/+X/BPqbzj/w5QisDIahe3cl3f8L0F+I
hwLwP1QjiF8IwmNohL7fdNEs/g/JujScvBu6JI3ogoC1SZ7J3+n3RSJQJ6aiZ/BWIm0t4v3j2ePB
SQ2aFnp+0JeiPY7Gr8et9HjwOChQ9d1vLaDK7Vbv10uRAR2zUlpXfekccq/53utxymm1loSy20Fq
Vr8d1WyTjL42CspNNvrTboG3tmXGxuC4ys/whIJkFmyFg3GlC54xXk6wkhNEWkvgDLU/5OFisNp4
wwouyyj27Uq+PECXjcOQ7RhrcE87r5oC5v+oNMnRwWMRSB/inKSxfQVd70xu1BHP9lUHTE9PdDv4
Jao3/nId/1Ct4zCCiSE7bJRJFKqjCvzsUMSCBgHVVnhLHXjg1DfmME+RsGOgMnE7hrNm5ps+AWqX
HkdpxBuoKzjqIfUKDdyUCRo8A21KMxzU48gBykAxMyfpp5EVcG9kXoPK0X+b4o3icNnlSy1C+MtF
qBzCfITNlGP1iIZrAN+HZV6RQTt+afXqHvpuQ9oWy+4u6zLbYo9q/I+Tuy9FJ8SxL5Igo9Ea9qZ7
I6fv5rXLsYf4FegO81B2uq3VKfgYw7jHR6g86tekzMIs1F3a6vBcT12NrRzSAynhMeq6VCTg2Dv3
5mpABkFz0Zso1BU+GF48phIbpnHQBFfejyIuaJbm5CcY0wizCVxOg7BlWD+V2M3d9Jv4zviIlxPK
PRQierploErdDsumfLUnP2i9Tt82NdyDrh/SDSwcwGF+M4eguJkLyTzeVUC1N9Ce5mOqldE6P6P5
Sw/kevYgxqw3v5Jsfj0zqNEDyc4wirfm5CJ7OyW2+Xtcq4l4OUYiRCmaW83WbtnIy7QNWrnGnq4m
F06JgduVimnuQHA1sND8AOyxZoulKckOvxynZsnCQhrPwL7cbZOL9M3TcKTTzNyKuwayK3XSCPte
u+qCN7MokqOtjx/zALoefYS3LenC14YDrWcJBPACnF9YohOtJIQBVVJUq/pXVj4vaUlKWqEjjZys
gW3B/jI2Pq9e2BH8kmrb0GUIxrk/asLYEgAhX5wkh3YoOjQe3GeenHjHbc5qLSlCg2f9KmOj+o4a
SHU2YyZiohdaCgYgHctAlu56b8lafxj1wME2yyiVsnjdqeYlQVa2ayx18M2azpVGUYXcnHbgsieT
ttrZZLvuKzfgfM6nl2oMGfQxDfyU4HttETsjHU5jFi8bEBKYybl5OlAx/aK0Pa2LUe6HNbmZswPG
1Nk5FgnV1Yhoq69hDdPhwsMAjap1xbztGg5QrY7Gg1YQfX9m+GW1HQekSsKkEiYV40kY2VXMbRNa
2ywzp0u1fOmVtu7tVlZbzTuISkteTf73pxzqA5F/H0AvjmpiVGnAoW8q6zZXXMgVMd+nVtg/dKY3
GbTqvYMJfXvOWsjeGV9zwqf6TrIv2aSIKypkuksYBMfGQHsZS9P9FGCuTb/VaxpQ5aCVe8BpXBv2
bSGf4joq9U0b06+5VcS0YhtCmwg+OcqY7Ax+Rms3P2TuMH1xyDbkpC6SdQmTGja75uufCfFYkEXi
KgNtEE9JqPrqT1qOAITbXzEAiovwVtamEfqbTQ26kTNuOpLS0kDomreJFws4DXO9DW0KtLfd1rJg
Xfctc/HSnZ4A+0BTzrHxl8ZpXZ2rmcXtvnHaNiwG9cOqsMw0vv8bWsA3CKGMl2v8RhnMSKJQM9o0
a4clXG+ZUxJVbllgtFnagiUDn5gjsVmWhaBSRCFuux5icEEHvWpwwGfpk5mYpwkMFTvRfG4yjGJd
PfU7r6giITkxlpm4SRFKMyZZQG/2pBVwiEHTQxdruXSbvF/f3dnCga/QCHir92taxm0j2CKMeDin
U3fr3KQ75A1j7jH7mddejkU6HTDZ035Kl69uX3ihXLw8sL2ZLxiCWfb6KTPJ/SIJGiERwN/Dohs3
oDLtjczK6VDo0x9Ajk1IRtbTpIiryHqGDPncgdpdtRCoCfjKrHjWrdeuaexf7vTuZOU3MuuK1ykj
ctanZXSXKCXbUp9+935F0kI+vtDw8RgJzws0W/+kVjSpCOC/Z/fzWPGU13GkN3Mw9w2fcbUGQ0yY
tQNvpi1bquXED1zMYhv8CC1tuvFnZX9NgAm/6mnNkESxqlSXBVfMXoeKsp19/d1UzwM9mtChEKc0
HdpwTpZ14/+AjrUx/AWYiTeN+yUzX/WmKi4iBT2YdcWhb2cCD4yS1iJDaIyvRkjm53eN+VBolgKo
ETBbotzbYksZb4apM39x0vVbZrUt448sMCabvms+fG/Q+YaN3n+g/PFw/CdoKA132kIvpBHe7Bj0
QVSGVg7yEGWfkdI3XzJokYBwvuHyyU82HB3b64uwsHUVyhw+seW5IyF9HV3bRQNynmByxwmMHXg8
krRq3hpjqo5Jzcfqdhz0akcx+ndhdreC0YDCVkU8SOiOeU1vynb2FcVG2QFtTpQe79lrrzZSLK+V
qC70Jo10QaLGQG4YRCdShV3yQjNbHTqZ0NccSmcHJPZ90MdvZqazhcBY1k36F3NB9Q815We6jIEj
bZiXrbXxBOPw1iB80GE95/B0BIz/4njjbeIyQlN70qXiNs6U9hOjpGlN2puv59fEZJK6qv6CTbHs
1z7ys2wJ04whLLlx3wrgoIwsOBlBq+eEXqtv7Dr2rl5kHMwem5lr0y3H2UcmBQy9wTTkhmUzuTZJ
Bu6Q/hFCHWwMs33XvwBRLaedrkEpIuDhKGf1nal9tpWLm0XSNn5n5PMwQIHAqHX53naTHXNMAxy3
px/tpFpDu4Jp0tEr30LXMG5Mn0sk3OWXGaHKbnULWL5Cjy9yqtew9z0IpvfeEId1kL7UCls4WYb5
jVe5bJWP4xvJfvJOu5ruvb+3EtfcDyhPHdkQceySaltUdh5xe3EKI2huYzcrZvga8DO7daCqihWM
rpxVAfT2ioxdsE2IoM4KKlI6vs9NS+o5PX1s4P6uqAyIIjSyiV8kzobmBjDPgxpNGLg2U2k/Eyd9
jmFY2xYkBb85OKoPOGV7T4P9xvUJLWfS883igBS3mooY4crbVtNgHNm8uTLMPkAt1Ye0h2pKM2SU
OmFcJkbTaugoYDTxmz6gCivD+W716NRnqQJiWacjKUpBAhWT9E1r2bUFglqLXK9ZAx5i5hXwDt5P
OncAfe5LJ0RN+NfqarbW9xlqETRMeVr9CtFqYX+vvbJHcqLGt15HMCIGtsfH027EmYfas2KT19lB
fP+WDxSni01SATcHZg8aTXnZvOrSqneVm63nSb+v36WPNM9qxz2DmIRVsHnpTBs3XVHuCib/71Wi
IhwzNq1NaB6UI7TS9fop7ynYbTslZqQLuu5Z0yfcZLWbIswnGizjmKKcLkfg5N4MzhjbWJMZIDgq
v5yVu2qzmIuweScBwHkC2n6F2/+11SzFJqxBPwKMTqABESIHAtRp6zk2Wp68uJt6qYbRBpxXUfyY
8/WewpIXG+auVQBr72QZvcMwvb366QjG3oen4vjL1hzKnYcuCqyqWK8KmsrswKRR5t7yLc4f7rjj
zKG+rkgJNrQfToufURTozWszm3FopCi6CNg4IXt2iEFY51AVkhkNPxwjqfDEC1ODD5X5R5G6H/CB
yAMpUph7jW1uGpFs84lldIbWnKA63I2opVYzS3mlcH/XAukf/xCMy1s7WbnMlArX5HvK0C2SPZEV
nGA4OHyTnpXvlWBbFUzfWRp/Ir2xnkujOkmwoXDYkBL1+I9kWzuRZbeHJEqVSwZSMv4E9ec9GWzs
27tEJl8sUmzy8Vfpq24323RYMu1lTGT/ntokG2TpLwXCYce0bj6vyEdKTTB+i1Zr7jbF8OHbFaBj
wtVXP3tyu2nbjIwXqV0hwUhmRd36beRT+1xyUkTnov6ThPgTnvjMl62jG8Pe79Yrwpt7rLzXAUgS
ArjtinHFp8cYcinRd9XBtJRSJEfpZIfWG4Co0ffaAPb6KRw6xQCRLSjsrIxoE74krcoPNpBjg5uU
pDs/EAvX0eq/uOlwrsmjZOaxsg+43rGxjGWPKvRF0/Nm68++9Ul8XAg9Isww0fwSOcKA0eDWbjuC
hRmI8eFwJ3MGDnFuXuYFd21CZlAvyjfmbizQNv/+1gBPDDAXhpeIj/gE7FDWOrUy7wtgcZTVq/5I
6jSaPdEAtr6gq3CmV/Jj2CIzlPG6Pp7jAomDqthWl6a/ztP6YbYYOXUxnEdrFLtMQHiomLaUTX0v
rBSDVqvmdjTWkJCJeZOq5VmM5rQFiPxe0RfcORzuZ0s4O2kvfQgQ80hAkbPLsEPRpUym0HHE196E
MJTG03TUSkFmqPET4XHJfUp0e9Hh08mzJ2NkrMxhmyqzQBeYC3VEdfzmF4Zzkla/BmnBHj+bbkCC
XX+uxUQxVnWIxE1m9PRpn9pW/W4dzQkbiE526b5maIjoDWtlWHiIPMmkqQO/brunLk+3yIrepZtk
oc86sJvx+u8MfTSePLmRPfMAFBnNticmay5d1JX3uG2VfZUOxgs8mET56uI17R1qx9GNFs1FFEz/
Eq4AJdZdrpDw2vjYxt8qM75gerCOhAyYMjmRBZNRzHGE0UNYTloalCOLSesP9n4QxYu1kFtlLd1u
ylQV0oPAyRbDsTbmujnpQL9pg9+xXcx8iH2ACVos7Hy92ADO/CKa7Pcq7qwnE4nlgHKnnMsfVL6f
+CByOg79OZm4tuuGu02vfIDgsrUufsKPp/52FtfZ1BRvnYvUWYfZiGA5bpjD6F9BRo1pi8huXNot
CP+r5r1lU2GDfYRzvRjDrXaEiDpdExHrlEs49P05hnczenz1eGirTTwwfmIMOzKvfe4kCe/+3fb0
eOjszoia+8PjKYs3sxQxkbhclSJq7w9pOVlsRzK9OI6T74nHRUhf+jDvi/j4+G3q/hIeD63ZqWjE
RvKvF6H3OjJzZqnhfHdTjfeHx1f/21M1oSGoNXV07y9Qv5u1lPvZ6LVxfDx5fHu+S4yKUf7WJQh+
ShCO3stK4XR/sY+vzDG7oibQdrjLzervn2r0grnskyMR3iLCcyT+vklmXltbQxCrbt35+U4/jNQi
jM+iIb31sOg2cOqtALsIvn5Zg2hbVdTcHx5f+fTn/n4FmqF9/B89BYAIhYzJVZ8sgdit7yN6Jn1k
qmTYjDp6dm1AxgNYdhoi8/735llxAOVjsmJfP8gxCZq6GyNiNP/5MKOHAtD4r2+O7ChcJYQ3cda9
abIgrl53R8pIvvLvD//+Xk21jtAKtONMlHCPRvPvQ6mNcld42dvs3NttrvGSwNyO6P41oIYmY9MO
YxaI+9jj3w/GvS1Pkd0i5WXe4umJQqPokNnjd8xEtaI9LGzPUQlbMnKp0bmgW4wjUuv4hFDoUXgN
f59qhW4E/oCC17p3CPPKQXXJnXg0nA90tlMEbBPdRpqdZ7PBY3F/eHzfawpmz0VGAnqDWAf2G8KQ
7bIMY+S7HOGJUBy4ngtiB9fqw8ifUEMMUTHbpTq0WT5EmgtBepomJhJJ20f/fijF3EeFs8y7Zq6f
H9/n9+eAJre5vqJqSwwSCVdtUFFb6yldPCZ/4FNbfF1uZNoF6Ns2HbaVcnp8hv/9UN9/6V0tVrLa
882bef8JRpf0yMD5gd39VQxLSTrf47nUyHSuS8i0sWzeGpvrLrcwrmgz0yqXZdIly93UOSbVJBfC
IpmbXdq/+1gyt4xCWNMN6/s4dz0G3om+yIour6M76+bmkeinp3hUR0+66UaLITKs+J42gG1ASuOR
2v4Xe+exHTmyZdl/qTmqoUWvqh64VpRBGRMsRjAIrQGD+PreZsxMxst63bXevCagAe4OuoCwe+4R
wglfSd+4i+J2L3Th7HBs+NZYwfNcYIgJ8wwWBo3aJr0lIgzRgNH0ZInin1647nuqfcNNqtnCdoVD
5/hPsxNdLKg8u4HZOpyTMdgV83sBVW/vcx4XApQuNfPrXLOdHYloOs41cNRLioYDEkZz4/onzSzS
bWXlT5EPbxR1T5Dl5E0NAZK/IiLytc2/VTWsacJLP5jSDYijmZVq2VOSQft0U66X+l6QdLNBEo1z
q4TL6Qyslop4qcD3hpu0Yrc+JqGglNUVPPByXTQj6YItIvZ8FCu9R4oyWO+ST5T3sJdzF/JZamqv
ts5xUc2ux1lF5ymcwg1G49bKDdw3LX/qCtxxndbVVkFOwWXC/h1cxLLVSIhPkDonP23pcuate+WV
Lfx78RSU4kq01XxqKsozm0+Gw3Uz3HYDbEDNemxo1FYDk2Uo088IqR4w6Vv2Pj32Fqxsb+DCAdeV
3h58wOpVBEW/sjxvl5+Ksn3Gj384gd2DbWjm0TOM18Hiruq5pretysk8RuNT2o/tA0jWyjXHfRag
hgvyUZad+d0UQf+E2LZDNpKum8AgedAYXoTjM91rpAWj+0bDJv/hiuG19MglM7z4R794yarGx3A1
j/wYGloVeOHlD77wZzMnxCj3UJTRS/fQx0TCfBeF+JaMEfSiahVF4S1GbzMsQnDPAH/UPgAAAZaQ
HT/8ij2okQUJLzbtDWYyZM0Av99g4xjqE81fgTecRRDcnmiwdN1GbYxzfPQLrZGDjztxMlEs0TVx
tzTkARvk2S7NQGWn197KqOBV22mzgQ//SIWAUH6ixERT4Sbdd7CC7yNEtU3kTHilgzDSCuFWEifV
7VxCO85qOFaWTzdkjh9FW5ow9VqAKvBV+q/xuTBu2/vF5INnyKaZgr8ult/v3Ho2KEgFQGizcacK
LomFr61jCmS/V5xaHF2OfZ3OuBNFjvNqFwlGw8N9VUAznazpSTcKexeJ/nuoDTmJA8RpMHvEniuN
QS5SJj4Vcu24fI34YajDnU0VxfYu7fGFHagYO+S4bdkkq3LGb9VoZBOqCB9goUgzGxl64KXpynDi
K06ulWxl5N7QI32esekrZDJFXu/ypID6WMCCt29revqQUkhQAtqKwWJw5Gn8t8iv8EyhyU157tzU
Zo2bY4o77ADUN7samsD0+2z7CD1qaM4GKoGI5JEkzo07I9Rf3DT7DrANiSaqkGvXx9o3ojPX1m1Z
kaQ182HbHk7CRGkXo8rdoLJeDdx7906P7/pstg8xjRVKk3dN428YW4QjTRoBulh3drrl7vxc++nY
BTkDQv9oR6hiy2Q8VQk2O1g/ZjCcC+IbRiIsMgFSEGbD1sPmfoe1CmbhAvw54DLMfBqyCUD3Clpl
fTMRTF3OJ8Ssj2PWm7c6us5tV3HkhTXRfVXVRWsMl95KkjdL6G6Zh5Aoayxc9f3m0Dh2uS4zqAXJ
XB6GhQu7mcvw0cjfWhG302TkCo79+M7v5wvS+GsuWDAcEoobE3nmCptAl+LyOs6fHJE4a7dtnswl
DU8axspNQM5mZyTL04hxC4InE2RtcY5Q0OEeWUC05q6GfXEg7eBiJ8FTVicwS3zb3BuYvoKHFHtC
N65EFhkUXcXKzuutF88/IpJn9jBWiZkW7gMTz2c9tjRgrGmPOHg8VTHqhL4Xq7yIcBBou60ePA+o
j9e4ARucM+MT2iPQZO+kjxbFSA3b3Zs9pFzGdpn1PWpya4UYPKPgc2pK5eqtysVzQ+dgZUjFgyfe
kmqEYtYa990EZY/cQxxdsRkuyBa/CH246QiUAwy0SeeI5wU6JiqjjL4lotEqhCIot6kH1CKRLIZC
kgsQkD+Ba6YYxjBLUYuGSGAmQKfCJ9V95cxldEhc+3qEjUWm0n1RdDBwiBdvxlMu2mHvYt98UotQ
Z7qiRnOIFe46NhKMVkNjU09bH05lUpu0VgZNnOfQjvZYGq19Y0GkrpNXDCZJm84mzqiBwoNjGFlg
1XLybNSFeZhdFTk3niCob+KJ23iQGr6xLsd2OqG8P2bErTDDT6bTFIwNl9fa3OQV81dukh0zFCax
rpevzJRsM7UdFwNzXxA6Ufv+XQN8v10G2pNJdj+GvYtGvgjwjgyYWAtYp05ygkYCUljASQxoZR09
n4mQ26GazXtEfKVWlStTx+UQAXVxxl4kPy/GQIByNIKIUF5FMzYEq9HtAzSzlbMOXHozCIxx/Y6Y
drpyoUZqAX+OkkoNywEWTbUTsU74VgIwNGWWQX/Y+FUPNr4IPuc2rgE1lRUse9Cy90iHEtRrLlyh
CkqQWqXUIx5D6w/tDJlW/UYeIrbPXwsu/Li30/bSEFO08c0AnnGbZhsshhCIhgk0Moq/dSL/lT2V
YOdRSeIruuxovNMLTEUt2y1gdTvbYmZa+LWwiEk4dWYClKuG6pHZbfDZpV7IsrggnDFCb1Am12Vc
vyrCy6xPcHuyBC1BOULhlMfp57beJZHCWFJOVCo/FwvA3WQKGqoc3YqUo0b0o/vjUD6N0qVC+VMU
IuJMwHtAUYWCpD7ZcqGYUctiZyRAhv0msAqwmX9CjnLSCe9pnBM33dglZ1No+7QEp05SWMMWeN5J
Q5gC6eiUBC1YnkX8ilk3CNc56MQJqhN8O6/lGJNTfbXwEoKfzMi7LmRZ1yf+L+I44w239aNHa55U
GabhTOHQGYXYpjIN96LOo2yZgA0kp4OGXQJzqIMlNNSeR5bt7K7wuabm+WuB92V+MCJKWLwV8hXf
YbHFAvbDFhw4Who3n4vgr5HVEJBpeRyjDmbGO6jS15kV9p8EEndotjD/6gOq2cXT4R7r5qF37bWQ
NWIhq8XAwSZ0jsBx1Q+B2BzyySKzoLrWQ/dJ+xrkox9p4jMlr6uJOypyq3NjGeeeFhAAJYGhe0XL
itIFPDUgmtTr6bxFdSX2w2wfBsneKurwPgyCEq9rfnoyH/DBGPEj4R91ob0LrfGu9xfaOd7AXD3E
Qt6xce52BdYO5gB3WRZCpGxtRVa9dJKnZimqS0KIl00sxPpvLDa1apdtv7eC/tjLIk9Aj9uElo4G
AasPeMGyFgziJuHOMVCBdAudoZjGk4/nlW0NP1xzvk+hAe4UQ8yTXDHkwiSLqPUpIocEtw6+C1EN
Z5JSk2MNrKAoOBPsY2zO5Fus5PH5F0dPvfW4eZndvD0qvl2VAw6v0RFeeR0/oVA0M8U4a3I0AETU
YON9rvTZOsbuQe1yhl/3x97Vup4ln/+bVhX2mnJhdhNv9GtdIJxcl/Zypw3Z9xg/ZpKg/H0nZg4z
Ux5dHCEGVmkLCc6TvLjIba1N3LpHF2KjPrHtDWT1qu8h1bqXBVuaTTpNeFpQpMeXEjLOyYPVeuq7
bo1zufV5bqq3KDBoWsE1p08ny/K28H+Ec/WYS3ika0hLgTd4o9bQJb2LqRBbbwkrnFmmcm3HIemF
nuBUkW9LnS9qVS0W+cA4YMsiAjB39c6nWWt2lmVegs65juwcdgm/burhqscNMl7X1i4j2QPXheEo
igIlhcUpTx7dGgT9hTuYRpBKke/rrL3T8l3e1N8s4pgOxJJcGyW+gl4UrtD6IG8Ga1nhxHslEv2W
GQRgJFcuM+9RiAl8tAg3n1eWC3zdGDHnoHYyK75VsxY/a3DNVYUi1q/Nl7R3X93cv25qI9hQUdp7
5KDkPTnOJU+XZV+nKbdzvT85yNFQZrw6A95RjaPfa47docGHlTPHcAy64nsUmAsJCWaxzeFXlrEU
cYIsCsvP9k1iPw7z2WrCqyqnnDQdjPTN4Tod8+9Vl3Odta+GsShh1VY/geO7ewFWKdAGtFM83+eh
fuiZj/n4Dq2ZFR69RiMs19fDTZu7V8D0tz7SqpV3Z3jhtK3tbObmntxMOTPjpO5xOpntrUU+4JpJ
KhOVfjzWbfWTM3JZhRqTMjNB8GbqWCDgJdziSQD9gW5BeZ4bB5WqVR7nshl+VPqt44X2T4xqoSfP
ssVDsPsgimjjw/aNbO0mALjYpkaG8n7sP4yAeX0TizuMiokwrLRgp05GQGf0TWlK863V96Pr7xUX
NmhNNMlqmE1E0jbzERoC17W5N26MfCGLKi6D01R4+lERGP+H6/nfcT1NrMX/f1zP618/2rcue/sH
rufni/7gegbOv1sGTq4O7mqu7thyf+Ovrv/Pf9MM3f53HajAtfAcw/7MhG5ZVm0f/+e/2RbMTgsz
KWnZaEPi4qE/SJ+2/q+QPBEe8Q9/twbTfdvRMXuzAo8aTprM/qM1WE4VpM9hLC6lsPuJKw9FwJUi
Sv8z8vS/vk3xsAM/wc/pi4j9z3bT2jFQEAmtrb0xSLrcqSfhzQcko14pbNiBwkvsuS7gNuV3oURi
conJeIAzmCisMonWxONT5VfmEaMV7sYS0cGS87UA4mFfNZkooD449T3DWgMKIgyaS/LbMKDLq4AM
nASapguxEXWVlMYs+zGoH0I/fqklztQCOPUATz0AVCGRKEdiUq1Ep2AnzacQwCoHuPIBsHKJZAUS
0+olulVTbSAGBG0INRmeo2+NNtRW+ozMNCqePECyUaJltsTNBgC0WiJpMCZQrgCuFRJlKyTeBg2E
/Avr3QCIKwDkSv4PDRc0Y7ZE63Rgu0Did/iI9qtQYnq6RPf6ZNFhpcZre4Y4mhqds+l2nkQEU4kN
9nX5RLDzoXOd4Whr4mO0Y+CcsfyW0eUEKwBjxGwMkl5PMjDoYy1hSH6orYejjsQnK4lUEpeZbYwD
jcna0eB+II0oJbIZAHGWEuss5/dQYp9CoqC2xEMXgFFu2k9BVATryvWbrWgfSiBUqLGop7mnXM2J
PoHJ5rdt3MT7gWANicC2QLECSHZxK2dn49XQecXdUvuvQqK3tsRxy0jmeAyCYFiF8gL3TsC+PvCv
JXFgK7B+iqTBM05ixAlgcSpRY6RI5IG7T5TXkNMksmxLjHmQaHMM7JwO6UbzqFnIwwtb/dLlE1MN
G/JEVhMcjMo94+Y9kajS6MGbcMEGyXEzEXBCrar7cGPoPyshSLl03nAOICZUL+pN4oIKtllDDFxe
oH7j5zOyFr/DPOPXq+qbuggI7PZTjUM6brYU0TfMe12op8zvrALqRm9R/I6whUe/2kZu9VSSX3UY
qB12UhIF0Qkya2FtuwZ7vobYJHNx7idsVFZRXK3NPLZXFmFrK2tqT3UDz9H1gGrmoYro+4cNyLae
bnUzvi7gECLYJmPcTYc1bxUxW+P9yNviR9wMGyjHSIZs7z7t81+6riG3dKiganfrOjOlgv1WepRw
XocgVxCKh6L5SL3+noop3Fr9nS0sc62l1WaiWLsz0O2YUf49i7Otbkw/lly8YmXYHmBm0CLsyzcY
yin6cHulWdajX0tjjZHfSsOnfpv2Zy34MRn1N3l9XXF/x4+mRWItyqugwbumH4ANQhOF02jr+3IK
63MfJh/EBNxzeUR6R8xcRdG8TcZgrblwpsbYrFbj1ka1bZb1AwYc4QEaOR66KFw+F57GfM1+TgpC
r1J4hmmL0Umv4Y0dklDndIAumL/rJ9cECtKSWy8T+5GOAaxm/bzAlQOftU9EJBKMmU5YTZCTTTTJ
FZnOD30x/Ew5u2xt2XEBICD6XqtIxhqKdQGl/9xo8EWTZ2dhurL0RIOmDY3MucvPeZG3m+QULeaw
c6wRolU6zpdUTqi5oiyRsK+sYrqekpBDw2wOQ0PMTj/dNnmUMKfsvINXQMr0ssdZI4aHgCOkgoGD
lZn/gxneeGmdw+RnCADCjqQk17+vEj/fRbkJKtl4W2yrE1TNN7T0/RWunnT3M0wdNQcOhL3Q4yct
rrwJGwd9wKbWG1oUZvpqB4ICzSpwEqPZpwOmpmgO17FdjyRLggjBQF8Zy6+6cA6g7eO+m7xya9r2
9zqc1t1wBWUrbVqLmOqs3tTo49cx5Fkb7yyDePQE7v3aHDGOJ9+ouCaJ9d5wh3UzA1f7A5aW7aL9
GGw/WS21Ya5NDPGhQ0IyBIVONrUf3JbEAgstOuXV0q56C8U/YW/YWBNbGMOkhFgMVhTrO3Mh29Ua
bIv0xHAnTy3COMZL7rjzNkvfzUI/hriOtguRpxC7gX8r7VczihcuSGzFqh1f9ksVV+91Nd5wM7i0
EaBAGnPRje38LtBhU0XVJUjnatOOH4lJsmBZtL9i0FZsL4nRMvuPOZxpwmXxQ9p39UHAV66MaNn1
bv+RTv0Et5lYXN+zL4lTv5QY/mQeSCA83mHjIo3g2pZPWw3r26UvrFUZOyssS6Jj14tDWsCE0oDL
SWvn282dGywGXAzqSVKbp7i6im3jxziZ9yhYL31EdROTYI4qfEcJ3K0CM38yepsWdmaJfV9ChEiT
+dYPy8dGx48mxJhh7aTNyllcc0eQO+JNgFWpM+gbSSiqOZFHQA+H3kRPvltY/AqSsgMy1pg7QG/X
F/scUCRviSt87cdMJ8zYegtJbLUH9h15wwcCSW8F9HepYF9fli65m4snLOGgB+S3ni1lh3oebbPZ
/XByaKq+RYNYmGITxtj09o53zy5R2ROxGI86zUGpRTHM6JKNmOOJIUZCFuD9QPfiYDN3h0y158kJ
bjvNfPb7+7GWbS1iykQdeGvsMXN8BsJu1QwgfEklrvEH7Ta1YfxqBHJM26yBTuqXonHwf0nLj0AY
627U0YQzpcPooaFXRMgxNPGZNqEYzzOu6Xrr0W5uBdI0s/XJ2So2GaaNG7/pBAbG1kNUJOcEx/Zd
QngWUMHWlJ1MKxO3zCNhy04x9p9lTPHI5XjbJeOh96c3YNoJlXHn7SDr/IpOmlF5h67Mgk21aK9m
irfO1HnDmbkCRNwcjxrREidWG5KPOOEok2fNDyOXUzy/P4QIRC6aXpyrzr+Ze5wHFnBUsuJ0+HO4
bg+FHWzsYNnPNDwP1gTg3hOY1vFjISnpkC7gCK/PKS0+C0ie74/cHr/5NQxcMCwLrwUv8SiJNQRx
2HTG140UzYiG2Gcbt8R97xXVVY9I1TBKj26lzgEEWEylSiTWbGUXqf1P+4M+Ju+ldERczJn5VYGh
OhXtbswDeqlTOF9Gr8Wr0YGe6Ggmp5Fmbudmdvbjwp21jrwtGV4mDGDmKYA/axi8zQ5Sogk+WOab
HtpJ5Uz6ndZZJF40cb9roYjtRRrfl3WLnhmnnl1FX31lu8MVxwBzkPzYLDrxalHI4VmKd6/L3pdU
/wFw9i3EOgCO5MSUeRi+N/Hib+fBd05IighO5P6+Re3xSEhnenDLAkJfaD0EC3zIqoLZjamrE4p3
ewqQz8aQJoelW4mcRTvHsA9hN7pJdcYA86cpM1UCAMgC6GOP38RDUfj1HQ3ThLgDv4GOBghW7qLA
v2qqpNqkBjfyBSHqxvIxDsAIZLh03rRzU71ZN/QMN+BY2jknYRI6TnHjlPoInQuK0DzGsAShQu2i
RRMPtLpuqra9zhAwHQzLrrDThhZZcl/TQ0gCMdRrSEnJdVqBOCJ+d9aKVONqhVjrtcHJWzUki8TM
bCwX3mNawt4w3ARnzjQS4GDNL8JZG8yFrOasRoM53qCjw+dVg4ZQeTAiJg9wfIwda41547M2FyhV
svliO4NzHXuc2LAUD3M6D8eR2ybRgjm5MLrQtkzSr6cis+gLyGm7F2DGZTGVMytAGi0Kr6A9YRIi
amcHTLlK7Tk8cKO4KNefHIzq0IXL3ZyK8DBlobcadUJevR6vW6DwUy+8+1xgSxQkdnYM00Z/Knzr
luhvCJ2w6TIzircmgZGz0azErFvnoZ7wlAnRQ3EhGYzq0lWLfouF0Noy5vhC5/y1B+tc6XYYHrKp
emi6xT8XdfPNCWoogqWHXua+0/3ldtGJU2uWotkRLxtiH4gxYwIVHWJJ6O3IuoFx5OK+VmBnFVJZ
7ErsHQH4jGdpu8XMbYVX54gbSVnR2r5EIU2ExWdyqkhBODD/Thf62zY/y39iYTBvFUeo9gW3xWgI
IdF8sYTodqPp53pWY5p1UlQhaNwZjsx/rYsCQNM1Zf2AQ99KFDNKojL6+KTGKFaMWhDXN9OoAK/F
zukt6a0Bext7gIbe0EcJgkIO6YGdPtf75i2qrWXrdqi0jUyTHRvutYfEiTetlGqrB9QisZqNJqLh
MNhTLM5cyJ2Dk2JAMhWQeXIJ6Bd2iBRYDUGd/O1gdM+xBNBt2f/4WowS8lerswYtznba3UD0AYaS
ZbR2Jcip9qEWOhd2ChC8CJQM9K+FaBu64MSybSaJn6u9IawEPlfDr40BFsWVSW9NSNRdlxJq5lpY
QaphG0RE5xqYVUkkK5YabsgQfw4RnaEBzzDAnmPtppcgO4WHBpekm9z9BH6QSU5RMIQ4I8d41taW
wIlAsYugB1FvKHpRFWLD50k8Njb46tVCk5/EvWSNQ8xstjBjDHVI+FIKH8ifSo2mwloM0qfgSkzR
JzvMkl0fxROrdQdXE3vyXgau4IhUwJyh/dQnLEWW6jD7CLkkpU1xwmIAxhNG6/zAat2UpDDmJ8vB
IoUSo1fabY3TntTIbrPh4HjkEBpje+rkQo1yNFfb3pxehXxqiFlVj7Ne8hcvS40SX7bKxIQJlJES
7KuOtoi5jrFVH5wfSR6IpLaknpVtE/mJaTI0qL8wtzmMYMxxarj7KKO5oxaOhLjh1zfoyMMTlPty
rzYti1dtAspQ3KwfHU3QA7Nk4wjxWHUy5EitlnaNKY41IKnR+10w93dNb9FsSeWRmaJ1+XMo12fp
SpAFhbEaZIM5iDSOhU4O1bpaqFVMNuhstGSBXoaCMjyRhZi+DBeKuHCnDhwyzx2owMULAdO0Hlr5
CdQHUp9luh8qfB8bBAz8Jqq7ZUrcHiphjQdCSbAsjQPFdETD2p1a3Czbg2+nXErMe8cejXylusKp
bBKrjnDGiYJ9ZYrgVfkDyAXnNE4BcjS7sgn1ta426mpjIDJC52dq5L9eh4pDX7ZqvR/Mon1Rw69X
L51VHDv911TLtgqeYPXpc2jjY8JVfGBuIjemArC9aPEw+u2ZgkRs7N9YqJF6opi4D4Pe4IEgm79m
SpgcJPqDWiPP848ucGC1Lw2uSZC0eVYL25ls6UgvaWHVzqYmrWKTVphKWH/1jVUH+W+rrlHuAzS2
+9GnSIUU8OfuLQt/lczGZ1V9t+pr/WrAq204/UjG4J+Lvz0lrrAwIybWg0rOx1e9IURCoU6sQOse
PABPymy7uKmQXHDvg/Wvo7ck6V1eXTxn4MhUQ2ySrxIvRc873Vazg8xLGlKE6uKk7Cp8NQTGbTZL
wz2hr+409Wuq9uJvQ9WLhHN48JJY7AN1kfzsNFZBaR8y6KmqLWa5AlMlTYcWxqXk6+2rVaza6KHJ
B9QirpvXZRysrSmvR6o599mn+1oPR4gh/qDRU+OTqc6eGuHtvZ2EmRyAidsNsYbD5wdWD2J9NK3o
MeFfiLMUCA3Yn7y+cALhEaiGiNgrOrx+v84Vy1PyRlM5UqtT1FKBFrLd3OdvUGnFUUgKqlrQ6Ha5
Nsn10dAQ/9F9/seDUK4qIoM6Jh3wNww+7dvfjm81xPAX63NaI2u1Wltxtsc0/fzb89SRrZNbZjia
tfvt4FfP+fofjVHrUL5rsskkgSKBO0MFPckWuu3/8QbVS8hDRps7uV698vVx2aRdTFda0WIUGUbR
Yv62qh6gI+99phX9T0fmv+nIQAIxyab5X//nP35O/zv6Vf0X943H/i3+vRvzxwv+6MYYOtYb+Fr4
dFYMh5xSmh9/dmMMujHQDQjB0W1YDTaRKn92Y8x/1xFOub6rk/kXGDZRj39acHg0amjVcKp4Dm0c
0/lXujNkLP4tNIzuTGARv2jT+bFxAvl7iGpFSRRXsz9fuYZGBIFq7qtr2G9DV3W9yW3iVPlqgP/2
BDvfS+4/5WgHC3xNRuxtEjuYdgZQA0sPjrY7Bk+ickbsIOxLNJMAjcXpbewZ46Ed/EuLzSJ8fNvH
gnn5mCrQSohwOCTCbgNqy9JdhZPDWrMpqt0p8tZWa6Lo96Jr2E2c23H6ymzsJTbwXsrDEd0T2Dzn
67Q30RruCLy314FtdPu8wQ+iGDKaxMnoLGv1Uf0iYKKvhoAJ/vJNDSEi5uLswzEjWaEn+pyL3h8v
UNfGz6/it92oV/32LalnqY1YKeyTbjH2AzgawIKar2SNK14+O/w4hdBdiB8c+YDapBbKCAWnXe4q
fz3wtc0eeybf6pFczcPVkL4K0yL1LLWuXv61qrZ9/ZtSvVCt/5fh139SL1KLv2372m+U1M5xTtrp
SIOMOY3PTUKNhFxVo68Huoy7yteqGkVODQ9DDb9e8rUb9RK1CisImWBC4/6fPdlw3GX5fOS3PX5u
VS93Io//o4aJtxLkkn++2b+9p6//p/7L3/6VWoV+1QH/22Lz9dp6ksQstR6HPv5ntQhXyEe4bpdq
mSjujyI6qmEuCyW3QMMRtbjay0c/n1jKB76e8rkP9ezPJ8mHv1Z/ezhTd4nBZm77OVTP+tvu1Or/
+2H1L8avdxlJNliMuBMmYV7iWiDnmJl8s+qZZNsw0QxGjcTP3hDUQHK9UrNR+ST1dLW6aHF6Gu/V
S9WGrz0taiqj1nO5ezX6emVZjHQnv17jawMtyQKTROowlL9UN71BiNnK+Rpi+deeCoNCSD0+ST+7
2glgP2n4FjhYq2yAze3NqGmCOeAdBiTO0SiL7oTqqzuVSXfxZqHtvF6bD8Sgruul5E340vPrc2jI
etHh28zQkzNb+xyqrXHvnck6ivdqTS3UC9XzvlZ/26XaqB5WT/x6ndoWmhnGECmR6E0EVRNEoPoB
pQhJbIjYWWrAdBJ64KrD/g/z/rsvZ6NqYSkiFDoe5hmqXjRwnFlXMANApCGAjQEcVNsL3UO56Jts
ljlQDUqYHNKTaGmrExNcUGle2qKbccTg0/vyc6vR10JtK10LCM+ExqbJ72NpLYDCokm5sLfWM+R+
XAg8wz3EbWPtcR2ZTmHEIneNZpcsxkNSoElGZNPpp1CEDzBO77okHNZK2NUncBcTLIw2arXAosDu
+RQ0SVKwf0LBUnPsZWlm0JsWdA3B0iposNDP8DMgECoYaHM249EYnhxLvFn+gAa+i5pzUg41brot
tNGg5w6h48w7Gcu3MPfXbj3ohy8FmiOLM6VF63A6P3hw8z6r0KQF1HTp3MwS7lDwRVdLxqMafm1M
hH5jjfGyU5iFWijQ5GtVjVpCAXdWYV8rHEMtsDDq9h4KPaRX8H1iV9dPWnTTSJdzt3XrjQb9juKy
6Awml1DQcP3YlO1wawZi/DwQLfnLfR1+aqS2NTksIk9gBJx7+lmrKkRD8iyoZ2bjThuM+eprXY0a
RS+eA/jpvoXywRPTKas9+Qtj+LQizCvdJmo99nloanDDy0ZTQMLzwBVQpTdkN5VQqP1RU32T6fQ5
7JtDMGCEGy8L3tstYcEtcueopkseIWvwJe0oqwxYAXLRwCYYgbNcKSrs284/dRapDQkMiVWlKv8J
q+gN7g3YLsTT1uJEllyulUjI97gjs33+Rj1pxcfu2/Tdp/sf0l/AhH29POUH7QOrzMjaNAViTfSd
6+w9Qe2OIdO+jl7oh9bTpgV0GV62P636mqY07kMY6+HWICZzjQMHfY1u62CIPXuH0l8ny3Wk3xrz
trHfh/AN40x2nbZrC+y33ObTpn8aAeO0rR6/FVisIgzBRXM6D/4hj3ZYVqfBxq1e4vlYLL9MssEc
JNSgMuPOiY5w6XVcNH36ZWvhi91oP7o2SXXwuXFqf/Z+4XMxO49OgC//tjUObXpVuU8xzaT8EsYY
dtGkII/lUsZXrX6s9QPml12/rQQMxD329pJxXlv7jq8TPn/HBcfmbaFwJncoOJJYZC1r7WOC1Sel
IuPw0k4bBNbsMYQFD32gJMxnrQ2Yut+X5HcNzwV64iG6rft3V+zbk3/Gw6Sh4hF7GOwppufThnhG
LKVIEyCvhhQnMJV7mp2DvQ7160icXB/dNxm9B+ttRBVEOoyO6orAOtxIEVqD2mK4GazR5MZ8v9ZD
Yj0BWBW3UC5JJuqCPUZf/YdJC+ylfUL/MiEj+pBuRszXbowrjPq1HCfjrRtvk3BVBXvcFcVTeqY5
Md5EGME89lcJzQSyWtdZuKtAwHsUNcfJ2tfxEQ8pp/3Vo9PNz/BmfLLywCfDHY0/3/yRLkypuUxS
Ei8XPbircNZ29367j5dT6+GueU6Tk1g4L0D6sdJNs48qerK7KxK2lzPtAr7vdEHcD7t7iwBU+ygj
GJMEgm2QDq6m+FQTVmVtkQTYYr9gqPoxAfk677jtxhP+HBu/PxkfVXtXZscaEq4uvzC+JwxPMFA/
cXSa3qHxj/iLErJqNWtXrNhZ/x3CL27LIKVVuZtxc6djGpDCdgWhvwzWI+QH/4yO18DS7VLfO9rW
sPFZPy36wY433ZFmWthuJvhBMKxw/m2ZOly8EVFXu6mRAWL5fVlgTm6n79Nj3K7Sg4F1tXPXm8cx
poEmcNjdzelu2vMxI1fqng9DfxwX3DNWxq/0u0uUH6ScsdubOkZk92Nx8RBJPJjaxtZeceNIvJvk
xZloLsK8BSJmBr4uXgPr1HEqRHvkYnWL5W1yv0y49uIJy1nbpkc9qdcRVBR7Z4PxojUoNuN4NrE3
w3EeFU52YkxvB7uoYVj1ZJW1P/oCU0PCnIyHwb+RtNj0UAQ4Aa/dd3rLwSPQBsYm19i7h/T1uTeT
lgZsHEIe3Y2vUFNcb4/fzYCNULGnLKpeMC4LuHDWMMk2OuIXNDMQ/DE2pJV3MK45mL2r4No6F3tp
nCQ9aLmP46CGGSCk0lUEBExwWI59BcAZUqBHCieLsJfz8OJY4G0HL9/2h+HefA8tLOTwrqXSWJHb
TjrndVtjlLwKuz0hvibyOGuFQ8dj/dw5OPrANj/nZ32g/7GrzG+Y0+CEG3ApNlD9jBdX38U/huSa
aK9hOGpvOT9X0+vI5fcdiQmQqJCY07t7LJ+Lq+YU39gPONsu93GCn87KbL5b1k0Mew0yCgQ2mAN6
uhHN3sqvMOAiBqsNaYRglfI4V7vG33raOcjvBLBKti7u4LkbNjQaGFKrOT/0t8EzlKbgZ/XknXP7
MB3sbfuNVnpNAO/dcs7sFWj89Ex6hz/vdSCqbEsoWMG5TMDOi24h58CKhtCOAKcv7nXrkECpeJMt
aClXSHriC+1ITFiG5cFeTvN8N1KUdm+BfiFsCJo9liKYXSBT4elY2EftGkGRXX17GOIHYkp8+Dio
H9FEDwTy4dEzfMNEcZxfZUQN9SSOMc9k6K5Ef2VGNyKe1jor+s6ivZjvMb0lkD5vDll4caeD4MqC
JEjfJM3bWF8M7dxBhfa3yCyJvpRKNqz+fAKasISnmY+v4wolmHj333iXNzG+V2f2np0paOL/y955
LDeOrdn6VTru+KIC3gzuhKAn5SkppQkilamE9x5Pfz9snipkq+t0nzPvqAokvEASZmP/a30LB0m3
IjQluMBl2/WPkHgUdQ2DhdDQpKUzeocBkVgO6HofirXKd9ibycu7yBiEXfOI7moVbS2SXtY/qNMW
r8W4Nu/jDWynBy3eTlssomCViVrU3r19E7l4j6wNZ5q1iek9/VlwO3jxLwAw5Cfrdob8o5IjiGMV
vA7OmuqgA6LiWb+3f8JyufFvPqtXnHjGbYTazV9VpF5mrsQZy4S0kdxmZTxiJ3S9feryna4QxqxA
8jz+WH0Wm/ZHvTXXBwiP6r12m+3V+5GbAg2AZ72fr5jsNXolRmGGnrwaj51HRyWirPVQbLwLWlD+
DZIbVu1hGHUHcJIx/ti1d++hHFWfk3BrowGoXWL/ID0Y1oqUQ3CENKGwA87xAptDwhkX7IPGzd/r
XXEXboYWFfzOrx/pDMxXmUfZp9qOm/CorzsX+x11ZuAlXXY7HTXEHcr6A/+WO+0jddNCOHw96O26
f/d8VzsD6dtbqFpupR/yC4ADyqD1d5/LID3mD8Y+fZCf/WOMxJRHwio1iYS57ZpV/pzvIo5qFz7Y
b4jQWKa8pggBcHR/AAVCucKhZasgP0BW9V2CAhkyD5bMOnyoyVeC1MXX/ipzhdFNxNvTs3IB+NM9
qS/1bbbOtt29ccZq093HJ9PV1pzs2xa0AV+aS5z3ub7t7quDt3uX8hUKmnN5i/gBcc0eIOnZCTY3
XN5Id0h7mM7A0qsLWLyuW20nGghj9sQa+Upa8aZzNrbBW3MwUGZ9Hzf20Tu+19+Hc3o7rA0ii3a0
Ps7gK86gCQFM8j1S4Noka2eVrtBl3HhuumKVdX6TbDFHudF9c6CTuLjEt8VF+hY+Duv2e3TBd3+x
VvKv8gUL0cFYzbDNVfPmv+IhNtbOBd2xaXELWDPEQV6tlS1PjVfuZJw6fMMwWWCt0UBE8onXwl/1
99NjdbaxcRziW2lPKNDZuBRra+25FDruMzfcWm+wdXAm4Buu3OmtdVUXI7g7R94BTFqZbxLBQ67N
w+Ut5VPt/B2NEnjmnA4v0aU597/iW3vXncvvCa0eer6+yb++pbfhI/WoX8Fb9jPdy3wT3GOME4xO
FMEk2q64fz61NwR8btt3+Tl8IKcQrwenFRdVuLrInygCCDUZ3PEZi/Swujgf7Xuj8svGp/Ih3dvf
9efqbbzlRsgNUv9evUU/CNG6jfz18BSf4pP6bLrdffmgP6PUdPlSd+oNQ3daS/yBD3B93H22OH2I
v14ZZ2tvuvkx+DafdHvpFVUxtzeItdzhyndEye1NuEIAy5GkD8o+u+OReCw/OVdx5mSrw3SC4fc8
nXzuMc1rHm/yG55O8ac475vX6C4IVvw/cBWthxMpIsAjG6hX5hEPXJi7hbwCYsT1HH6C+WleWcbF
NMvclJPNOwpfjY4tdpXyNUHY4JnxMX1ET5KHZNr1egrekHtW+rgzZGJ/uUykD/mG+7LpGtvhAM2J
q+XePPr74TDwg4y3w8/qDbd1vYKXhXD70tMk/wGRELnXi3Q3bZWtT96mC2dij3hJfum1b/GOqNBD
eCBSKEOZtIV/eJRutJsmDzfWY/o50rSr14HzE7kZ5tEUoSUlqvjVtuAubIOH8VHeWXfTuR0f4pvq
RJPCIIwbq84bkKhNt/fuP8OHnq96cFOI7NO6p6l8jO7Ch+l1EDdAcZfwaN3yIALy+Zx/4lHlpiKv
jI+WDdGOZ0AGgbJurI/+htxS/aU5EHV0AGlsf2/uyqPzkSYbSXL7R3gF9nfGqrfgm3Hu7kxYrESW
nMntxMkDXbaCLbzqnqxX+bm6w4RKKln6MLcP3pWP8p1DJIc4NNblZzeep1ceiN0HAhkOT8I6j6YU
TXaw6m9qbkvoSsnZXo3HcfPR7WnhYW981G7ttb+iHOqS67Kp7riX8ph8n9KbftzVz8kdt7zkrr/h
e433sltupBPFU+UO/A9XKE0gV3knWAAixNnZ2AcufL1gZrEp19l+4HZD+PGdvJNv8z1WdePiv1bb
Yj3SX7WCbVm/+PuPYF1sDPQKPNOGB/PcrQiLc6M7jnsoN2jnuV6GLW9jryVPnA/r54RQ0TV+Km/G
HQFP62jr3Gavxck8NCdodc6jGm2wOoC55pEG0HRPk49TN30mlZPbc3Ugi34tnZQne1fuaKGy5909
Ic+PtCn6T3v+9P6xO+W7ad9+dtwn9mQTuqWr7KNt9BQ+xA/GCV/k45bIAuUVhBNX6yCt1Wf4QPUD
16z3Qt8iP6D+qYXrDAr0C0TW78V9dYkf01uIWdwFrR/OXXCxnpQ7NJLTwTvCvLy1H8hkXkdvH6jp
H4dTx+Ws7ef/TIBfPWGRrvmifk/uJUTcxaonzXvOB3Klb7hQiQOKaUIRO736Zgc3PGnkl9o7w4yg
XXw0j2gZdg7duwfeFx7IBbylmclZqz5Dnkq2s+qyPwwX/6gfnGkNxYOku8n6lEdiof0HwDf8ihPG
sUtzQZ7oH8l0Iucru+SPzisH8UEGFIANBLlCgxB3NKzghmi8G/F+JLrdpLkjMu8JJBCD67zaW2H9
MekrQG8ilBFiTMgjxNi1N8pW2m3eRw+8hfypphE6mr+T7/iARFZqr2Gbnft0xfFg04XahPCqt5Qn
IlIAXZOYWaIiPmhF7ypNbR0Uko9QVp1q6b2jM0eZOuDA3aaca8GjnPtHm6t6PnxA2XsFt91elv07
lT55Ukx8XoDnAa8upiyZh4WXJMbqeo58AFeqzsykOpp79QUviQ4g9BViNG4Ip50oCZO/gok+C3Ab
h8Q7RfazbxP0NoEb3fZZ9phPJfGq2WwbFpyoUSvvK52+QfwP7VGJKDENMx4qCBSytsf4Q2mIt52g
2kQgnkEF+BSoSISnUZ66+AluxsKkGTQTnlADUxGQI0LJjRjkeuMV6FOn/FbVNG64pXRHH+0eUErC
jZNjAiiMzCR/HToM0mh2gRvOBffGmssjYrQFwoi9Wi+4m85duqKPV/TrijHsw1hUyRo6pYjOdtGs
AxKDRQa0zCukNtxXgb/1sxHQqBD9CFmQEPyISTGQCzquup43MNEPKgaFJJXqldFlet5D06bdVvTL
Xvtq1YmyPCZHhn1gSntQAsVKthDNDHPP8PjXGAqI/DpPLPgyKdYTm8UEIOFPysZ3hUjylVl/xnL9
KQ+2S22VG0AMjBuiJs8KhSyxRlVhc0HjKPhcA52Ux3HWfJSKNuyifLpNvUPfkiCjtriCrzX9uSol
5AHFPBbbzmnKgngdTegxZDNTNiRZl8e0bK3upGjtHZRHZdvNzIIJ98uxpFedX8N8sVS7PVynxAJH
tq01kkBUM2IVMVNsd50Wo92wcTKrAMNAn6vBDV+dwzQajM/Uk4zZtHsdF7PFIKNWeUzmwTK5LC1R
Tg1lhxvqrzXEwutetLaqsC79tcjsswe7tRrisC3NJdNZcdFkGjehM+NY1HqM6WWAcjToM9uY7nQv
n0NB9E7dQCV6yxOj2uWOfliWiTF/jg6xp4nPIDbQzLKWN2KRGJSqxI+m1wloNfTta7GS2Ije62Zy
FVFGnP/egKt6Aic572qZe50WG4hNxU6BIPMYFqPL/q5ripnL5ss2191/XX0wCMypqu7pyybiD6K3
rnDk0ae97GZZ7+uR/Tb9t0e2/OnSiJOd6kRUnv/6sL8d/W+f7joqtvSW7/i3v3QdFStcPyAYRs81
E3ptl2P+p9+J+DDYp/788X77y8vn/PJhxG7/yxEsf2J6nxr9mTLd25dAGyFZ+jLvy+TfrUL3P/1a
wrwpFouBIopWy+pibFlH7Pbq+lzWWRb/3byvf0bs4stur+tY2vSIVjRH38qT0ha1WFDV+a6sI/gm
s6xwft6KpV8mLVHhRKaZXVe0RRVVrH4dFevPsUCqbbS7v9uFWEMMlt1c/8pyNP90uy8H9k93I9Zb
/pLY3zJvmKtg/+sGB0jWjP+D9kgl0Q1R0D/XHt1+9v9x/Kzqz/F3BdI/NvuHAsnS/nBkFfW+rmsa
SdvWEv9jGX8YpALptqqrXCcs+FN/pPwBjsGybNVwVMsSqqU/9Uf2Hw57k2WWyJD7FfPf0R/hDp/d
379FAOkO8ig0MIpj2yxUbPk/u8PVsspSrTWqfT0QuROM0g12QiJGHF5eogq6Su3zhpxVWrPBznQh
8dujspGmxzpt1m3slRffaR5bv5TXURNRuKqB9oY979l4ijC/2TU4ySTnLX7AVGK35rueDt7JC+Vb
Eu+MrTJO2pHUgoMi1/GhdExSIL5FfVpRDc5hdyNxZ4AJT2mI20XVnK41lS5AJ9TGp/K7p0QflZ1H
D7Wuxhu9tm4zFEnnvIpfiMWEUyc55SmpO29d107hJpGEO7uX9F2bFPc2MTW3OHEvdjHdoPisd9Xg
1wesjEj25RfHUKVNEDsQOYbxFwFF6w6PbMm7okqLk/4C/djo9GaULV3x/pDedaHjXdpM/yH10Xup
Ofkul0Hul2CR8KDnhyah95qYtwkx69EioHYlq2Hk3lQEXOeqFt1ElRSCYgPDDkSc3jO8odsx96VD
pWeXiBCZbanH6cagierp5bTGtpruKr9/HtsKKF6/wxqX7VRCxFeFmRAGm4YZMRpzokUuH7EvfvML
Xg7ryrlUpkoCmXWBbYkxqg/PaUCLhW5oKQtCbDzVNm11yy1D6N9FTtcyPpMLojgkNz2h8llrYDBX
markZhNgGeqQmG8yvsR11QEhTuDHr8tahRtIp7SsZW47RvuGkGy+wiZa1c0cOZVAaYn6VYOnYWsV
7Bxq1ymZnSZOm+00DYZLkz/mcsj3lnYwM6qu2XSUoPVUHjEGskVvWhKYYKKO7QgqihMxLx2IX26M
GqjtuJdVvo7KoVYHUwX7nO6vp+pFlgZ+lOAwNhyn8ImB095P7fQCU4qW/pRsMEFovJ5Z1RMwr1Uf
ejfKZJlnO6ZvridXQh/Vfj0aSHM0pXPoXyX5KcY2iTN1N3Z8vV36rFrDo1NVJtFNBe/sMewtZ7aL
KM1mIvfDLTjpUPGfebELN0CS46m0160BIG56UQdOtQptH+fwAAFI9chLJFSLInsaYQKdyoMW9G40
ODbKinTa4lscM1TquqXgXMVQt7bobDF7Tbobw/hbNt3lxAYQBo+UxmoSPJvTgE8Z69CgUFpwKDmW
fcg53/UfpvmtgC/31EqvELpRuXdUUHQ4bOvSpNJVRfZ5aPiS4in41taRdNR6ytPV6JsHXcujTapS
dYjU/KW04i22YtwbYU/3CdJCOiQzwH9K9YT+tjnbnjxnhdlbhcDzBxVbCvnygOLT5iGvWnXnqV63
GmD4r6y0mW6ShOo6yos1msUCa6cEwZjU2ZCMhZycEBDtptsXnDzY3zuYrSQeTfsqJZ8U/0DQBYQq
acOchwzaH1v4usidPf7GtWmr70pjPFRgFjYhlNWxn/zzHHXv+ve4utDA2Fn9ZFNzsMaKPiKrSzZe
S5nL5iddy3X7aeYe5m9b5mQxWA0zo7EFbejsPGqK09BfEp/erHCgY9BL5n6dEADMUMPaV7psh0mB
/Gng8XCuHMiSyUfYBaabjtFP8lrpe/HLS1x7NOUJ+nQnmZ83qsie5Fdo11j/iJbJBgnPt9tJSrvX
fwGcDJFv8DvbzrQfB+U4zVxMA1/DeWwg0BRWQAqx1T0lCR3biVZMWDV1DQqe/SIBrNlMoPYeYtKn
eomXvfgZIoBN8lF30FLKEEHNy0Rm7fwy/7Qh3xQeWC4CgzZ2EH5IAwAfM6DIFxfqwSSHZaXm8UdV
S3jsfTztISHyFnU3FNtQ5AsuoEqN7/IGLA+wJa7TIc3XRmtDSRpOSWWl9H2xEsnD9PgTf+xPOJNt
8Me72FDWdmaOa6OP9E2EC3aVvauaWlMnbinbj/RpJn56sdsMM70GikDjVMhIBj1kntNwj9PtFV7Z
9iZWnFs7pbey772ITI3C27YZei6sYsAiCMCB9ud/RhK8hXa+qYY//aC78YuSHqtZ6sP7HFlpM6te
Ssd1b2IdrQd913S6tIl9er11iXpslvu3saxhbM4MY2uG9i+g7urZzFUUApn5VheyeS4VwtCgQ1LC
0pBZDCE1Vp3kjSrVAACZiXIm1zZwW61LtqnalPcq/Vp1Bq7Br4oHMs6KO6uTwnOW+DsCbwj1UUkP
cSbrYSBE5gAfUpoJSsjzqvihqsG/RjxVpFwqyT2RvIeuGW8dLSpP6NnibRbaP7EBHH0SAm7GJhgw
P6u/JjUyzh6qvW0G2Ja+nbImlB7N3xRza2q4PDNVB7dMttamtNtTnQ9vsk/YUTyhR8B+lxI+Rvg5
fpUuA0o+P7daO9s65J7q49DgQGe9kdxX3zpKEmWsIDdvA3RG0CuAqHnBB0/7DgEGq8Hrehqq7x3h
zBiDJx8FywD1WC7jbVsNBMHk4aMzNfHRb29aeHM7mmZ84DB4rokY26YQFzDCSGRCzBfjRK5cB/ge
i723GXKkGobtb4pYn/Z6R0dTNBBjPyhvieo7OzNxbkFNjVunelFryXJ7h1IthmU3r7jV4JbBtwaQ
FAnjbYtLDaKG98PWdRlRqh26GKUhefX1XBy39mT3YrC3IkQwXfjYSPba1Nona7B2BAerSGth9sMe
+j6p9oXHEPqyGdMM0jGkoA+CxdYzSiXEoMyO+HZNHJZKNIfyiwczETnjbdSOEt7i9jalBDHWYLrD
BsC/klZvmoaAw+JuG3vFuVbicavbVecS9fSRevFrju8XkZIrHmVakDVHlf5lqaCBZEB+ID+9dgl0
IsleVneZZnpHJUC20Tcw70bQV3aI0zwib2QOZYsGBap1cHH0+lYbw2DbYxRzdb5cNDwwVKZcGsGe
6uSrdMQvSbmBrBB56GDfVVNT3eSKgUdQPcoBnGhucrRN6CDmxkB0OFHoSXGgIm6CYl8Hozyby0lr
MH0Lh6eZn6E28IO2PQV7s9RA+Tpk3oR4pRMMyndVrXorEITO42g3P+xJfzILr7tXUAhUdWQ/ptlT
3oy4ddWwPsVK2J96zHW8259zns0pz8bHbNKo0ceNs6/kRNv5zTaUI2qWoRXeF+TOIqGauKP6hG5W
xXpO0L5UBH7iTtR+Rl42PcX5eRxq+akdsNr43UUM+iJ6HnFt3fYWaTo6XBiiknwKPH4J5VZWJ3zR
nrxDNgNnMijWhsmeGr3IHiSJB32uQ/AxDYV7INLrosxIrS8aYzXSu3bQDe/CIzG/xd0rg1MGPhMY
g3WRfdU6xLqVuHYUp242NdZB81QDGsP0Zg4I2Yj8ljZ12yuPtJXRqqbGRTZG4+LF8ZY0g/rhOstB
xpD1MsKCEYs8EPVL7HNxEGPX7fMgk/HBl+oOf+qIs5I6eRs0w7MicfkqiQeCO+UjEIj+A3YeKsKe
H1dtJD7Fj7pwDHqh1ewmkwsPlaIZ3jqpSoDUKuqs6UyqRTghxzOHmKRfQkBaSLRhN2fBywfbyqeN
xO+2Opd2YD8qCrRW3eyekyRBOKFVpPAUCsRQ/WG04jur7T1XmqQjOk/Mc74CTQmyhzv1zUWDg4mT
tH6B0225Fci3zIEz2noojdoCfEgWviT+WO11FRkKCI1gzyMu3PY99cQwV157uVrpJM7tEpU3AK/N
v5mxR1FN41ESdHAz1V01YWfzkU5GbUmH3ylLy93AU4tEguyZavOwi5Fi+UWwN1rKLybfkEJzYZ9V
8PV44XjI/HabKhYPPaeT1y0POxANK1m3O+ovrbUl6gs0to5GDQP5JR2yhKgQACpTk5c7I/W3uCLH
Y6kqHwk3inWqN8C7NWIBE1M/tVw3DdSNlZ9NxRaNB5xypwQnMpLF843EFBqIeUuJrWjKjR/KElw+
G+EwmkYYNYgQhu5n9F6bU/pAWwR3ACezHVdnQ7uYhlOfLIsKfTO3UDqpOFeqdclSp7wrJ/ypgfFB
4xws90R53RyIQHD6jzoutAduN6eqNAMoGL3mmjalTEfxiZ+1UBibMu0eVUOdoza4ZHivtOJfaYDf
fDC5BMwyfpIjdacaI3bAplzZjsHLsWZ/GibXhszbZFoTTVuXxR6i/lZK+4chlNP9oHLpUjgLAyjb
+jffgLoD5m/XmSbCkro6KP44QZ2R67WRRU9GoHyzC36RNI7NTQedRLMRrHmksWUT+gmvS54AAZ6l
ynu3TaAW4VA/dRkKPgx7P32eu6DQbLdJs8LFZPzNLnlBjQvT30wD4Is6COJ92FnvY9HxFjuo7QFv
NfFpun8P4Lddk4Tbu3YTm6RV8hYhJ7Z8VmlI8Ol8RBd4Q8/h1MEKkwD529vE97VHnNbzY1CdMfe0
Zf3wV+HnW7WeOgiPXkG4ab4ugp+W1QOxT3K4H7Y67CNTJzaVI14rJo9uL6YKmDZkhZKFw2uaHvB6
m1vWpnf61MXn/Rz7tuV2cXUYJuQ5Ydw7p2qIWASzQ+UhcekmeIkyAmjbsRQSZNADFg5icr84m0ra
3PW5/gaDfWWGgXqrEx6zj3P/DuqodKjr5saTW2gohNOs9Rmz0jhWeteTYVkCiuNEyb/TPPgRWyqV
c94fHBylQz7tLaScslVf/DjsUbmj0u11mG9J3Daubyhc8rr0YmQGMAguLqq+3C5CFRVTlqY85iok
nFGpbKJY4SZZJ+pa8usYu0oY75Q4bTemAuoishrrBmL+TT2FEECqDyxPzUkP2huttI84Lmk2qGZw
m6kt8aF6Wh6ckPtDW072oe2BR9C1BA/Io0ltlxKmfFp5cXNjSuUNmM7owBlJVlug3HiSpa2xBRxa
BfJlpkCcApjCNdo6z5AF8bsa0mcWFR+TNMQHbsCmq3LFrjFTYeZoQkD6EWWe1JEvRvkDVT7a1anN
9ilccHNCWCUVHBxWqF1em0BNWpwBvMjok8TFNMlvaqbAsQSfuTJ6Td3GAY9yv6XViCVNO2V6fe+r
rUIEafKWg/AfEbVIVZ5vTX+t2o9jW5t7nWDiTVIhsSwCSstygKE4hwLakWa4asjbMCcft323KUp9
RJ9xSmJu5bTCFJluQjD9KtSsrgdRo/OCl6BKnpzAp52CnjevlZu4hMN/W4/DjhfXF55cvzogU6Rz
OA+lhsc1wlWLKRZpmd/SRdXTTzXY2b7OHW3T9Cmaa1l/SitUX5ZOk3ySA8VVB9QNSMnahuBnhR60
qsloMEyfuko2VGiG73A7TpmUzZLn8XvX5AjVNB7sD1HuvRsdAbF2BthCS3iZMGr0IOjuf5AXS926
RbxnFrUrBx+6grtetSnoQ4dHSpkPyUar0XM2NA159dvAsEi3XXsHgeCpqfKTmQzIfQWrRUd8nirG
/TQ0XO2xjpisjF7glfL10jRAEht7RBoi2sit98mSq7f4LtPhpHl5RfiUOYP8pB8BKXS72n8H0uLj
A2QC+DkBnoW/IY/w3so6e91R7p863l4xhPJyAMoZQRlIHiwlGSB8h0xUg0iwgE+gTDSatBqU7SBJ
Gz+JPigyOzP1xacxE50yiOluCiNi7l+jG63wLqMBc2cM01fxFkfqub2WtFuPh9lu8uG3GeRd6nzP
4lXCrj32SosxKJ+bSh62Q26hNfcHEMUPvUq3DSw2ya0Ro4wg6NIaObsfQTKjNUG+XmOSg0TTpogm
zqLSO/F6Zmy9hssX+KM296HJGHNWKV01qZUV+1xOwpXPo39Tl3OxPDU7UFv6RyR1vN738lEPeEfO
1BxnTnqwkidJMb4B4sld2AWIvsuEvjCVnDda4mNXoWLB4b6fUvMJLw3u+h57vp+Uyt7HVzTaln9q
o/TeG+FpJQGAirye0YSFd5fw4nTT5WO28z3/R5+0wdGrkyeduJ4TYKeHxuzPbReoMGj81m148d7Q
S4Lkf6DTxYmB86Za+NpSqaRrfbxN6uJUg4E75SYwzTEn9rxV2iPJ6DOdTQnQ1QxPIWSinnOkjiA7
+CMKNlsxTv9bwfgXKxia+j9VMG4+h/BH/qWCMW/2l4d6htPqpgEpUzZNnMqLh1rYqzWLKgKvqxaW
6b9qGNpslNap/LOVNRcXFqKtRnlDdRTT1hSYtKqi2/9ODcN2vgJuHYdKiGEbOlmBpmPoX0oYZaQn
U+9n0bnmQYfog0w5DSLLLk6Gc2SbPJhAMCDnVx0A1aZDfxu+ZzpsUpTUYY1MOjB+6GkAUZE3uJ50
iDognUsMtDkewlNtfUOHzvtiZXSyEoqFcDVmNjC2jRgVfkcxJgYxT14S9JAoCdKCoLATGndfpm2/
FXR4MVDqGq+0GAUGlx3C9KcgTwjmhBhYs2dsmWxTzQf4gV1cAHSXOuhvZdJmQsKQpQQJXeuPf1P0
FAscpXcDb5wAEGFYFfB9bba2LgOjxXnU6sZJmI1FeIAYiESBXjKk7YRPU8wCyomu1OfGWQqqeycg
K6ZwRHd5/pgodbX1Og19jD4jZq6jFlCtQzw8GsWs39BmMFI5k1vEQExGIeYahRCCSrLb/uSHIMym
2urofJei4WQR3ZJg9wVZ5q2novvZpOO91KJNMqcMAZuTAnhr76pI9rdj3e1sHN0rSyKHt2rDhnyk
7kK46E4B87pX7BTxP7emIqhuCbIziKotN3IR+ffwIsoGq2cWVyd9HmtTP991ivKdN92NpUnhpur1
bqvFsbSCTJtu8n5KQo00mln9JDDJoswdmeVzMjUEG6PT1V/E7+cjIIBtRH9Lc6/nvUnreIbH9C2d
Yx6pjXiozM8mz+qNOUdwcD6TwzGPIar5x9gyDwGYPlOn/lwi1lkml+3EPNnx6AQqEYZVY1vgzvhz
s/9hN18Xi936aoCSS4xel8cnoJbVb8dqiIP7cgxi8t+fV/Hq78YZeUPLDtIK99kyKcbEvA6I/U4y
HLBt2y9/6voVfPmavkwOGYUquaUTVWyMqq3YVZTMFhP4YgwXY1d792L8FjOrLIJZvFjCrystW+oh
pMPGCtyARsNKzF8WLpPLvOXPXz3oyzrLX17WWeZlDTRkCZQLwUoIIsSCv1tv2R9BZs62ip3zMmvZ
dJm3fLZlXlyrdxXvWJzhM0KFAvdzXmWYKWd9kjRLmYo6r2T4ZUiNKiFK+jqqzlIkafTvolZRtqoQ
MskKwZLm7CUX+1j29mVS7CsWsiSxxBFqHbH66EX6voEWK9b5u+3EvOvGYh1xINc9LNPL1l/m5Skp
c3El5wdys7pj4b3rG6INEBSaUKeoxAzydTpMTLqUxaLfRo1xZrMlcxLL10VFu6exhXcFnUso4k7G
uW4UhkQ2CGCW0IpWQqDz20q+WFUsEzy2ZVUx2Zq6sh1jvDozfkgEWwpVoxiQlMUdWpGqdjuN9YOY
J9YTY4awuS/TYuNlctlNP4NMxGSAzGHlZBhmRPrnF7CfkTudW9oT8YQL8a8Bah7GdBC3CkAo7tC/
D/5uXhMj0q38K15MGLuFfladn3JXZa8ImxFLfGWAXNIpu6GZI0iF+nQELrNVyBr6unIsthNzJXFa
U5ndRgC2QeTSfhCDtsN9kBY+hs0vcL+ZwiYwf2LBlQRY5K9yNXQHWQrqoxiopEkjjI2QLhuO/22Y
vyqtpu5T1JpESlPZb1BYhCtdoZsJ2DBy9JbbXy+AS38NxLwgNz7kbFA2+hw+tCTSUrJXdhnUdJEA
KvB6YiyaHTuUwA4CG9rP7FBlaEYBSQsgN8qu16nV1tcxwnjoQccIW4P4zcXvK9SuiTdxwoiZrTh3
CLxLj8RcwZpme41wjTgzse0B9KDHcf6KBJ4OEM1eh8e68yZZh/bn6EcxFhh40cXYaLb5Jm5z3r5Q
pOKbnUW66jRrfWkBIvsdUCWrQU73hI5D0R5LTOEDnW2DPvVPfFH5EQ4sJdMCma9hVCAZnSoiUiyl
SyIO0DQMBE1iCg6dY5K2vJDalIYG28JvgGOel2ng9DNmSxetNwEEF9P0q/05U0wvvPBsIqZ1VVDH
d7V8oOtGTC/Lxdh1ptiJmKaXytyqanNz/TsTLcO140XYqiTtyVb6dDtIDcQVAbETGAQxoFxIvF6v
7ZV0byq+cRCkOzHQ5paXGKsFCU9Mi42WdRqAvIiHLW5Ry+rLOpVJRVWdZLSMM99BDCYRCCRGOcuQ
ywrqw98uH01fXuU56Lwv64i1/4V5YpXrXxGbeGH/03f8Cibtn4cjxpZj7wZA6FB76SSYP5T4tpaP
+2VSfNBY2hnTg1BOLoMvustF+Ko03larBpMTdhaN5uJptmwnxq4S0GWbZfF1t2GiZQTb8AQUAzHz
Kv/88meXxcvayzyThrxLjxCqfZ+a+6xi/k14/HVUTC865K+Lr8rnf778N03011V/m76O/rZvYq25
6maCjNj1f1kuVp3CPD/UChkRswb7t62/jv79X1oOOh6VC/VHDCCLpFuMLqv8tgux5Ou0mPnb5tfl
vx2Zluz0GicFcWLqb4Pkr8kUTYxewrERayzzlw0sXcZwPiXvyyxPb9SjaiSp5opRsaRNbOX6J3JS
io9puBPKejEQQnsql+BMoxlCK0YX9f1Vjb+sKcaCJFDWo8AKNbNYX8w0QaWT5kQbmOy5v3anzmwe
tS8A6IlRsfz6l8R0VE2XqXCw/xEmQt/QX5t/3edySGLvYjE/96OkZM1WIc8NIYr6Iq6V5RwXk7oP
SnJ/vS7MLirIuZ8bkWItOYUC6YV4MgQ2sxc65EC0gHoDDO0yQPmHVz9rMTAOJXHOnqPANJy5nmIg
dbN5QoymU2zIrhh1PqsWJsYAvJOH2qzdB8mMNH5uzi2T6bCNoqNh24jA5si42g7eaezQgzBqSGOQ
CY2t/pMKKoKSuXiX+2tDefJTgLB5C5AsWKWnsB6pjhNVEpBksRHv1jG7oeDnED2w+SIuXt7wp1n8
i3yD1MI2i4AAoF8AfLBvghivvMbD3ASEEZcRwge53fW6+ZzwWQxjOEEW38oyTVR+bKXCy2eTjzBJ
Bhqj+G55dxVdEeItNh2MflOa9JY7facc/7fD7l/ssDOBDf73kuM31Ktfuuvmjf4UHCt/2Iai2hal
CxKFhK74H8hDy/nDMumUM0lQU/gHeOFfkmMD5CF9aLJsWopmmxb9f38FUP2hOw7aZUWT7auC+U8a
4/1VSVx/mf6PrE3vc3ph6v/3fxSO7D8Jjm3D1HTLQAxN4942zS+9dUpnllSN/Pwwyn5y1xFn8egR
tRIhuOkB+64nBUP9CC+w9b1fhhnTkZ309vq3L+0fR/WfjuKr7Hk+CttRcP7YfBeKTe9k8eP7Y5j5
8zH/366WJZSWSnbIEqfcFob3RHT4zdSNyq1BAMEWeeBNZVJ4xHdu+gpVBoNUjaEIdoExRStdrarV
f39IKtLyr18M/aUqTXoLEqT2VYldSZpqFbacHVSqtISkYx2X20mhs8D6mTaRfJ8M7b7Ma/IkNf9D
Nwgpag2TniKgQRQaH72Msmmb9e1OMwxSwhPIN5YzUVWUudn8f8rObEluI8u2v9I/gLpwTO5oa7sP
Mc85ZzL5AkuSKczzjK+/C6CqKansqrrNZLBAZDAUgQAc7ufsvbZE2rSn+jgLoRp/OwfobHJZHbS+
PvSGIA/ZH17+/huhRf+Xb4S4nLNNcUKpuc77p4NcajpLwrrKjro76WdTsvhQQV5tixBMQ4Hc1vCq
cF/Hg3EQhbWn70mkOEGzTXFRQ/Yc5tK4ywz15hm6u/03n41T/a9H2+ZEN605EUjJ+Xz/4wnQ1A3i
SSXTIxEljx4FN2KWkyNVtnHvQwWlakh7BR/iu+22kG5tTNdGXx4TB8qH6cXTXard+TptqX/zuf7l
xHQEFyGfiuQ4nR9qPqZ/ODEjdMmFgUCb3JBj2WSQNnV6J7aGNbUQ2aWB3DAGjbudRBbtDfLri7TP
NzDwyTKzJ2hJmGD//iPZ88/0R4sAQwjJcbMZweW3pNj954801kKffG/oDmYkgFyhtT47OCV1Q2lX
Nwmrp8S7xobpPxBBFD1nwtmORIesJ8sJd2nVkc7pFcMts3IENR2StG5IrNNo+seMgIG3iuR7CfP/
OpkJuBSFfM6OrWcHverF6eh9tdYuE1EFX+YuWhRgsxZsKowJEQTqQDWYRAaM3/KWMB2lucOuzvML
TgCoE0V9tM38PZgFbuhsuWujeTM1FGc9KW0Q+MYb4GM1ou6P8FLqSAs3gySZQi4iullO57gVHlaS
MVZ91lNxRnX394fXsP71OpG2EDzPdQ/4mtCiPx9gRCwKIX/THgwMu46R5jfT985l5rp03czqGJU+
wJMSK8HgkdxEhup5irPsPgoy6txQOtD5xJtMkCHvdtVnRdl/N5YcoLH90Qc5332kCxl7k3cOPPm9
KIloCcPR5fgaiMQsCuVSK969Jl4HgXLXyWDUiKkNeeoN6z5WxrM7Bt0xqKV+0yo2y6PY9X3KWO19
52KINQOSkGpNBHfLJgncG1oCyl6guLetk59lnT3yM7ZYQofhUDe2eO6sbHwIvLsBdO191qRir8cw
CKcayFtdBXcu0X0roNbalpNn2tQ+mq+cQA3k73tg/OBpBXQtcOPlDohzdiyy6GhZU3xt3CK+Gva3
sTWAFAzCv1KW0XfT1CZH2lUbHQnpjosbgI1RxYdgrK2L0/ub6BKLvLk4ik/flDNWLazXqeH7D2n0
NmqkdHJrg0QrpvGcVZ24Yfk3CKy64di5V3apkedToZA2MvfSByU8HbQsp0Qf5ErkhThyY0fApKcd
VYkRk6xqadzSgwIyh0ummcaTFlgDWXMF0t/WPCD3/si67kUVuYJTxm/kQOVel4EpNnO1Z2ea+rsd
uOKEAhCbLRPcS4TRxEy1m1+QdCq1RM64/KNbyvCB0t8Znat5CUQcPnhaFz6gSgxWuQ6+pWI2iqNY
PKF49hiZFcFcg7WDk+xfbGrLt1Jl4w3rDJZvxLkkP40XQ0bSonNdPrhOGB2RyyFmKJqvYeNnl3oQ
mE/gCK5bCf03tgdMx6pfmyN3+Ujz063qLIP/SRJdEJzRviOF5OD1wS2epLdjRk4VPBcMs2p4jLCJ
nzRbEOOqY5eOKGKspxalfeZUybELUBHkGfG3HoCEMIxCwlLbj6Eqx/sW4eB916SvpP7B6WzMwyQG
89HSS+0u7C3mG+yZlv6M0IqDLHL3bqQLjXbCPdkJSfO+K++Wjc1C9OgqJPzL7uRm6ucfYpvv0RDI
R5Acz5Fo0EtGqGGPCQIsx/wGposV3laZtXXTUAFE1jtCgWr/oZo3STordpw8WC27Y8lgWpnBcLUq
B38Pr7BImCKAUoBWRKmlu1ASDSP2n+IsQIAfs4RhgNEel41OFGVAfM5Nn18RKL09JIpqnllcZW06
98umMTigozV+X/bSSkFFZKQbmDieaJKRLxgGydOyGTrvXU0SzByD9qpGreKttEgXIITgdSV4waah
LO7dpAcpNLjNk59JAjua6aIVcGRb030VoQ5Yp6/7J5MClgChV9CcPAS2HA+tDRcqd+oWO0aBVcit
tVtbx+2qnYx8PXhl8a4Q2IfOjz6Mw5dm5CTWO9IfE/tV2IgxVJ7COrAC0shKS8LUG74neeveg9VK
pPFVpWZ3DxUSr8Zr66Cfctq9DIDbO9iUiXTpDmODtMtDRRq1LgF6XnQcuC62Wm2tEAknRzuxy23d
NzblQfvSVig6Q9zH+9hCPOPLqV+PqspXJA2O+ySNkeH2OipHxF1HvQh/Mxjadi5tL0YudCcJGWGb
ilDZtdijckYKQSh4Wg3eQ5CkXxuzDXYWg+8hnUEnwLlvORFMGw0YTa136Z5eJLyy0XiJGmdcMXSV
906QoXLsn71Bc5CpuGo92IFHxzjPNkkCa8lT/jUJwvbn0UzQXR2nmQgHMf2Iph0OR/Rmt21zrzfO
JioLDBDz+DQlynweOZer+ovSteKBO9WNhJT+jHMlwx0+PEmnD/etfaYyau+nhGeZujvkdg4EYvfD
V6u2pp0V1jeavJjnegYJh+w5VJpIfwskflY0HQKlyoMwgzUxotm7n0xPju+TTefXqH4yM9/HGZKZ
oXe3uhtqmNTWcCAqSG8iPfP73SsfDXbjy3tZTMMqJmNoW46xtlaBPNhJzmJXKPCYU7zPPBrClvKA
eChzJGNUlZuBCLSVFmTYHzXxTdeyivkqWRhRlK77rM3PUWcSzRw2wWWYM+cD1V8sf2uKbLqJtjtn
eaS9TRhsXLhjvRGMB5izMfSS4jbNbgYWZMlellm4s7TgNPXjLoi7tzDHQEJw2LNuxms/1u2n2B83
VotEkNNRe/VbXwFLzfdu20ka3f50r8qHyo4EkpzQxy03FPzvjQkDDbLlqJvOakB0HIxodweySu70
VDknN5muYRQRTBPQZC9TQmpVygwcz8pqxPp0CeZ5QKrthoaEGce37NNUdxLPQhbl33WVAx5Adn4w
2+JaJkZ+093PoDc7RDzmFyY19jGGrhnOtf8SxP1Ra9w70Zqk2oKP32ZOas/6rP7QSnN4dKxJnDNp
cTtWdDcnI5Z7vRmq+2rWanWZY30g1C/eQxm8EpBin8ya3LreKrA2JCk8SWGawNPQ8bXeqXKqYq/q
xMZX0MVHvXRgv25lEcKEm52jWo0jMnbuRZTmOOg2RJ3n+EtRwzZyToUjb3ulpFcdlw+vNX79ULTu
NfcL7aSXIRmW6OLXTRvqVzeNUYmlYhe4z11XVgwDXYjBZeDuryy01rgaytk628A7s/hmo1Y1d1YU
1KvaCtPzEJAd6yLXhNVJR6vtzINrlndJ1VUHCJx0EIpj3hXdoRs+KzvLr32u+pkr/VsxKXPV+9zA
IxveCI4/EZXaThEfdEhy0zxxU8u2Fj/e2hX0gRwfOngQS4ndlaGw9YY3oyvMdTDyFWJsu5sYi8+R
XHEuGt6j8ehPZZko95xBR7M1bbCWEQnFht9gR0Sd2cf2dvAb7j2+6xJ351xoxm2RcGmXpANgOVU2
ivpabjlNjM1CS3Q+E9rY90GzNUJJInKDP7GK8GBZozq1RYvvNIS6F1KrWHVIrmsXC27bo04Eh+gX
VXnu+43MA/O5arEM+xV+zjZ/80ingx7tPhst9q1wAkLZ4/Dl45grxo1qpxwVESyv/1bZALe8UUaP
FVrMth7Nj67TpvUk0mIntCZfB1rXk+rXFecEhfZzYnPpNm3MramJbk4tmZuSe3zQAmJZl92WgOEL
dxYOcafOQcM9qrPj4alN02OsQdkqe+eqsqA/F47drZLRIa8yjQwwvXH6RQTePZ7g7tOUAHFr/aqq
YiBlFFRWlWbO2UBWjt+5bbd6Z5wGlnHLM2HfO2dloO4rJ5KboiSEvLj8pVj+VVucq84FAZwiGEiy
kGzW1i82rQ5UK0ub/uzI0UfgyzLJqgx2Ne+HKwwk/X2h70I7/VqxIINLHPqX5dGykZgkN4TJtVDq
cq1alboFxDNKkYF3BJfO/6LGyEqasgZIx/1NNka46fTxptkRVUbNMX5usoRfr+xKD10t7FLJ8mvE
WR5tbD1P7tQUvut4j3eafhODlj9Y5f2QOA4kKO4+uVc86olhH0oqOMA8x+Jxea61hwr/Q6f2dWFq
TKU1scUSUT3mcYB+HRvcsucJQ4Alxji07PoHO8OCw2mc4V5Nw62j7ALcS2WCgTLMhzGGFBcnFYLP
aWxJAG+iY2mipB6Idb7pfXNB61o+ESWFht18lEL5p3ws04NFvuK6qkR5UW78IrxeXkSjjsrqUZPr
hb/T/UA8NrHQHwNHAFrhA3qNa0F+0lmBGf6W0hTBx+18+SjybAt5YLmRXxTj79p2ISDamnYnalc/
jROwccIk8W8v+7LAP4bNr9yo3CEdMJ/OGr3qtZEm47qmiHayNP/RbGEZTyYaTGTR/aljYoftCZ7x
vCGCrQWj+N/7wTgGXG/DtDU4ztwyR+czFPWIGv2AdhXBfWk/JEXbnSQX0Zl5OeHDMQXrtHDprFbR
WQZ+RfpneTO8yd8Zof1F02HRQzTPNswbjliWIkLCVbJtfdi1bfKlyp1vCK/8s0bYlu5GBJ6n4aXD
8s0P6z/ofXRzp/BWVSxHGuOZGd4hEi1+SD7qKCzeOxUMkWZyabgLKLsHbToOX8skiNf4Ft6QXYO8
0wl3jMJnki6pChAMzhyt8wiFpA8ccgm635EHf8hJHnrVveCAJ+96ek91Z9o4WUgo8XNQeCGc1ygn
PBpgdqB8ztJ6XIu6P0RW88Dk5C2Y7zCJ1e/xBNc6KVFFeTBEBE/gaFTBPZ1ub9+AsdONGtzcLNz2
+jxjrPAB545HTF34SLqTXusfefvIPN+biUe0egdmNaQYi2OE82ptd8Ohsyzyj/D5HhKHa6oUBLnq
ebXWVftpaQTB0AX8AMg/E5/Um5E70PpwknrM0JWfOEdKbSiFAc1RUyIDi+Fy2aT2xqkC5yAi97Oe
+J5RW++Rtx+FavStZdkPTjjA0ALTb+SY7bWsUFjYdOy8uHJjU9M2RWTg8dAeNZPM87zsJO7J5Nvg
tkzi5/JOSoJTrF7J5dG2nkPgclnDjHXGyQXTjaMkJ4sWiGOAQ4vlUJ6K3zwOddF78CQ17tuaYCLQ
xOVH/G5GRXpf6CnY0RJ+wFxBzoqp+cHAcccwhIYPGeqd0nxStXtZHsw0/61HAABF1YbDOrj2q++Y
N7fEjB42LhVQh1hiAtJZXwXmi+MWXxAIJqcQH83Fcr10Hbh9dDHK+ozfR2KynWdfWfU1zPLijZ/k
qiXea1UCcQ2r8gPtO9RQp5z2dU9sLzpUiJQByTeEBD2yaI/P+PRJ0gV3sIWyFdy0xN3gpahuTZzI
Xd1orx3DTxayao/GOSms4PalvIIML2FWa6/ygkOTaGjMdZytt7YI830ti+IhDKkYYhIjZ4fMbUdK
FuWEkHdiXBW5l166pDBYLL3ootEvek9iBKcwpums5CAav6sbC8gDGzupoARibT66dvM1o3C0wuxz
QsoaAGYSjF82WQqJkPcBBepMc+5VRPzXqH8UkMBIeZXWOUpcup569rVkLrWPO/WgT8518oxwjYDc
3isRwOvrXLzyPXSH5LmnqHyAnt5tqFKXd3kZPkkLnvrkqQu/Gs4Zm3oS6Y1yq2JKylGebmQ7OXDz
ufqPcojLnehkQ3om9w0syy/uaJtHJgoXQjj6TVzz6RMrelBO770Q6bHLi/FVughGM99A5De2JYXq
CpouwlNsCvGD0FzGrQFph8BpIQC1hwZ563XteWtMdAoScXnX5fUt1tICrDR/j8muXoW657EsKg99
XRprL0OkSm2ib4A+YzrsN34xmCcxh4c4qcx3npxeFmHUXLoGt2UTIfJTdFVjZQmb4qtqgcEO+nOe
uaQp9KQG9zXt4CJNoFcWrCkLaZGf+01NyTcE9eo0MQeEKkoy1WnZzwxgCkEYHH+JLZZwy1/SCUvM
Eob/75+9ud3669W9dOsdwbxPysj2AvJg2TnvMiZXt7YSw9lCSdmlYxYfujLFDTu/gMrUaUL+wd1k
BMxRgUyflT/LpovofI4/AtbgJtZwJmsXL2nDY6KlTL3u2oJuTRt2DxkO5dglbwJ6TbImTPpjTCE+
amatOO1bDSTcXZ26LStNDQp5DCZCOEG/8/GVPHolbALpTelO9P6DnGWc6VMou5dKV+YfYksH310N
VWWcR6Cp5r5we/nUVrRV3E696Zg3n12sys+TRGrtDyvsQ0fUgvGpN9V4C8aw3NhSI5k8L+DpJPiX
uoQQz0A/+Hjj+eFaKhljdpwsDyXS1KQGBk6NcBckwxRXraeBgaso4pObTz/4sSVDtmaTtQEmXBkR
ys1i/ELginsjzMTcJ7BzWCgSpw7b3a7qnBXgCJI6J/IgSKistImf39lRfVV5np1LACsuZ/JG0zOX
V2EFMwdMSXq9NdQUf3FSGDxeRrHBC+tsU9Mvu8RJdjNFrr0Wrup3kjnCMWn87sHVgOHTfmi+D3Gw
l1Oz76bGepIyIFNJ97KDFwTZa5555yyLtI/Wo3pnKdGRfxwkN27RLJTwyhZMxj/8ghpPGxJiNljv
nR88ILeVn1gyN11TITvQnLvEM7tLhuNmVenjobRq51uamYqlF+ZMqVNIx7ny6A40dLqWIi8LarnJ
MdgR29xjdEtx8WPLnaAtMHSMiGW4tzQ1pblpkxd9tNfLYU+Jg+Z9BnYE8bhz80s/oR6Yi43mtNpF
Vpq/GWvX2rDY/81EXcaC0jniJgfuL7O7WHTimWIbGj0EZUnqjmebFdxo5sFT1Xjtdt6TJe24Nm3k
rTFMsRrSSTuAvcTEOmbPAWuEddSyCvarFPO66vK9RfK5440RFuZcexj86xjZEmoQrCBdc75Xqh6P
9tdsAGtEbIkYBpDMtm6cC7PgwLjCOvYRiJCq6OS1r9KrirLwIub0eakPZ7qT+ZEx89qJqH0wUucj
BuQTWCQs5FR87yO91tZGwE1KDICCnfaxrbkZ176u8LpNP+oyhcHrYf7TKK6ilQ4yREg0cCv4ClGF
x04OYX01VdxvZqSno4H1JSu7mmka70HQMEXvqzm/kbKUa5t72kbOo9A/StPCTpzn3MIa9cUp4mIT
FIF5SsIJ93pR7FrD4BwbKrqe/vQajiWc+LF/4tcaZxc2a6C4m4BUtNZKqpEQLTwHJELo4Jg5wRgi
krUTuesppjqMYw+iulm9uQ2m9442Ujnq7blLmgtlTqDo4l226V1GcOZDMGUQVh2/uWop1CGLW1rV
18PeHt9Ht7+5GUkDftxsbQ7vaQyzL8mk+jMe4HNkRM4tG/s3HyfcfVt6Fxlg5zR7JwbOTcsmHp07
t0jIkjEIvpz8+m6itO1LOjZW32Ley8vg3ITt40T+7VbZP0pwppltROR4aky2iQvf1mY2r9RBXpea
Yn6cbtvelHvHsYF59813vR+DMxoPmFPdkB/w4VdNuE/zob0GJaD3xKeSpk3XvlT23hwriC1FQUjN
XDmo09TZeE0J+MDHtCj77NjFXbsOFT6zMeZwWJZ1C1Ml36uXkUHZ9pq70ejggHbxkz8Y4Q2OhHGO
G7FxSkvfIgmyUV4WOW7UtXBZRboGGF3NCnfByMIzoKDXt62+n2qW/5SKizdGe2bherSbzCj72kwE
4IWnFs/OzdHoNTNJqp2VTs7zXegzE5J0nu6DmuHQrJZcEI03Nfz73qYYMFTTVVmeOLR4G5EgsUr0
6UqQjs3xY2LrnIMchEmbuy/94Jb70iDHQFSZ+SItTDZ2xj8CprAJvNYF94xp/Dx40WdnJs6uADt2
ylpozKr9AtfzS9twh5UZvvVA8BNbiSWgNkzB0W+DcR3Qn0fZNT6IyDH3OYJFsAV6d3MAVBQFE7+o
sS6TX8ijO+SvloiCi10bM/vJIKKl8EzgRrXPSajFD4q3IIlpACJqRt5ex8ozgfkf5CFk/X+um2DO
jRmdMzGUyHApHMWd0exZ4ZZXG43QaSBoNbNzcQ0D51VPrRYMgflKq0KjeJ6XNWgEphaiouFrqJr6
ksHZZ6gC8/bYW6sBXsmWu4PW0DSJKZx4Yt9x6z0tKuTCiru9FY4XwYTiYs6b0GBErvz27PXMCAud
3KmWttQpdGg2F6F4Jq+62XsRoDStPFNJTc++SfpE3Wu/JR78srr1imcToMGdBhLKVu8LjKIGXPc8
UfRv+vg91EnskImALNB6B9nDOQdx5Z04IjDVWCc2Y2HfgOzSz8MUj6QsTc9pYqXnAFvoOqt8a12K
MjsPGhiKLB2uWsSUL9BndpLtYLw2/PDTIWwNioVtnRw9UUe3ecUvROdAROhmZQzuxeHGTrnV4OGC
Wg7jgtgKShYrp2bA4AMOJEnTFVi5NQyKzqfoJyPMQIbmd8eIulDVl151KNq63HidPcBoHwx4O9xf
JsPDnms1RX8LbCV2UUIjvsuaF8MEvJPBNxrpaNNiSjKzv/p4b12G5LiWd1VZ1XfNvFmGnYQrGB1K
fJDDHU0B5uplo7KbnNvUFtywqz3cGb4dHBRhe8DZEfWMo4jvgvmRDAFH5Sy6s6Z3DoAu6I263aar
Ep7zsquTd/XFiog6Yxp7ruCJoICMiZuCaxd3QUCXVbICdc2ZWcpt0tKJdSYzkzu371z7Bp8y3upr
TCKxW2fp2e3j4Eg2M0wUD5qViQuRYmxKIkE+fQTS9Fkhp+4TYvRr1lT6u2dOGTARJ9vqk7hvaxb+
adoWaFDiYV2HZba3qhzah5587QWhYjN9oMjsbO6ay1cXIxvz/ZPUTf+5asQ57Ifx7NvI7oJItoDJ
1PcxsKo9MsF+qwXGOaBv9I47d0PaorOqmJLeROF7V2uI4NXb3daigHLqmOoJmYtvcU8aQJjSPWAS
mimqf0jRK3qbBpWdfWcakILK2n2OcC67JJT0+DouQ0I9oQOAIkQFHEPP7yjRkwhiFB9Dp3/afvvd
zrP84Ln1+FxQnqa08BwWZnjoG4pLy/mwnBlw2fYWU45tAb5hY6QgmxMfjgYnN2d8Hb9YFRpRRTlj
X2cWCVasTEHywKgzQfmUlMroQ33tgkasBfeNFc34ihQA8UwDXN8kuFW2HWu3HZUtln20O9dtWD92
cWodS7h/M1wiXnVQIl8z1/7U6omnkkRHl90YL+AF3E02GdN+GYTNnK5SCOdsbw/N9x5ZyjWtah0O
X5lvxozOZhUZ2r7VpH3FOvga5HnznOmudQ1M4zUuHxz6/09ObIfPbiWoUGehgF/nIhOYRazWonld
UsuX/SXdfHm06FeXXbSayKxCGOOp3XBLCCP3aFqunH6GfS+J31nWvwHcSjYDEgxr9iy0C1hcn3O+
fz6MaWsf+/FKsZkQ73ljz6p2d152LY/0RWmfNxTAueTn0AaY3rhj53jOVGKv+vk4Cx1M5ZUZ2UgU
kuNiFV2Em8vGVSHgXqcE1F3qx9psf8RNWm6jxdPSz46wRVW6PBJx7jCGO2+RnDnY3Wye+PlwUaYu
RtCSQESAcDZxZXNeLnC8Atocm2X318aWQbgtY3q1i+F0eYPlDX++1WxCXR5VlruZpJ8fUhZgGObi
xNvaQ/+6/DFenlveINZzPtLyEf7yhnGBOAsc6+viI82dnh9Ci4LffaX57DD1ySym1lyhnemgkKsk
y0ipY5FP7y4/LY9+7XqBxkTVb5gr8Ypfzy+H/y/P/dr99TpzMYr8eufEt3Gdqaxlas8PGPz6FZd9
baGth7V/4uTXaVyGOF8s7C8JNHdz3dgpggw33ve9cikdkvPFCzTrm2vUxXGQQ1GfF8fw8r5ymnNT
l4dQZH73Ei+PRKDqrR4135cXL08tm8WBvDyqXVVjgs2Pv95uef7ne+YDhT+rQD+X4iXEZ8XaHgzG
74+W3eUPbcgKHDqKtQ6LJ4Jsx2NTkNsydk6yXdzZSYm0nHnRyvDN5Lj8zMFyuv36WZN4180X1XIl
DbOJbNksic+WAz+onMJgq815pmWRDSeD8jxFPXZ/bZbn0mBiZQgxNIqJAwCAlObb5YssOudlA/XT
3/pxNSAXUdmLG3VIndALJDYNZHQuJFuia4I0YsbVTjoFeWYh5T5XJ8MolXtYUCi21DN+5WpFu3kf
pdnALdrZgUT5kYbBC3kQjyahEpt+2I608leUzslO8gWyg3HPBM04K6AUoYjFemSFt6J1SFyVcUfk
rtoZY/xDuax3aIS/ODn/w5TUDMj4KL+z/E2N5rHLamudeYG/r03zCnOEpVKJUM+HzkAV9NUo7bvG
iPyLb2HEnOZic+hdvNgJTpIPuOpXcqy/UYujV05jdIUADJAGvwxviCZjBTtn3Dbk5aXwFaluQoFN
EtI4mWkfPce8ehZ4PbO9DnNvuCUVtnaiO126Z2usvTXVuq4p6ZG2YBvr9s1KqnsqZkR/vgjdF0Db
1PfCfmtgYazzxsWcFn9ntN7QBOT7+OE+0hR6rXL8Pk1072EKn0AZb9XoknVV2C9GLz80MlrqNFoP
EopbQ59ldCX2LUG/wKtx4aYjHZzAYLHAbTzEMR3YLcFNLbFzmocZVbftq++FX8uwTFh6QOkSxnCE
VfYQ0bnpUtaWnncfKvqJcCv2AQnehAeC+nQ3ZmKR98TjDS0ZY9dTQLUaMgPRo4BpzUWD1EGB3STk
0uTI1azEwAx0Rzy2wO7qMdgVQUL/3BXvxFECLghWZsoUv6g8Ysy8h7C5ZflobvMUbKJL8ppiXrNp
5uiAaZfUWKuYftEIdGgOmmLvIbaBQUSsoGVRlTSM8OpW5tPYGO7acwDxoo14pER15bvXq2IMURQD
CNpJ6MRDRZxKZMN5KpzslavzN9Fsmok6aVTT4GaCf7R8Ti4hjIM3WfQwTJJKuxB4Vqt/YwEB2ONo
iGrDuU0STOZDhaLANQBEKd7GxsyoSYffwqIfYV7pGxSS3hbSU8kXFo+jtH94EKftnkBRLVtXDce4
rXRj6xnpSBMl9fbVQMDqTIfTZ06cPhPjmpkdZ8wUOQAxI7Z8yHLZzJirZtpcNHPnrJlAN4Ciw8mY
nWH9oAaY0XXTQqwDXTfNDLvlKbgqkAJ68ajPpDt7gHlXA78zZgpeOvPw5EzGi2ZG3jTT8vyZm6e1
4MPMmaVHXxFBJ3i9AXXx0Z2Je/nM3gN4IykewOOzZjKfxzeoZ1afNVP7Aig/+czx00YgaNRwpp07
U/7Kmfdn0kajMgEDcJhpgB1YQG4U3fOyaUj6ncmBUX4JZ5JgBFKwnNmCQCf7Z2mBzgGEwK1w+kxC
AAJG2If3oakpHMY7s/AMxqrEPUg5zZeJFj76gTwFlnnJacyqzu7O5WTTI2iI9Evlo9mY8nEQ4W5M
pu4ex8lTmVXfMYi6/GmkVj2a2Z1jNRULddEflYjhIXkVYpucaFKok8U2dQmvsGrzJljZdXnWnBF+
fzDfiXcRZUTqfkPIdNHqLzJ6TYtIMfvvq61XD5wF/TNCj2ZldD1hXcpl6lQwLUz0a+ko62obowVk
AbnigK5h5wB+5EqOwBPBx6bsL9ehH4iLJayHsgNCpDn+sKVcVa9y7c0cOudqNuoyoLs6TBO512k6
k0Apm26qsJnV6mmwRR/+OSbGE8qK4KmhPE8wffri9Odxql3IboQF2fFbKsb+4rljcY00SImz6qas
qEqGgLn9qTp0Dv/7v1cWi9lK8SfhtkJ1JU1QdIZwgND/xWoxdUbkhmRBH2Kh4kPf0fRuUk8jPku+
KESLT0Nak/s6jTt7FncMThP+m49g/IvbA3c0A6oubAEiRjf/Imd3vaBpMU8Vh1RD7uS1xp30GQG0
PoBQHan3xGB+jiCg2Ll5F9wsFz6UkUJnKYg8rkszRRnnB+dZbKp3AsS68p8bmstHlqv6bVaBLtWo
vz9wxiy4/suBUzNj33HQ4Vuo3v8syMbNkJhRPnDg3MYh9Vaoo995N2EC9UC8YO3tDubI0Anynsdg
z7Ipfp8w21rxt7AfL15tuR/DthAq+OYY+mtOMYfij/2JQMW2GL+YAlONua9zEHNpGE4/3VPfh//0
P/P7nx/0j+6W2cfzL59/zgdwlOvwNRbB+R9MBGMd4ZkRTs5QlzF1t4BthU3Nl7ArmmzjnDGM7gfJ
0xwIJb90TsjwYF2jxiVq2sitLdr+S6++2XFEyJOjvrhzBaSMineuvPtoKIr9UORkA6QBbL/IullN
0q6XH+H//Olb/HQOfae/VnGhNX/Z/b/Pecp//zX/m/9+zeI1+rV3Db9X2Gl/a/72VfvP/PaRftZ/
fdGf3pn/+++fbvPRfPxpZ7uYtx7az2p8/KzbpPmn42l+5f/0j//x+T+zgDmzZ+pvLGBUYYP/WH9U
eRJmH382gi3/9J9GMPsflg1Kw1KOLSmVzlaS341gyoLAJByqJcJyLGWZWD5+z54wnX/gTaS9aCvd
NPhn/Kt/Zk+Y/+ClDKIG01ddUIH/33CbTGHMHps/XmY0HEjZcqXtGEropjT/fJnJeCjTKqmjQ6jb
1v9j7DyWK1XWrftERGASSLoLlpddsqUOURZvE5Pw9HegE/89ndv4G1tRtUuqkllkfmbOMY+ebt9c
SQ1o5tO+bu3xOXf89DnJZ5Z8VolSkLrQaU3nhv2s3RXVOl5ctq3FXHu31ujwxCi7PmRABe/mhXnD
vAr3ibhcmbTTkzcSsoWo8QVJE7rgjDhqtc2Qnf4+sIqwyMz1Kx5rok+DGfnKULfXAtQPXDeFYjCz
/OcuWMHGu6wKfbJ0CzKvw8WKnZvEAXAYbMu+uk0WXKmEx4MFhSqyU7BvrWZf2CxK/x4C4z6VlsFn
7pVXUXvladVxta3l50+z7yN0nfpHJpFVdEiN257bEIhE87Estt51qY9Ar9zspsn4pvHQ71KD22Qc
1uFNVXAPm2383ErC6TzTSt8Yv0WVSwxxtTLn1Q2Jns9LnIrzJLufgR+QY8981Oo0/PDMlXe5txL7
NhqIw/ZtM1gPDii3ANUQycdp1K3VdBcgHZDFclUx5QrfrHdz6GE0I/vMg/W18Spnb7gARj1P/DVQ
wzcN/5ypVlagK0GH8LhIqANYzfLmVK/zDcFdsPftl9m3uYdFdahNSx0MoRBsNne5GoN385o/mzBX
n5JRf8ZzNR8qDaloqXJE1/3YnMC/z8l0UDMymABnsOZUfhJ6un37M6ox1/D0yvQY8CXY3p0hEYy2
RbcfGspJRoBkdg7Sviifuc0o+vw9RqKNfBFnjewh1HVWAxLkD88RQc55JU7+4rFPCOKStCznVRXE
Cux9BYYjVY/SruzQd+OWMm+iaHRtfWztQR9cfjiHIUjZ4C3TAedXfy51RwZyDiuqrpYyMmASnoYC
zYvRuunVYpzdKPNXa7DhXJLOeTbhfUyxA9Yac4k7BnT5/KVhGYPJHEwvuTg2Oz9Jr7KhFI2DEefB
cfCwceRT4DyxAZTsrSsFdqP86h2zuGu3Nyxrr3ExZae0Rk5oFiWv+xQBjHIuML+bix/cuCLse5lp
+x5TZxWpEjFGJvKXImsPGa+si4yJBZjz5cICJd9qSUhZ0nvWzkKJnoKy9BRb2L7qRzwINQ2/mQFY
7NS8a7/3igm61MrwYbwTnk0vN8LzyfwoXTGLDc3yXi+Exk98yxmvrd0xj7efKVapPIboZFcOvLeF
vD9/bPdWm4+711nX41X36S8SBctz39Eiut4Q1jIvo8ZE2SY740gYQn9a1htA9WuHnufJNytgLdb2
5S82WiKHNZc2iFkZhByOINWDfRtTIjUIlSNltcWeVZZk6Ft8mEx5nwLi1r2kuGQxDbedyPfUiJsr
8xrEuNsk00uaz6qxjn6vEN1yAt/z7Hy4Q4LUTUEjtsr1edX2cjZ9kMl9BsgybtODg5Rqn9YNapyR
ScJIoEKU56m/G82Jve9SyiguCx40wTHRNy1WRgxcD06Wdfc5vVje119CQGJtyMlB2hwq/WYExMuL
bLxv7Nwi9pJFfkC6qGE6A5OojJ48IAhF14QIiAaoO0poNWu0aWvwKQOWhGvtV3SF1Q8L5lrjifjQ
SaP5kaEdXkz/MHaYTRK4vg9eoPWNvU0Vln6b3vnL6u0gbcPAlSRrkIDghcKoxsfB7+1nUZiPNq7H
Rzn7z+vKxo/VNl1H4k0PHRw95Prkz04pSdfuOWkJIZ+hGMuqlXsioKc8PzNbcHdggLLz5G96ugpw
Jw0Yfrd0mznaRn7KW+OXmzfzSx7bjyTnHUTKmMIzvS2oqG/23EPNnYc2tF7GD3Ph5Lf+mn5qP7a8
+vepSXKR2sY79QaDSfQ0HpNgtcNkxEqYTQJluiJOufN/QtcN3p14iR9Eb136An2RbmO08DnbsDmv
9J1XGfZhwScNnTbfTEH6aU1l85W7s3iEKPeGI+pa9d741vh7qPSCoHNfIv8ilRSZw788C0YEtPZI
0HbDFrBmLoPgMjtVhViunSw+ywy2AD7Jq4zTCG5B8dovv9spfhxTW77lhvFZ+eO1bf08WrfRD4xs
tbPT0Q5tLAf7qkLbwuHdP9hpdUkWfMkYGL5W1FyLx3tONESHse8CSss6IGt8IdAnGzIS4NciGuKg
RxvCFNz5kzRp8N4lnXtazYShSdmSrinTl3wp7HBeCOo2i+5Y9/yHROS+Sp2oIvkistpgugplpye2
MZ9x6nbhXFQAw4p0Cie5Vke9GvlxiltEj8z4j15qn9TqNq9jOTphrSp9/DZ1SWc6mYRuHfwe/Lk7
ueZd0LHbxV0jj3L15r2PAOOc1OYcyVRYZNnUCX43VgTMv79sy4zwrttvJP9o2MvWE4uZhKB3z71B
FxbJPB88oiMubDjRhLk28b+kd0Q2Ar2I+cM/e1l+Isiz3hfrak518L6U843C6Cchl3WIzjPYi0K9
JVOAznYwR3W3dgaJE/JnKpb50hjzZ6suhuWgluzaJiTOCo+jsK7/uUj8JT/jo+FWzH0YTx0sw15x
J+LqsakB2LIXPblNqVAVTi3CjVf7p92Z7nNBX07Gcefc2YWTHfKOmzoVZKAIVctTP4wme6q0eW2y
HEaS5Fof7Q1e26DbKCG/X3s2y2cQwhax3svFjEt54nHf1fH82ytvIKCwsrIKPw4Wkq++K6xbUSaR
P0zB1ekAKM59cFHu3F985zEZhXlDvaJVm1yFlV36BQhMiy4DmjNKdR0j2Ug9tXNVq55VEDPkjuM7
QM9jmEIhPipW/ndwJy9eh1YGgajP2r/8260dVQHCXixIz13FKxvznb4l5vgyKMN97a1hVw6eGWKF
MA9ySI4GNvm7Kv8qHRz5clj+9KbbMJCLmXOy0NocDPd6JeBlUNiMd26RwPswm3E3yZIxZmERQpJU
XyA2mNYSYtzOiQy9wjYfspLXftP2Nb5TbR74STtIKn7IgJCkXdeMak90SnKe19wKV7lJs+T4OHlo
MmTOCGFBXxHPkI5V74pIyI7smslO7zy3+UvQCR4TkjW8FKq/EqI+q1n2T+gXPuYm3ZSdL4NvNC/Q
Lrcygu2JhyvixnTaOphdV0RzMdafU7eH0p9oY32y3OK3n1N2CFtFbFL8e0ldGOEf6o/pyljSD37U
7g3b6vyI9OenC538WK0n9vawp61cPWMgZUg4+FdZlge0xNadSTSSKOtrOS3/HHjWd0NMMEedrFwK
fuaEAfZRFslVcR0YtIxZvOxrq02p1vLhiQgcrcXMcD4fn6hZq7uK7yILdSQOQiTlKYW/GQJPW3aT
k1iH0vfeK1sRVFas5qlq3DW0fbKSWIUO14IVzOQgARdlk5wWubwJNWZHx45ffaPPTuzGsqObz484
7ikI+hUV9cjweuCZZ38Bqtp4zRmhxbL/9IkAoAxqp7x7bEW9d5L5OSASh6k5Cs+cbOVCxFFgLebF
tS+sH62HLvesiEKGIIAegVbsTfpWifY9FcGuGN32LKeKu7Ndb4VV78wsXe6brN/pROunBoPA6GTW
mYAh52zoYA/mgCQzgyK8nxu1n1RhHtKy/lPXXLmx4WR3Rb2wK1vaZpcOvngY5ARoXnvrka4LtLTh
kGWXGkiP5dqE+XajKJxqFd6d83cxxOfLsFbL/TS0Lyob260LsB+RooTxvAZ3fsEQbiwJWO7tlsga
YOeZleWHLi2f2erm9/z5pfQkip8CHzdspCrMXHxi1jw5u1osKIa3omz2Z8i9Kba82LO7XTvkwdWc
qy8GSSgljLq868a8Y8OBq8A3NjQ+iPCanmgf+EsLuaZb9gGIjdOoMXl5E9aZjjCeTJfuS+9g+fMa
doMmt+UewOKezPNmvjkB7I/ep3va/jCbZMqn1e7Wql3YvpEvFLgVM3KDZ5fjmACy4dwkAYyIqR3J
3c6Dw+hChsvsrqSqDM6GQ+E7ZtTURu+EMquaE2pHrDwomo4snU+4se/rgIRF/mbSEMyJ7QUekGb8
QoHDy44+YOe5xKcL/c+XrYwUU/qoHIrfwjZ5IJ12Yt2AVzOHlx/WwiPvSjlrNK9ANYKASAKue5ZC
KErLYDrbyUIEgRrsB5zoJHGgH4thIZCVw43ZRWWSf+YFGUexkmw7tmOAH91ele85EvZHtdouU3/Z
n4euCNc0yemg5vnk9ZaIbDt5CDBov1pt/Rn0VMBbSiqLt4lcFs76eNHpVWj9gqNiOjaDScY9Ek6a
K246TcNilpvxZcyw/hcL0um+Obi+h/InwDjnv7SYg9mmgLlri5GgQKx/VNNxf/QNYzqW+fIR5J31
gHwJKTBhQBDyeFn2UGWszapIpsZ9u7QfGekNvPyQ7MnaydBxLD9UNa3htHldIep7B6nYp89rzA+U
vLwxkGIH3CCLiLZWh0l6zJON+uLODQ9KDEa29HLi5XVxhePbna3O/WPJftprhN5hk3j4dzMCuXQS
w3vulBMtU4PZU0XfDXcmlwLJVfWyLAXf8cn6x8DfRhKR5vs0mX4vbsuPu8QX0QnUezSfYapw3wdV
J0/jNrLDckdhW5E8MC8G0SydTxZ6Qdxigco+atLKOcCrUGHay5NSbX0SVpBGmY+8vmhtCjvLI/Is
a+4NgQDdp1oRGQsLC4tlSuj174xgvdjsmj3eXaJ54gHPNJphNoBpwXU/cG4fyKH86bnLb7USKYKG
ZFU6uG8nonaaug7uu9g4t7pQJzI7nOjbBcoSzeNnuDAgx2MfMesowVmiJrPX+F7H0xedK+9QTvFl
lcOH9Cfv3Nru8NQ3T3jcjtziw2PMfXQUjHKiDqlZytDqODpYjMrgbp3xrw4sUeBaDeXB7AsrMln5
RJla/8p8tSLdaQy9LU1Yvsi70jasVw8nyF2Gah5bYtuBn5iR9Fv1LcUg6rj28AjWtsEAlKRHTxZR
ICt17usHlJrijl1jec7qWHWhX7NLtHxE6Irp/94iyxUYIIi2KkbwYYgSe7Kq2ES6tfVgDu0BXkk0
VGn8ziL3OJptcUhyVOuWQ7UD7Rlb53q3BtURaVjxQEcwHLGos4orE3Mvs5W8EqznoefYAAC2K1D3
tsmaIX/z+kHfkbiqp6U4rUtPhOGwIGKbQ5Ru6hXreKWcIfTTwL2n7zjmBPc8Ddq8oTnd5jnvaKrI
J/WkBwEhJuQQqPYex3WJQK7oPpoYHE3MiH4EWNzF7rhvFBl5WW9PJ582s8IKeTZW+WxVynpq5Nek
MPSbc/PUWsjuFQQbnGxuZHAdnLH1hv0ormKtjdOCKhbmhqcPRcuQyhdGwGOcnRfrHmVfek8CzGc5
GOodMiwDg/rXYBjZiyizzzjfxIBx+vV9Y+XI5mIFiYBkDRweq/E2MYhZLa9/SQvOF6d3oNagQE7H
YTpyyNlnjhVK9mcnGcr31HHSiFCY2cELDiiG+IukOlbZZD+S6EJKnIqTY8OLfGC7i6rEa9QJ4BT0
EoQINCLmKTB4UXNXPxC8B8TNcJCu1gKCRD6DcMLxcM6Wo6+p95LZWk5zzGKQjEeU1bnNrMlK/nmr
vzyxJD6ZMGtumhLQJmHBHdsfORN9OeTMjpwiOUhdMpsSzZUooX+56M174pD2boW2E96Ufc4tmMCB
Rtc5KDN98PasjOW50wQDeTnpad0ReT1pONlaXDNNVCsbz+GQ6M6/R3VtnMjue2nYtxzXvmB3UPUn
FNr1cUqDmCFi3kRiSbP7cnbtY4tSZ5csegkDLcSvcULWJs6tO6tPSwU7YTHV3HGSP7KxT09lHlPi
Kx8LoxHcm80fqYej1t0S9mrA/m4GP1KD75ZkPhNS7BFtxe32pNgMm2uRIS+gm6GymZ+6LynW5jA7
fRf1yGlIMWvuqspwb2maRrkyP9JpcL4S4zOOjfGaOS54BC8+ezZpGLksL3wx86OnBKtqmwwPUjxP
ZcY5zy1uRIZhMIypzGcjd7GVYRV5IHkPBSZ+owI9+0tNHFeAm4BTs9XgiHjNNtuw1pnVzc16hpnE
DFPTpv5+ze06bETNYWHW76p41pjfGKV4v20nxaFp4B4QAqHoOL8iW/YfxXyGIOLeBdzLtjXHJ1fp
KlQkFlF8E6+4egbm+UqTuSplfGRwvgGTff6RvGT9HsOtxcVNEGqSGKcMo/uuJv/wQHCLDNtpjnf2
oJIDCZzW7ntiMSGtYyvuV0cjg+vLQH+L3DWqQ9f3xQGTWXD0edRX4BIMgdInMphujUM3TgTYw6jH
6R1g5Io2AoC+kL8nMM4vRW4FL61gQqCZTUjxNLOKBd+DeY2RM+HQlXc2MNmGhoy7lxTIlUFxdz8n
xQcwHHXhuMyIhe2CZ+YjYaObYj+vuiIN0OsY6xPRgxoCu/8cGSwILouF79lgObvLugptqf3DZmqO
m9Hbs9vJPjyfuK6if+/c39ME2uk7dRcq3T8PTxEjS8YfMqFyTnVw9r2iuzRt94BCkMKWiM3nXDcv
Hov/I9WXPpeLeKDUSc6JWaSnIEVJkGIFw7dkAERuiCGNO9tDb4TYYhytC67qnllwv8V7sV4zcKRK
v6Y+4q7IbXYRmE5+TW22xdiSgwSS7klXIOmkUf+UBtLEtUiOmd1cuHFQABscyd8w60EDUyl7Gycz
95HnMVRI/PmYJ/6Db3bqMvUh0Z/OTuWMjYvyZrDgd4pAX6ztjflHwwxWVbGcvsG4Q+a+mIxQDiAC
voxus5A3HJMjOa4U94Rf9kxcDd7JqHPzIsf0tFTSDPtuxtA/mY9UIM7hm0PtK9GFEt1qiAKuObmY
67yB68tXGDbRftnQRwIqf2+EpkNVrVMJZCxYGBtle+0082VMkvmi0YZJvm3Mbvti52Oopa1A0EHE
llOJB3JF3YOJqUKNHqq4tXsW8WZlLKGBGgiv99+fZzF5K1+vS49dDmVoOnz/g+bNH5v7XACTJ8cm
KiepT5TUHK4N4Dwrc5soMaGT/P52qH1Du/MFHVK1gGjrVnX5foPqaFc0vnleOoaD81yofYVKqIUM
TFLTR9OXf9qmyTiLSBXeFHJ1RuvouOU/vxlX/NCjoi2WCPD7eohSLK54QPzjrLvf+MC4RQ1GVcVd
3gc/1vgz3UDa9uqLU4MixjV8hSebN8mGRk/SxY6+KcamIbFWgU+IxMY7/37DyBdHCPuXyAiW6QKi
qjjG43RXbEjyRdvzvknnX0MaAPe2ixdE01ZIuUegKW4Ra8YjJEwZJnU10zRMdITs/w9zXdzqBUGa
l9VupDJz543ehelgc0AuCUS2qu42VBuhLKGz+SjrZV/QZO20Xcx7YA7NgZirX0hc/jRiPQ6t/7rm
5d+Y5FSzmRKWNywyuCXBTAXnZeOjW06SHkhUe49Nf0Lrh0RumZYvF7PIDjs6VWB5JPD7SWlpnZd2
3q0S6Re5Q8ZlMfW4ixOtGLvxg+jqN9J4RTSapvoP813qJ+DpXIGNe/8NePdETvi8iq/NDI3Pytv1
yHyCF0+SvE9ist9ISLc28MbJ5RA4+x0W7ASv7WFtl7egdJzoe0eyqqa/OvX2bz3cWdkCTk2OxQ+S
BQFiUX24vkJsbrmvqaFtpEy+c0Fz9G7P2tubGWGOGm0va4zkWBiEKLtjIj4XD126hYjEikXkbMpa
JlaLGbasT+hlCFgUaTDwIiBsy3I1HqAmcXYdc/pNQfkfVrsi7p1W8/af1+Um5FyYMyKr895ENt33
i/9aBX/c4b3P0puxpDGJlt1PDGUzk4sAC1TtPcqK1K91LP5pE45NgALaMwxO4QABoS3kZrE2NtEg
WWlFjIKsEc6prX37YvDBqU3MmlAbc6we/O0yDh1EoqeZFyVhMcwQD95I3/6bMiXwnH2glBVlhrib
S3Fj4vgf8LyB7ELa7ZeZTTy89XUqKIC9F62e1gQUUUDeluFDvmDc8Il1/UP9lulDZXkjQcN3pkKC
P41bU21jBFUvwvcuxsxYZplurRw3gSuqOlTqMbMgbxwj00Lciav1rYC6GxvyjSAd0AiptZ+dvDi5
m7xbQ2E/zasRVhoLYedsTMfxUqU232KvRnOoRjZCIxXvyoSs61ARMtFmyRx6Q6Z2qDAG2sHOWrDp
LM2zLEgyttkkVZFrV0FEw2ruqgL9ZpIwu4N50GTJrbA7phG1hZlBFQ8CzePKFb5kLwnjJ8oX7CsB
105CZHuUOhOrY0Izt5GGCQsAPd7iVXs16j/5Jscm1zsdIokKm/MHSBKK0qhdnOrcr+KU9m5wTGiI
iKuZT86CojlNxAlxK0jkhDvKzMVl7EChucjvT77hhAn8Ecx29WmaN2N/19EmOcEf8pcwniYrNXNl
o0TzGX0xHwgNL6epDIL7zPM/KYhxruEJlxwYl7HFe7nTrnVK+gSehuWoSxljvfP4eCsnhshdEp6N
2MyxlozJXgG6o1KaBWr6riLDwrybYjxK1JPM8LCWJU5zWTd0VtVRVmtIRTtPa7RbAbE+cnlvtw+L
E8WF1/HTUcYzFcLIhDl+NDl//hu70G5nu9hii3JXPnVmetV2ytcXN2rXb9JzYJQvnYscJ4kdCmJs
NdEEVIqzrqNXsekLy+nSsKHePlvEOmTfJiuPdl3hgaZBRcZV7ZoxeTAJ642D5NKK8bEdQFx5BQ96
0Sw/5dwSssoebah7mubtlt4+8+9fzeXPKYvtnU94aagb45MFJmlydfWun4lnCj2+sW0LV3Gh8G0p
ZxjPyji0a5w0XR+2cDdyxH/cV8QgDN0taHKBzS1ZL645sgSwLAxFlX8faEuHUz592H71c0w8HWYE
xoUGtHF6PFvQITu/gq06cUkC5Hh2apZqEvG/QXl6KUi0usT+VJ97ok0E2IPjaM3vrsudwXFOSnSM
uxKUQo+BCi981XZiX0qZh26ZJ1EZxFxdJaAteD/kOFj2v05goHaZY2oc09/3NgOs8Wyon45pvJL2
9QgDFDyuE1+TxDt1lrgpdDhHX/lx2A7FyrSMLYI/LY+jKjVGtIM2PZaTrXckKPN9mfKEl3f/UAz6
6jARwlWb7henFzenh1SRk1BMsavv+EkOCAHm12SaH6lsn+nWZCTdvkcP6eEJzOp/rsUBQa8cEYCG
tWQtPyRPUjfCsIqx6QLGOg0fBZrL86oWP6yhoIReMgGEMv+Spkz11MCv5KSLjxnK+f0cxy89LSDK
dNU/MhHtgaVzJstTDL59F5StvsyjPpYlGnHA6GXk+E1yKF673BjDOk2fOSdixoqMMVw229AJrNbi
ZLQSdR63pHSFdjoffILakwZEdGWSe+kZx97p4qNbqPKUWGQjM7HbPGzGYaxc82xKdQDLzLigkj+y
UsLysihi/OVxYiVy7TMytWsUN2M2Pw4JIgAKk7Iff8Z5/cvkR7zz5LKErjUScN6zf56n7qv27C8j
D0tncK9m62BGzn/VFhKWZhlQC0hjPmuXADAadhXWdNYh3I/QmG4NWWR0PBa35C4PzAl2nWPvuR/r
KCiwU0OVmiBROO8BhLyTNf4xLeOkLDs+O7ifSoTiaLbdpxzvXzSAHThaRLnvki5//falq2U8FVNs
XWb3b9wgxUxFcnbpJcPeK4cwaP71TVx+BjXjFVWdbZUWX8GxC8okzKkgT7OoBW5X92/QKm+fK+Xv
BtJM4yq+ZmAnd96qZThl7dlRVrPnCwBB5DEgE25BRHxtRyxAi5CMWyh4GkZhLLx3XgShWDeWoGpt
+iOEAQmQpm0zHwcVjMwyOdnDzZyQ7hhgeKAlUeBtSaBMnc3kJw6Ielun/PYIQ41MfjPn4C+zBBji
gH1zitGnF2bvHbBh8IBXeLu9mQ2RRbTZMidMml56slfOSLAWnD4EwpMm+5T46tAWNqGy1h/G9+6T
HP2KVup+WBGgT0lLtG7GuG5UDN3L8tGiwXYreNgqSY4cUPlJNq0b0kp/VuO5Lc0/cU+WTuJo0GNB
gCYJ1ekxdutjzGCI04oqhaQYeHkASaBB+sDkwLxqTTKN8OHJ9T2h0ALVFm70D8cWUJd7qDSu9NZw
cP3hZDv+3+l+3WNyZydXxYToCmGFjZezLF8jvTdZoB3iXHzZ/avjA/YdZzQKmYaxwP4K5Q/qj72p
PAhPDLkaB5lLUT8jrpAHHzwVC2UkDJU8FcLgOiqQago6KHcdQ7YytPHwtqZhmdk3zqy7anHV5tat
odAhNTf3y+Tqmc2nrzHrkO+w4xT0OxhZ1NQ4G1njMrPg0DBI3tmpovoVzP0CP4hPzG0D8F8LwNc6
FqdMQWAkTPmPZB7cmVfD1fU+SYvXsu2s69IQUdQZ9HcTNLwO05TBNQclPEIO1u8WDIQ5GGBQK92N
Lo9L2iwxNmTr3sJIXWbjchYlOqBeWXvXmHdpNWPKIBIc62MeOdn0y+/dl3Xop5Axf9S2+Tl+JGuy
YmjK2oi5Y1gG49mEOSDBc10aZe+9xSxOw4hjMC7tQx7PbA9d0pqFg3+54HuXWPPN6JMgTHl1tIV7
YTFahl3cHnNh4J8AFO9qE2ID0NUo8e1llyjrN6tfcOUt2ckqhyiy2vrJhBoZ6RsdTo9bbw3RmGQH
IVdMJBO28LgbGHrpT6+5TwLVs78Rv8qZgGU5+yZgE57zqpl+IP6pth1djOExuLIINo4lxG3JhxxK
aLh9rUcqPY0MaftbZs8Uhw7KSCdQOQ1N6TMKAhYFsdOrwESXwI3Y33iRiJd/jZnqk1OjbJdBDd+U
dQS9auTYKRdv0YiDnaSPGE93cTwIuI32S1VOd0ktrZ0jpo4wKhG2XTtHptGwaGZvEaFfZweNGKmd
q31iJD96+7ke6vWtrci/zfZiprSebds6wFpsQ4WthOmkyazXn01oNsEdujEH9Eav9xVGE0iQn3W5
jCFpGQhdNOkYOc29a0NkAz0XmtX2alA+W3jClFxwrD3W1b1p5q+jZ31I1kcE0zNfQSYqrSblmXsr
0SEekGjQpvP6QETmqGcnlemVNdX9jPCQBER45YFtXaUXf6RBE0fj4B8wi2RXTxCoUuFx3qb4AwH1
+2pMQIpR/68GzhaLjVG1zNBqRVpgHJqeurZ8jH3gjpbFy0aKPkbcB7mxq7JL1cM47tvlR/6gR/Hb
KXlcl7Z+a4eOLe8UfGVQ2A9p0O2goxCyvVrbGLK6liutRT0NPBOowSaSgbFvJE6+b7vrBmLIbO7l
gFUY9Xz2Hrug1hbHTjaMw9kzXYLS6u1J1NTQnH3/zzbZmeM0QC18k74/nMnoxs+8Vdffb/7zW5/G
yVuEF337T42lIwOc2OC5qhICO7fBwvcb639/9f/7/yqmGLuBxnMNShH915845SYIUk2fuXijdZC9
fDFpCYsmXlAbYf/vCwLW8mG+fP8q/d9fff/2//p/3+/y34/4v95FCE2zkLljpIRVcNJ0JHduGPIU
ztA+sVYcRs2AMm+JgeYoxjPpChQq7d/ELP4kYEkfAU/PUM0Kfyc6iWEb70frmfVBIEcOPd5LTMhM
B5KuqZXQELUXaU8MBBfWruPAtHCe8jteeUeOWLxLCzXJGKT6cTY6KDQwKmt3MUnWGthUMuZwWdXu
xJhdE/6cVIDxgI4lHIHbGH389YV1MMD4948zU5MfyjEHCtPde91wdEUAdtD6meTOGC0xZPV6Zopk
5ZySjk8JNRKhDlYcDjHoZyivsRfV2vlq7fhpgQpy9GnhtyW2Mc6/7NazrnE2AM9kCer5zIUW3FxF
+tgHucPM0EH8OKEosj1JqBgVpRcb72P1zySa9WW2fgzW8pfhahqtZvyWdJghC2c5OmpoL01RAC7S
6GrW3hZhL49FSyBAPNPZz7r5sy75PbUL16Cp3tFDM5deOQoWWT5QLuwlHREeSb/YZ9Z4q+JQTsYN
FRHAH9t9m6Fr06VnvIcJWsjOfisGFPADMyK/Azw/di9fayN1eNRIu7fGbADWPD1iA/khxxn7DIWD
6WZUPBUMnaYVDFuS5CrT0Tlm6wrA1uncyzRK9yIa+UpI0EjNS0enKz1s4yId+XqRB/zMD+UItaqD
TBPGozezGP7TuTy4Q8df2Gxpf43OGWQ9J0xgO5/42QbuArvqHYcmYe8lF02UVdAYlyaocaZWz7As
X1Lcu6zX7SnqNwinYWkf1BjB33LB7q3cWpwxUSJ/Z5yKa/5IzL3HZ8csvaqWY9CbHCiBfQaIX16X
oNkPRTWfxNbjTU1bsD8YYnicaCWChu+FlVQ2VLv1g0YRoBURUEkwp6c27i9wrNB8a/gq29dv9Y+O
5zNC0eYD23ImmYtH5119+EXx5GrnKZ/RvaXvuBWLqzRJeYpZL6LDd29jTr1jM376/osCF2wIX5Mx
M3JOPeMwMDOY0t77H/bOY7txLOvSr9Kr58gFf4FBT+iNJFKUjwmWpFDAe3MBPP3/AcpKRamqslaP
uwfBAEnRwd57zt7f3qHbGBbJSC3WFZqPms/x8LTr27R35a4MOmi7A1QbSx1oWul01fNjHFqczm6i
LDrkacvndtT0yVX0hb1ULO8gSoUdh/EwGldm/7G7YZD3UgXMBadYgNSR3XIoGL4l8N2i8NqxtKem
t7Kl4XqvdaFdGZG9bRKBiyZ57qsOTSPYHSG9F8MLPLrYUXvXGcFCHdXg0AYpsxpaZqZhInlOZrLJ
s1a26kaAu1mW4fACL2Sg4089qiMabO1FRF87AMbucqv8UPEhV0EcXcjichYqCe2RTLYSptMlC+hs
tWPyKBzhQi1kvM70YS3oSNGadqJTGkc7VfGCjZKbAb4g2wXdCb3PTam6SPMq711lh6ebjmOFhRSj
AxrvAPKzxnTm1daT+CobiS5o10MpLj2lHJ+OY4GoY4O59TaZZlFS5OTTgQmtHDoP9B1xhyby3kmo
cyRtJLB/0XXIC/ctwn2AmqslBNpJhoM+7X6NRanerVntfjbWS9rLx0AnbNIn72qpMiJdeowzcL7W
N4Fv07cqoqeoKAzSqmD64aYo4ROQ8cB12x85++FnxUeFjdNHBwyKX1IKB0rhiiWEB5cpjQU7BM0M
vR350rlhfzBagKrzjVsQCSR16gZFWF1nWteBU7ZvHANRUFISMTRGB6/RVdoIxW2nWWTO0NCYb9oC
gYqlKpCQHe+xj3t7ge+AeGorbNdG1/9M1VwsHRepc9lCeN0NOW7UxoibFYzm+yxloIhzQi46CtYH
HLeUnaabMe8oETZ0FtspIFbTw8cR1gd9hI6rmq23Rz2bJj3VTz2MwXRNr0EBwMRqOqdhJvxFqA9A
kdB8NCFJwnGmoV0a9Dy76tpB3/RSFHTwCoRmGZDpaupgA5qbaOHxT+RSwb5zCvXU1ajfRQu1wA+V
R/SK6eiFZ0TGzbInSYLZRWxuZG3XXDV7+gAqjtfCydoV5bgJTfVroF7PTMI82nUIEGvCFWWjVn04
xTpbJlbnL02pcVUxnmVLo1hVEWNZ0glPsVleUT9PtigyMsZl7TUxAPvKzfKLJ6w30mDufDMYX5Q8
P7pC9h+pgSkaFtQYvID4yyHCWSEdnAJ1shMRHOrnjzpwpmi05KaLqOAPWAZGYscxLBbhs966L4a0
qp9D/QT2DhyzevYb02a2JK2VmRm/PIEYNcp9ALWVE629TmdumCHYMvCirLTAD6h5ex/xaKKjbsAJ
kf228PMxux4EEtFKG907MUnA3bxyfuClbYr63KjWxS7DFuCfH+9romqdtHygRkXjKpncAincs354
taKz2YfBfVZplNFDMnRp6nNkcGYTZfSqJ5V/tCAiXjWN0W4YZRd7y0dUEuf5XY5GrvDUGn1xrTKd
LWExo9p3je7TVo/pvrovgoLI24qjKLvYQwu2URvX5QBeNgo1D60Awq6hLHwcMBqmKLajHYhi7zvU
YPXhwwXgC9Fvm8O0/KWXwd6pkHwzebc3oWRFuaDJTy1W0z2nwnZrorC4w/PFPBdP04fl77RRKXYj
I9yV8Mf26AcWjplWO1cQ8899RVtR2DbE4Rw6ryyv58SQ1m6DbawHlIApt107tnrbIJdGvlxn134Z
012NKKZ2YCE5p7faS62T0h7GBOOIqU0x36TMCQ/xkwya4jqLowLuTGivHYzUi8+7FPK3dWMOBJ9E
14M5yrPTBM/BgMcLOprBCVW/RA5xXIbboacqw2KdkMOyFZUL/S1oltAhBee7PsZ7DgIxxrG/b0T9
jEU7vvKtaZ0XVG7MWDOvylh5sFo4YNQBsnUT/NKEPV0ih0faQR1z1BE9pIla2qId3OLvZvOgcqyL
GJFrMh7qwPJuOvQARiIPYTDEZ+dO2jESIsAXJG20CCRcsGhVpk2JGLA/lJQhsW5SSyowzeScjHdK
mjlrx4Oq95vP8d/4Wq3vhmYMgxZ+Rh3boC4wD34LFGsDDwQ6YJ2drdeYeMZav+4alczgxr1ldW1a
alOH2DSyZkHdZm2DmuAqTud/zDClMJRCzJ4MYYKiJXrsJnBqPoFTwzhUdshX0nTp2Gm8kIXxpxXK
SAJ9mVcigdRa7+w+jMDXhYyd48S+bxK3xvvRakcjRoefa7pKIUEd19STgp1eeC8zS6l2y2ivt8ap
gIl9/XXjpFm9S/z23tdK+lrkCBQdCjh1EDYwzbYu1oWqXVrhev9lNZrf7cGsRsfQ6HeZwjFYld/s
zQBkNHoMjQ8MTfwsOl97aauoW8ZG5MDzVmwqHF34PD4XAwSlES/0ijK+cUHtCLogSfJ9aybGhf5r
fRLEe6BZwMBipthfKHbfceBixmnFvTrUyj52gfVRkjv3cWSvWPf1Orftd9hm9QFxcHCrY0NEchH8
SKoETVE/pqTF9NkKKAKFUzMQS+Sf3o3Q2r1DjtURSei50fHpmXW5b+g7Mz6rtUfHpH/+97ub8d28
zgoC0cUQULexyYrvGXGZ0Xp5gC5g1+reqocdvra9elvInJ8b6QNDSSuCJVg2x05Fyhp0m4h9YCsN
gLWUh2+8if8Y0KEQA3Dz2cAWWU25s3wQEin9xuVPq0j9k7Mu+3F4SPvwpldTODExWkbFS1/AynV3
ijSPaHj+/rfxuf9qvuXH2dM/5MKa+Q0OkA24WLNuRPZuJ8keeSnl043MjfBHUNRYIP285FBiQ9C9
MjcQTvtFoYTKG3xHrl05g+AqKXZmZCXrzKHZSv8UzNvQqg+Va5HfUKWUutmtyNCG8UXpqj75hkh+
W4qtAIyc0dwMLVE3ih437x2nSFsdsicbRsQGyv/UksCVq92MORBa31fFi1ek+9SkG5f16qPaRC+h
3oUPjG7abYIDZmcC97wkCMEXaJEQYkpImqOvPFH1se+wSsSLNgoJLmLOscxzFywvfZPdABUdVCJH
jnbUg3PlwPYufc0hP6k+IC1vlxKm/FXhgmxjMssJwcNLWUW9Bww8e+pqu/voaHaR0/sjb4cBjTtS
UN26NB06hlhYJXE7MHFJx6U8nfYgu5hQgzPHSJqWyPlE29nPZZ+ftGq0Pji17qh+ekcb6iMXbM9b
NC3sg8gzYedrln2DzQ7HhZLuMF1C0sZkGAUbrtvVZlSwqMhNPRb1C7Y3hOP1nmMX/650mys9wuVi
dlyOZFU8Z8J2F4SiPKDFMg9RYKW7xqiGrdUgxewinci+vDHWCcOMwMu1l7/fC41/PRNZQmiWMKAV
qEL7foTR4AkV0CPJzqVgulORLhuUNq9F95R0+jmcaGamX9lrion6MQFERskPoCwSemb8jmyIn6Ln
GKr6W2pR5yXayd8KlT65Olh0eoeB6D7sHXqNU6CdVPVj4yxEU6fAf6hBEi+zNnKX+r0XvCBsQ7RB
dXRppuO12vCXiSOtHdzw/3LwTfb6b8Z31BS43qBLCENTtW/hk4pVKmOri2A3ivwUxoN+0ofQX9qJ
Et6ADzymmU54jZ/d59ASF2antvfMaE6KbJlgVnV7rk08lp3Q6f5Y/rXiJfZUrDSQyeBZLjrU337a
oRychJBj/6rh/lsYCg5AP4oeOIiKlUtPLK7qG9sIDnpu7ShHx5uk9+hPi9JaJXpqbUprW9P/Wo20
s/7LKtDsf930EAlMy7Xxe1B9/M6oEJ1a4Agug12nF91pSHznuq0M+mX6sy2a5nYENXgo/fBdmGg3
zLB4kqG3qoTfb2yhUpBL3eIliU9Np90lQ4yKOdWN+1T45qKEy+hwETlaZdU9ueGLh0zh3MnurexV
daeXAz43xVQfjYignMbmSKsj/CpDfmoMD/k+bewgTx4zGm8nMpWfFL8Jl6EXRwc4ou2dK4g/yor7
lorQqkzhhLRtfk5A3p8qWshXvT/8cNS6Q2aabupiQB1u2Y81sOZTA4DsxPnymYgcdWXrGrtpEzYX
9EMGbMT6Ri9bi6lhij1EKtctriKgQibJY3IsTjWtmlUz6NeztoRz9r5OmPJ3KjxmayjHS2FpF6ct
8mNbVhfDmNg1CKIuKZPBwh1RHKOX3NJrPSp5geekycKt01q4KUYHMKx7bNSSVoFUQ055zq2ltfFW
sRt1QtKaa6kgSMWm6BcmCnRROFe6VSuIlpC/9EjLNtQ/fgqoiGvc1PECC1gGbCfxzkR0nKg4JNuo
A2pVOCiJ68wnRonp+1rVUjK4HIH4TlPiTajH2VkN2x2SU+R7IfNyb6TYbWl+vBgDGR3RdNcLW6Fo
bgWOt9ZKTd+aTcyp4JHBFeM/sEbkeWF8rt8sjTBPADdIucbuRRVGvR0DRCg4Ixn7tRgcC/DNVE+Y
N8Df/UXE1Rnd5rWGZOskU4qjJg5T4skwfDDtOldJ665tYRnrHrruOgR0Sms9QwsoUFsMoXqPzzy/
TYI+XEqbVwaezVh9dB5Rii0MwbwPhal9lbYDDZ7CUx7+/oQKLfVfTy1CF6atOaZm2u73zN1AUygM
dUKBu07BejIRnhJBSgGKbn0xjObPjkn0JSsibzVodbImLyA7yED70WXCh55A4U4BzHydu25/rhU9
2JPk3i9Toq+Icw53FciCTQczd2cY9lOTAekvhvTayi2gsYOCdK/s6oURJM2NC8jZtZycCd4ZjHBw
ntp9twxI8VZouliHGapfj+Y8CNFo63RNs4Bix+t8yim9yBKuQkYMIxbxQ2fJdgW5xrq2zJS2ea5p
dIbzV9rmVKqd/LqFmIW6n/0xtDRxoycNmaR2WG8CWUUkxWDdTofmKZW6OMs4XBu4zSaf3iYNDqnS
1u/Q7vYhgUwILc+6/kb5otspOd3yHL40g4gbwQiXK4mUO+Ah6E9sUNuckNey41N83bboS3njzrD9
c5NFSG6YgtGaG/ZwL8hVmXzwljgaNmW9BDjtLqViQz6IdB+x0V7HQwmdwrzNRjRXDLyNQ2C52AEb
gkuwz4PZ811jbWLDXozQw05xxtAcYdIVOsylphQTwy49VAnKGIk16WhnvrpBxj6J2iYlBOJq9C7W
fYTzhsoXtLjOQ4sZxfm4c524vAnRg4xgK8iPx4yHSjLyo/TdjREGuJFO/oynH3ViNj4JUX+CdP6c
1H3j+ny7+/8q5mead/03zM/qNc6b75Cf6YV/Qn5ccD02OB6hayZp0Rzxf0F+NNX8QzVtmGcQuAX/
QfL5E/Jjun+oqgpmxKSSp1qqYIDyj7R36w+EVsB4eBmTQ2YG/zeQH00Y/xxrbjquMA2BAYlvaHFO
Mr6NdQgHR6oCzvLKWOgT5Xa+QYRvMOoyRk5TQt/qk1RSmQi33Sz4/Lo/P9ioZCV16EQ/2atDhYSW
gJtDl5pk6o6uEi+SajrHycFYWGZLgBWyb4eZoZZmgBemdk6gINiiEjrfSOkAfgmNzt1Tlpq7lX7F
MH43w0bn+5buHY2+hJfupz65gRhbl+kl6+injkH6mGBpCgbjQoa9ussIsii0EblaiNSA+q7XnaAV
9qssojOOW/+h9sf7VJXtlZTpXpH62gU4RE81LjYRTCBqVkhffdO5lVA/TC9AUziCNYm5kpfu0IAG
ylvGJeau0bR05Q/k3uV4kWgEl+8GJylaa+JcGEwgnPhSl/7toDZPiVWKlW4xgjCSaA0rwV+KFJuZ
EsJ3tC3vqsxqDGSh+8vuwaylk5aS+msT0urPiuYaIsjKSeW12VgKMQDWU5kOJ1RTtxqTRAuAHlGm
KdRnscp0D5iRerHRBGwcDKwurEDD1AFe+JL0PjAt0xs2Qf3EeARhJGqkPkNXkpITEMvJiOS7Axyi
Am+JhY0NTKMJnvySozFYMu+omLMtzIjk4ib7UUx6A7rY6TK2we0Z2ngMwuqlcJx73PF3WlmdnVo8
YFZ7rB1Akr6Mdm5qw3nyWO+cy0R5qxNspyCdiM1uOfbFUXKVWAV++bNskN3kRvYT72efI2ZKRm+N
aZRSg3yXEsmw4dE0mMThMYDobI1ilUROC5NCCG2y2Bhq2GNAJYpC2PtKpTBWawEN0Mzy1rlZ/tJ1
ZlyDOo7boKVv6d+6pNwnjfZhJWytpLhPO2RKTTagJw+sX7TYl+gVj1Hj07IRU3FeFlwD+NGYkVbE
yrAuRcuOVwU/QlnSrhL5sKn0xtiIHP9LIpZSum+FleCWkNUpy56laqD2o1ex1NgfFsAy7rQnqpol
erjUpZVgb9TOuzJ6dzPtT4Wa73LVofNIGBk6CgjgY3IOk30mFRjxABpTlNLCPukd+A9jJP/QDFFn
UTemSTb8JGH5hhwsfAlNRA1XVWHpYKdoaQd0Wnpb9QN+WzV+rDTvychI3m7RP7aQdJkcWrRWYREo
hf7TbNSz0h5Eo9H8ijXMwE60swwdAqoT5OwQCAUKEGLS/tnmcA3jKU+nIzY3qJI7R6VQBc5u7479
yXCo5+YyL1fA8PEQkklU2vB0avNM9jUymsS7sQhtSrEflW4mIZXsKgOcrjowQdHD68pp7mUsY5Qk
6drM2JNtvRmBeTIEbXxqDsvURheS5FCqmiLaVXeyc9jIAmEAzhc5MIzhKr5qYxuNvuXfNr1B2q56
hD9Pgt1JzSi9OxDbQe8Ov/iAlzQ0z0pQNou4Ct/wzu1BUtITre48O3pjOaTOYe8cBeNZH/F990XY
xRvDi67C0mfqvurarezIiaE5DLfP8tlQOkhcw8QZppsoUy0L4soAewQD8anWYAn45a+oUZgZ3mBT
v28qUsZ8er6NxjHdRca5Da4TSqOo7+pb2wgfpYkjqEaNUzbtXiqS7I1cnnXYh4LSDFcJdq/oR2eA
AcFo8KsmWoEmcYyxUumPdqLeuRE7s24hh2Ly86FaN/AycU87pzoJPzyt1/C9ygv1iYAv2dxrudEu
zAFFFtY7EEkoIp2RSwpBKndd0L3XRn5Ri+5HX/AlAf3fmDpS4AbPGb985QjzHLgZiTgUykWbvip9
9aBJY9Xp5kOeINE2R2eJC6fU8PV1iXrxuAgg/P0FOuNeypLgiuhX72dHOPUbRS8aPDxcTRqaPksE
0wDFViJpGwi/8YJM5bWe3zA2xwxhTbbZ7EHl7XVHRGvVQ18TGxgOU5KTvXZbjkv33Y44V7QMmh3r
fRzMfo0vijcJ6VLRBF2TaMl4bcycRTOSs0KHzE+yyQX65IXqh/AmxIRJIWg0W6Av4srTu43by6MY
wNN06XgmJAJ9YLU2J1GXThoRlcdlpyevpGSpqn9Rp+Fh2lwRudvH6dlMPSynAkFeW1jrqnUx+SPi
bTTUwtlt0iUfaEmQYqBQc7v+1TF6deX0+bkj4iicjq5+LDegrCZ7XfBBVtS6k8R/eRNBOnIrxvao
jZUfdk0NOq5dKvRIXnzZrQi4bZeMV26czHvvyExhhF44dAHfGt1/7HsAtQ6FvC5CSQR2ahdSzlzU
Qn3OvAYjmRHgJXSGfV8agKxg6IGJvuqV+DwEDCekt2T6ik9f8VaBLbeqNV40Jmd4cEnD8UpkuT3v
G5vXagaKIGqwlkX2rpAaxRHxRJMhWE57Oy1AbVs76Ep8Ik39Xn/xJQUdeAxvqVHdYnXAWxnRPn/O
iP8SQ//h9s1aQSGP+u8Bx89d1iNSwA38EiGt2RITdKhHA78gEIEc82/pE0fKqWHfuDutdhDC9fmt
kesXcwyOELmChZYuDB32sVvZZyysiPX5Iye7d/GC0N55NaVOqn0YPRYjO6KKUBqlwrEm42UlrILz
HS4z5jvllmyIeJGOzK8zi/2GZDB04tDF23EkHTQpny2ZlsheeJwGBb59CFdXDCmWMle5urGHGGa1
9bNkZxdT9ol56Gy+MArPB7dPjxWydbb4S6iRoRyN9k8yeLa2oKIaSeXNpWWxLCxiygJ3L2PjukkQ
UdVl8qMBRb7NCyaKNdEXsXSWqgrhRGIZI0kh04+hpa/aFlNAEWb3NlWGFUKXV8OM7rNhIg9V5Ycx
UORyygcjVt11VEiYLklyRUdJX3gY7nvVeMg7DtegcB4FXNrCeQg7BKuG8J5i8FhrK6hedIeEEzsv
Vn4eXezU+8iyilQSl+GTiEC5DBSvcS2EJnGPasj5higLI+3fjKLAwOurN4XxBgJ8YcrkXnNRJIiX
FJItug8f5QBVdc6IqVnfO6bJvC1VnxRF5fzVsSd46Lm7mpeoufMEpsxm8CMWKjgWiprygIKNmJ1W
IjRFyUC/+05zindKX4ar/pCW87MOsJTUtbyKa0dfuCb9yIDEhjx/wNOEPCxQzzUGqUWEasoxUOvq
jU2TXprYMXqY3Y5/oitL92ffqiHjo9h/SYwYfYb/WsbjTWBEF1ozNzhursEkukss00ejhhRBMFA1
0japQZfR+O0fhwxPGnnWd6Nj/CDT7ZhbaF20JLlriZgmWxSfau/lS0CGoB7PMvefrLwHBBQHVPUM
zru0DDj9rZTMvKdKoS4Um5q+S6c+C/tnKxo9Tl7F2WNgzU/BaTpARABSyEUo8E+5RV2pT7euTkA8
ggUN/hOFZD+F/6I6w3uEe1b1saJUlCE26B2ILraOjMgVM3WoMORgGoZNKb17aljNknTUYuHhgVfd
qdkYWAYOkdvcQIoS1ZzghiC5TF3chdv4fMDEicEF8Ep36952ELwqGaFN1gCZBPblU6xNErnyHYD/
JVJQISZJ8No78lkE3U9a6x/6aE/q27fQxTVXqKyrwEPmQwuRLjVFALfbdmYT7ZClXjQ93Q6WvGL+
frR1y1sOfvUD0S+4b8SgJIZSUy/qCCxeKJ71KD2SofQraLjEDhqhN7qzsjRnh4rJR98c32okMC7R
Y74HjRISfiqvNTU+uVqHGT2w35oE00AmiB+Kpwtev+Q6nreTXVRWk7cy3Ts2GqxBLbn8t3eI4t4A
IQeTgXnLCRcAG6pEDBOxajL+R+KLa6F/54RzMQKiyb1biR6DDM9l1qCgyBHbgiWLV+RN3iLrwTRI
kW4X4KG2oofezO4H3+fyv/QAoS5J9/OZbNDwCSa9jRIBnNAZKbeWtSitntooyosccMwYiJMkNEzH
AbUayhoNXs8kqLYJN0s3nd5elbm801Hx4hjJd+2orxzVfTf94VIbibWr2vI8SO1RLRyaVdGVgt6G
Q5cDzKEwj8FxkUD6GkeZLqWi77uQY6qJbZQj2m2skJXet4wHxvAqyDhDle6jrgFayaH6r40QR40q
zFNl0PNptMdYBGvSrEFwTPFOMt1FIiV47D6SJvSgZBrVmuBh7IgLYEjFVAmvWzStG9Au7dLIUYIP
nKNcl2aH9+JJrdm3KeHEfoCE8F5R4VNlFOMX9aSes9MrQ6Jh8VLxYJjBowP/I5fipmC9+kU7Cc8/
WvqfWkk6o/5k6t1HGHg//VE+wy94awP70TcZb7vOgfn3GZjYrzIubj3HQQYZgpSmILpE5rNAfI18
xXqHlLDXtP6qCk80oJs1HJKtk9MRgbCmGe2uhCDOUZxAuZNDvg5t+kd+XtyTzntoIgpyccak1lVx
rNHFfk2hRnFw9gozvuAlqE7w9qylT8YsdkgoZGF80UejXrtD8BE55qb17y2ue7q9fm+llh4QiYgd
BojFbL6eb8BYUWaYFyNoOAvb1sL1fDdN8XIW7Os0tMmZyAg+9b1hkuaW2aGbKhGufwrCEhlPBm/N
LYqf8+uS3qe4XpX+ioLtP947nz4+A+uytuzK//y8+bEe2gNRGD3CJKyrh/kdnKno0XUa8iwUxLhO
9OrVmx6bbyRHGqTKGgyvHeWLtJQ2Qgrie5bDFAWjhPjKfajx/CrV/9FJpJduHdCHmy3QTVzfdQPp
QHbsnCh+AlT5LMbIMMbHFC8a3N4Hmq8NemUUwfVfv5bwXJLJLJTGxGqkh2ZaA/MSlHQ+bF500z6l
86LDpWKnBQjPSkKpTKbJvDjd5IqfrWJlW1Ln5uItifGYf1ZSK+a4/m1xfrUYYORw1AIE+Vykk7C2
MzvczZ/X1zUN23oa1j1hvTnMa+5zLYUEtObWpL6fjPbzWokbrvl1o1F1mR6b1//8inlpfuxzd5jv
zzfGFK0J5mBX4mhsZHuZN3wI+SvGPMqO8LU3zM9UPVocmk6k0E2rYv6Selexfho/B8k5pQsMVvnW
9PXaqRN6vtObmJnoRmw7xiZ1PYu9jhJI1ux9I9hk5MWvGqgxnGD5w+kmjWyxHf0RbEbJZkVXn+2w
3bY2DMMs/5cP/u07zIuoQbKFpgeTYpav+Ln1wgDhKBlK+qqfdg7yDnDnVsAebKBX/SVJkOXMq6qn
3BeDSfjrqHF04ZF4OK3Q72vQKIMbfEuOAnvLCDLkZJET/FDaVF1/rWEOkYMuHNiL0141f6Uc+wVC
tA79PN+lwy2c2KNKlKAF66tOOdClrmw+/3Q6ruZXzu/4Hx8jYWWk5xAQQj0dH3T0qSUg05+/Mjgr
sQM2QcvxHwfZ9AdQ0/gDk2Fx4Q90Eth5+9aS8I0mm3y5zgRlKW+O4fqPn2vnBHcFhBy4mYGVfvrs
+SPnbztG11hgwVsYuY2VbD7S5l88lzm/9q7psVyY6+mMZOmjWHuilJtAJGfhK+yI854333wdrb/t
op+L8/MjZVDIrpO+lpX9+ZImsLbKY1Nnm8+tmpV+vdX9av91hM8/b37J/Nh815/2QrUD3N3ErCYR
bubnzHlnn//i6/Xfd8H5/rzV5qXP18z3Pxe/PT/f/fbY525blLb956knTxlFWYkJVRhQVaLvNFyg
S5Wo1s/1o7tWu/B12LgDBjJiRx2rZjY0bXEJQ4ie4Ckbm1uSYChX0hhNGAZivmtkfJs5xk5W7dEi
reJArfEWK09eQ6CADtZQI8IauTMUyG2l0u6UAfjCfJOjqD9UWgWUdL4vEkfHlK0SYC5y0TAaw9zs
ZF1AFbTkmfnv//1iRmj8RjpElCTFiBTkfjCj4CinGy+UXAXm+55uI+ucF1sdCmNYTVKmHs4Efk3/
OD/h+1wobAfULkmgQII4fOYbd9o1v+5+PdYbPat4fvpzcX7KmXf7r7//m+e/3jnsRb4zKz3qr6y+
GjdfL//t7T4XxfR1fnv086N/e+DrC369y7977OvT52d7m3Rlr4K/YdQY1v/+R+vTzvHt7ccq80Eo
NQ+fb/e1cr793W9f9ettIAv3yMyZS81/PX98xM6lJepLkOE9BhpK3eq3xTkfTU8Hl7hrazGHDM7t
F62vsG5PN/Nj89L8xHy37uNNC3ll+5k0OCcPlpOLdL4Z5vhBH1YwMzTfB1U4XUZm7xZfhpP/1/04
LewlhSoGofN5f04enG8+4wfnpDW3QrKUG9rt3JmxUsn1vpnOXioXOCQ6TGqq+dwGt46xmIAEPJ3g
HFlGh/6zp1POQwgA7f7OjJ0182U6QgSnBup6buj40/VIJa8oDzN7NxvbEhyHrK8JUfFldJvvImb+
kdI7WGtzfOF00M5LjCS25KxXVCpDAqWhbIOHaZmZV5mK6R0Z5SqbYEDORDMo/lr69lhVqTDlIkkc
WkkHq9HgHs83EgHU4fOxSO23IK6X6mgu5uc60zW3ARlW8/bEkP5n8p3Gijl8PYZQmn3AAr0wDBHk
36pm9GtZuPR7EIKI0ab223zfrvRHL8+99dxem7tttL5ZIfMW/uq+DUUVL5ldUzGexnXldDMvzVv6
22O4KWsKg+V7NF/ePztwn8vzhu4yamqN4y7nzTlv4q+OnD1fij7vTxcse2TolaGVnJtx4WxXnBeH
2XTY1WRQxmH5gde9wKeNX9FUwJv/tkXnB6MspzbLWLVVVNYAAcD11uYsPwdBmtO29Tp4F0wGQfgB
SIVVmyYPVj2Uh6Rrcnks8qjZD/aLp7rVYQ4q/Lr5d49RgdkpYU12qGbUhwFhwedNQxIfVUmDzIC/
HhtKn7BEn+oyVAVzVU3ZiWP4ZvhusacGaa1l3T1b2giLY95O/ryJ5kWcaA8eRl1IijX7+teWmDfM
19YJKo1JqoCPMG+CrxsxnZy+7n4elI2dr+Mh/pg3w7yB/t2maqftI3O92PmUu+aNUtjuxixSezsf
aZ+baD7ynKizlgAdaYlMjhtkRkugVsMu9rJEXRKCXh2m0fneUlD+zfCXMC7ePToJazmtJ19jtSeO
jbd/vv+56PqiW6oB8+d5FarTevxc39PSfFczgYaANl3MR0sY6Q5sCufpKzrSHUgEW84Hz3yj5Xa4
t3PqZ4VDa9pOnX5psPVhnuCIDRRNJ18OQ3ag6vGuz+Sa/iWF5vnZcTpTeBluJXssHr+FjH7dnZfm
4FFLUWg8MICY97RgWg3K9B6zXuD/Syvuh+Lj//zv159piKS8bqrwvfk9BslA0Iyg4T9LK54+6uZ/
PYaVH2bhP2kr/nzlPwKUxB+CbhPsWBWdNArp3wKU9D9syzA1lzMvjP5/0laof9iGqqGpEJCoHLLX
/tJWGOIPzcVFoiKqVU3dRazxjxypfxLK/KeUL+2ftRUWKn5bIPSaNLSTVP27htIfqCFnxG7TbbOi
DbOBj7SDu67L8ERZsjpKw0hIhM/VRdm2rwiIU9hpV7HU2ptuQzK1vWcOT5IFPMF2jJYZTMjVrK+q
GfUVtngNI5IiehUqtd3TzPUhJMQlOJkkgmQtCa4O7WNBpMcKqrluDJzbIWQvGT5iRpTjk3xFAVqs
me6IFbZklIkMXv1iJ9VOJ9ojLqGTEALdIDEty31Fv2hvYihZdQMJGXomX4UfpFdAhjYUZP2l5vXH
zk/GKzkOi1FAG/GD8gTCWWEsXS4TjGDIzBYy0bW9G9QB3O7sGgVBuTKjzl5r+h2myhBI2kQVMLvr
BOzbubdzBWkY1eOypm1XN1G10IbYhfZTuPAHIQ5aWpBuTQfPJO4tdZ2EcYsJu7+LW4sOE9HSHYyM
ISPjRm9fqyEhdDNshhP4FXILdez2BQo03IKIQ4rrSjL0F6FQiHGIxUJTQE77qNVot0LdKdtwg60/
2iBni1Z6MUWzDv290TmXFJIzLKIcck1D0d6qAZVACsHoqt8XTSev1EC513RtPTT1ox3IW8uslp20
N6UNBQ2UB+Ea5A0+jToUEXdYl6pylIV7svPxumvdB1TBrybgma6gHx8bMCrjoVqRjrGfnjUSP6Om
I7Bb1j9kBPicgZ0Pn4pynKoBkw/xIf0Pe2ey27iWbdt/yfZjgtysG9mRSNWyLFsuwh3CRRzW1WbN
r3+DyoMbiQs8XNz+axxCto/DKkjuvdaac0zVaoG2ZCXKGThlsYapXIm0XdpahyEkkWDC7AhTL1us
tWfRq+9x2aSnGUi1J0at3ES6tSpqtQdlwEAuK4nncLHWoBudK4/AnM4LAI3B5Gg2pAUypWpE75ec
4EAEUOOrtW0egWjU74zOZFscGbhLTjgCB2tHbT00Ooz6gc6XBKgTihHGa7rLbR7eVJFXcK/BkoAc
PQsJwzNQ9adKE6c0MK8icy9lGoVYBT7IGLAx4yXvdUULUWYALOJ52Cl6wOCys1dmDCC/I3ycIF93
E0sS6Bk3RqcGWUSexRGoRG2bEujJO8mQuaezYAzuVp9Iwq2XGVOoKwOqowDGRPcmyNTd0/dM/C6S
HncCLjMa2qAByWmV5PVK5dqj8fGIiL9E+nBGE7DVmn7w4Ovh1iHZOMttx8dp85w2hrrGuskMnJkM
Gt2HlsH/2Y77DdrL4SW6GaJ6iuWTkxOVDqKWkqGaf5IWtgkozB/TqR8CCAwu1J+1RpDItsOzw6QD
z+U0S7iRi7FtMFHQWu3OHWNCm2aci21g7xY8LEj1JHmqzSymX1t5vS2QYWrmgy2TekM84JrRWaGN
vyelt7dRbz7U1rjvNCk2tlavS9OZNjOzES8a+0dYlJnXlXire0e0K9kpjA87SiHQHlYQXmUbbdhV
XZv+EohmZjIU8S9kD3ZRYrRLSdAWFfIK27DrdT+bI8M8PUetChYnitWd2ny600wTuvkcxy73bHbt
U6h+qvPyAYUzDEhhbGxm9XaPQ0zSEdgpFONrM5Tf9MDxdOSGAbRl3tfCFSfADqB09OBpJMboJcqz
Q509Q/zCUE/G39RF0HH0KDw0hcWLKaPfFX1XzR108Es0GzLdvuhh0B/GaHi1XZ02kPGK8gMT5Ugg
++Ds4zRyrj3SpbTq8/XYz1jZXEkTmX64nyEk8oeKPBOHDMrkr1ixXrMZniqVYeuZqfg9gPwdEKgx
JcM1r5jqzUaaxQb0O4z1gfRauPVlpuJSzsuNLhgLuPaXg3QaH4UTea7ODYv0YQxk0nMq7kx1OW9H
wJ3EQRjh1dpqdifPrTIREB1XfLoAbmAvwYhsmQv1Cm4Eo1ZPqc3QOdWPY9WZx8hl8BwZL3mlsjmM
qhqHy36as5itFijYMhM+PPSKPSJBtLFG2IUIeY/t7kzAy0ut7hqnvgz9sB2ryiHvlkDknlUyQMh6
zV2srYTtchXkTNpNpfc0iNkm6FLFBUAjRqDcDGvMdKyIq8/R6mmW50zFs8wk+l0Xq+qcuh8WmKhd
/pebte9MDNK1ndXXZqrGvbYb54DJYzpdMvXByOBSiZHbS1t1Hk1BqA2t7nixClxKDeVWXyBdATHP
XgylqTYD9XFRmifIm05Z/MpaUK+DVE23thJqD31EerBkWWMQ/6gzy30sNWOdK8z3Dbt4H8FCHa2I
Bvlsx/uOKEMvky1xwFZ1bnaFbikXY0lYiUjVsjFG05tUwdS5z3Gj6IeyRxwBi5kD8j4qJWsX4X00
E0jqbfc82/ULPflbGnCihOkbE2VmMM7w5mqcltpYb4YKhBNCgnFdW/o2DxUiKXR3j6913vXNnvvq
ghXE/TfX5HxF/ZUMtYpxvl7bkhiJSYCvIQQRa2y9kbO7mXqoz7oyXQNMDQdjmn+6CQlePNbOhkvt
o5IkCSI93zch579b92vaDuGaPQdK7UC0GPgRU4uVKDsomHl5MTFklyUpagChIq8cCG83qt8lwtEN
/qvfdUdIMBEiDjAY4kYw1m9iE8FHOTgH5GzL9Cb6RTbVTXYOUnjDeArZgMQZVrfOBRYPBXTldiX6
hFzdB1N7aiTGUp3lKJbK5PVqumZR6DE5vcciJjMbYUmObs/Kwx181hyUpONHsQg/ahsGWowrYgd8
DW/tHL30ZYDdNhcfURBDOXZZ4BPGd834Zsll5FrnNy2138yOfG30/xZjCpVxSqWRmdYWYme5UGII
bGl2KOhpkcefpsJ8TqrhNwzKYiuddItC/2jVQ8MFxDumKjrkJ+G+9NjybQwkJ2EZYuMCrfcs22UZ
M8VrnrHvsqzsM2nVJUkpR2PJJNys6SiS0fGE9P416/rZg6AQemUbeDZulCnEjxaOlFFUUC+1S497
TrhzNYOSnssEkSIWZ6wII6HkhHaI6ksNav0BJDumE6v1RtBpB8wde/Lqr7FWmce0Mj+rPiZRRs7X
ZYYTg22AG/8+QTCDHP1hSeWWJoRK6xESTYP+zyoYlQYSVXRumAeuMEFfMyBAEHITk9mk9hcQY9i0
FlRhbXagngpuS4Od7KsmgjWZjF6JOGQ5UWlNguZoiz27lezk4JowEcdu4wErY44o128bTCJOaCJr
SHvkAxPaIinJmMcWOdtfSVohShiyaosANEvFl6KMZJwJRoeKUL+aUHwYorT2hHJfMlbRI2LNhahQ
1SvlUqjcogtMQr4yFU8M8S/EUBB72CVPyfxQl9E1MNLcb62YLWWGBKegB7fWZplDH81vNgqlsjGu
UyGFp3aSylrVYbCpT+XYFw8tex87YovuOqxjA+Gqplhu7olRE2pA1dA9meqAhaeUV1s3T07engOk
oauyH7tdpqBdGYIaCa/SNKyyM1OhsYdGb1VIBZpZ/sqN+o0tL3u7pmcw3SP7LcAbdAU+mQFM/Noo
o30FYfOWLsa8ok86TDrIZSDjOFzdvN+2jfWN3wlxWmyNnpBUm1kdL6hYxQ65WHObT0e8ELFn6Poq
HfVw387j4AWJ6A6Z8hf3mIQ9eZd/mD0EZ+1AqNirVAkkTWw2qYZ46ENHXxu8ZrjKJZaISu6nXu+9
0bVR+ZrQrx3uq7bmsjcj+2LD1Bx0kGKnlyRQZzbWXf0BC9cktaHqdnOAzUVXQgb4eW2sUaq+MmDG
b70AH8gtKmG/vqMf+O5RLwVJOl6aqP/d6Q3gMcMCiZ2bj6Q/GoSBckfBGEbenLPSA0vbh8uPOP9K
TNJ7a4i/Gr0/qg7naMoF4EWZ+IqyE859/hRRm3hk6rfJnH6jH3tqErQs7FgZqo/i1JwNxdwWdQHW
BD922TSGZyYA2BsFI6UafYVk46zYiXzkjUTcgV5zfpRJfCBc95Mq6mr10+ugSGDWxewJQQJJ/bFI
ohCIafUqnl3MaeHWDEDtotSL4AV7c5ghyn6yKvfJHMNPx4H560pf4lPLhFrSKPskw2HvSm1tGtom
pLyxjeEsUoJRAnCkbg/wMHPobdv7OAeILXo4T0bkWY21s4Loy9Vexnn2Z6q3fqx+IX9Za5b7Ytgj
PW3fHV105O43u89fds89xAgYwVS/hHZ2ST5dHEcJS4ujZtQGxePccvuzAxDT4lhE1Wus9H6FCG52
mkfizMG0ZfYTeiQvi+aGUgmNQkSCyiLTdWCRNmFPyzg7EVdyrQz4K5Z+0KDwe3kgQFIq48W0sB0P
8jGZxXshyfQeBugN8OMD7tAK4nRQrCpRheUykdJGgdE4d0feTU5H0hGYu19LVXvVa/L6DPR6YWp+
pT3pteV5VhwViXh6cw39nFTyMtmYn4LMb6xfuAh9JS1PC/cXLLlXScOfqyo+vcu4SDZkvt+iQt11
CXdlbR+UpBfMiXEZpfEBivCmwmZgEvDQpT6kVzaFth+O6YdJ1tWqr1GD5O6J/S9qngjzIgzeb9j7
ZGGm2zRALKhlXlovMRdsBCzSj9naWUmBXbzDOB99u+Z4zYKRjkBC2YelCwqnp1f9bdEh1jlNg+Wj
KeICglK+ySWxDBTvYHIUUT/DYAFYjVgBFJ67Qgu8rrBOEeVzaF2d/Dh4faZ4c2ao3KRCvQ2sSMt7
TqLxTZbG1g2jW1CdkUZ82lCnC2CQwTInLE3bgxX02InhNewrVFW97wZJxS1oTRvkhW3FK92LjG0U
1bMSBY8pEQphAj6MTrT5/FRZJPQVMML8cVFFd3n6CHI23usD+yk6LmclVdVTbDZbtZxRJfXcNODK
9cNMHVWidnf4mDLV2pMhCeOnucMrccE5/fZOHQ/19hyH6mXs6ACwcBHUUOVna1Ce4xLiNB6KnRIg
gQdrCex8EUBk7UhDODgW4XiaU5v7Lnp3Wda/S4snAO18rXMNzaOdXZrafnNzqFolVQRSWqKIOlhq
M2lGq1mZH4h6WZGVvBNdRfmqRp+SbV3c4+7MyhwTqHPSw2pL54ptXKg/mFHSbewHyznLmm1BEgmK
+ejM3vHL7vUv+L2NZBuXQKqDlO4mS3LDwzQhCB8p0VZjBjS8Kr9QwTv73Kj6NQ0+fHLkR0du81iF
NXGCSvlmWclxxMlKUpD6JZVhuqnxpXZQ8rhBUQJhM28GxmSWvsdeT5SVpYK+m5Sb1WMn0odX0dCC
KRu6VWrlEochLrYJGaErZ+h7NdhGHXZC60xcbciVyEoVUgV2mrvwMIv0HKuOg/FOO6aBAFdaRb6c
4+igpNkGdx5Jc/VAu4nzztSaDmGH+NDLkk109W0s4LVRWh4DFnOvq7afCB04T1p+lgEYrIHJ8myf
UhfVuRrG7a1AoLMIiKJItseMjqdnAhkL5606RCgaycUABq7DeUzhZoM/KbTA3Y4h9phMG37yBKdQ
ZsMcZwK2aypuGxqtTj9PBzRhveZj8DoKk5KjHJ+TqMdtDGwvL9oPzRFw29jYDBkib0OZ9nhyy3Vo
tkfMBnBquuA9NAi+lAqWWQS9BaQID1WRttPkgACEcZZi0pyMZ9ChtfVX3nOB4oumkjT7d6sFEYwa
L8uUHBAdjsq4hIPcuFQlQ2brR6JorI2olGuXicLj/079SFD45aa9HfU23QkRUN3N5o411cbxL2gI
9A1VApsz5KT6erDbbJ+a5m4arYOMiE6tcxvZPO7WtqG9kWsEBIzdTwl+1htIeGDlHuhW6ee6I/dA
CwmUdQ2wJwJCSUXqb4v6AGNH8zAk8tEey61GK3ZFhMzoQwhNocGYAa3AxEp+ZrQla6S3xpqd6Lcd
mL9zWys2QwY6usM7cOwr9Vm6zU5V0CqS2wYQKrwS//0QoDVcKMawn8kOqKhy2Aui+dMc8hjSMHms
MuM7blwsXpAh4jI8QzHdpAjHuUSB6UqwUBANSzLKU2VfiFsw43Xqbf7hDA7ylD1kKu3LImmvGTno
nVLSHJgUtLwCH4mtHtqeUS3IjWgdqso5IGsmwB0Vq1a9tnCuNaqebs28V9dQ6oL2tWxC+rGh5Vdu
gqeG4EIgQLC5czqjRSjw7fk4ed0f8mJeSP2k1E3CdJ2j6dnSUN0F0BoDm7pDiTMsUBK+Bp79bRWi
bmDWtcht2PyOnbOOenc9i30dnDK8T62sv6ViCB/Q4LCUTFc3m8TBXg4hPGz0NiREW1rzqI+ttovJ
ZFXShL1FadmHIWr+fiRDOfvDgBwX07Ny4EKhIqTW8UyH3uf9AMvVOkyGsA4CDhbk3eUnrRtPa6Fz
qTfcMxcPWYdpRzTAexnyhp32QEPG3JR1zky5UCOP1gzevbhi3rkc9DCE43oX3U3FyEOGh/GKLgzF
RqLtjImIMdrJ9aGa+x28VqiayzhLXyaf90cDNj8DewRJ5NzuLdze5TXX6pjkx1Qeg8GlFLn/9WiZ
xFUkmFpF6WYePXlnff+79ydzf0RLvORjZ0b853vsQr0xqYhkBieGYRMX2ODagTfIxf0S0fehDS0O
8Nr/PkRAItdMVt70ZUI5LkKjKC9dtIzLQ/suHKnvAoBFfRG3rD+FME/1XWDQGOYRv0Ky5cpDAhoz
1I0Iu15pcWestYI38X7ouGr8Qaiff76FhfbALrfa1qKjpfbnB0Rd/P1b9+8lU655U8ut/c8PhpIB
hl6zmSsrbm84SbeUkkzK/+vgSj1c8nj5Zhy3fk005TpxuQqcZpHBi07Z2tA/iyYkGIXQHWyX9TOp
Evm5DNkP9wqr6UADu4bzntuFuncMGInEv/sQF0k37HPdk6DBUH+TmpbuS1T2Xd6RxV1QrCQuWUZV
jmqSleCaFyz8A5weopnlQ4xZAo06vftRoGNmnxOf7CScFwMIlbNIAz/qrd+zUFpQCf2emsA8dRNB
WK2T+xVdKWV8FmHdEmCCwBsEJ8wm5zZwGXqaQldxivOXKWmGrTHhnuKkPCaG/h0LFpbRpAORTskN
Bk51Uki7rDTkzNyjDxPhPCwCYUydiVu2DLpHA9rWUZ1JZSV5elMVxWZ26oD1RgdaS2toXdnhYdZd
a81trlzPfYfDoVNBF6Q4dNWpA2bb/yIN9UUdQcUk9IPwG3dDfqVO1NeRWdn7LOgolyTARZWQmRqr
bNJxKNnEifCL2jd7rBQthl9LLCfGzK4gj1MW1U8tykujPoSG2NU6pQr42sym75mbr6nWkpou9d+5
An6Iojqrq2OWAQXRSTnoFWwiRpacdV28pHh9EWwQ6OLsLaPDoRpBJA378Ua8wyFJb73AORDqwyXo
jCeEM/vBTR7UGAZoXb7SjKfeLyZcXEHxMgEK1FF/ogvuP6LcfVz+bOUAj23x3NpWpXpRnPwUZbzq
6eAziJveg1r18wAjCmKJZ9Ow30jMxupHUzaL8FN13FnLWf4MUn9veYV4dEhyRquud6L5Ba6Qrpog
YOJUdoi4aVTidoSGuLy6tUG74ZxaZA27c/tp9+Gjq7A5L02eJeRAMOC8TQ9J6FC5GSuihG5VwP5n
5vLIKrhgQaW+1O247YmyoUPf/QCfY3tFnUsHnLVS7CvVUI5Ne0MfFvimmpPsnjm4vUhIFRLzHIMa
q86Bpcf579QwMiYmfekVE6DWUpKuIlktzZEsBYJudG26VQIPXmjOx6aiB6V1UOjTqWkvyoQlxh1q
9n2tSXUfSToOW7NbNIGKDfs+dXr4srH1WNDFJG86x6BjPmTEofq5bEmagFC8KpjsLW8dgyId78zk
95jfHvKSKhX0pbuyO/NdsQYvbK1nrUu2TCmNs2AEl/RwogNBzzvQaPgG9VlaSLGWz0Mib9rISLro
pZuzNjlvvVQ/uVfqXlHqv3qwkdSyvGaoOCvCt79TCSRLyfxQyHDbDtnAj+XNMlIaCIQp5xqB7EWF
dHCo5YZ+TUpSm3nSaNbtLLtUD1mbfE2FwyykucZW85ed0gid8Q5NQOzpC0Iti905W6cMIlQ+RU8f
CR+M9I+5cvh4XGeNLpp40/op6PSfIe/lqgnouYL6IvQZWQ4R9KvlR3GMNzlNmx9BeEnpGK9WzEUa
xD2XY/kqbe1CktmAJrcnjsYAll+/UmRhB2F2vw4zDJkG/u69SyB1k1JS5rl5Y6JucJLS/HUHm8pN
V+g21j7JTckqbohDAwzt1b/Ubq49Mw9YVWM+EgfkrV2+qYr5YMR55tFGSKL5renrvSACHW/sJm5x
PmGuNaAqd5j9ySfCQ3aDrVVvHEsu21SGd45ibEMUR5xBNTdOoFwlkTHEVm+nhuTjWHSU7yBXSaqK
dLCQcM2mY2prJymtj5otWGMWZJ24qRdUzlPtWl+OzeSG0wZs3W9RzteqfrRF6U9YilZjwLm4/IBI
JwbBNQFynPAyIncudpGOh4TtKYexKWlOdMY1TW1PmZJPdEU71yo3PLXZ6yx6caSAPk4BnRg2C8Iz
p/ElAtsPRkR5ylOsdP2XEgYSo0u7n8l2meqEbAsZ6itDY3hogtsiynkmdcAXlYPezCaSQVd2UEYe
6FNdLdt6JJnvWiDWI1TMKzP9cv+7U5slAKtSMOpk+kq7fIoa9LUCVYI2s+U2VJgCRESRhacihmV0
vcGm9mKTz8TUNUS3W0y/Fbfdls7ii6SnssAOEpaX2k+6p8bmWupVu8TbVJyJX3myFgT8NMhtbny6
9HEBJpjfiPweB7RhjaxfkjrZ4qSBgKw8QO4ElsldcXRBD8AEbGkUhW3EHczQPxuYxcpkf7SO85eT
fakleklmZ7cC7QPOK08tbA1NPFN3qaIUBo8jJR3WUYVnKj9o41IsOgllZLstuNEqRf2ZhPkTYgoA
66QZVMa8a3s4cn1uzwCTpxPWjYPqGjdTNd7IlkLNxAtgb7mPJ1CWLs9lAu+3mui8V0gpKsYwK4X2
KXty9Gn9ITEtn3Hgp9rRMibQ/SXpx0MfP6lm+62G7HEw3bcDWVBcJyy05Lz0F5XFQIsY2RjTvipp
E2uEwa2dSsvXtca0XRIGl0zMxKpEbKU602IuxdmJY39Sjfd6VpfpFQF7gOUL1AkdzESqRGYpxMpB
wfqVdP1bk8KiwgJ9wZtIdHgSX4cWUoNDByk1unfMqX7TNl/1ZHzkdfFaZGwLuviltvpfBmRxIAzj
lb1GsaF+tFkA4hHkfvoZwUpwmU4Qh8OgoZBfJp9n4OB4jBjoj6XmO2AWds70HCZKe01K9VSNnlCJ
QWHWp18yDNxrVprCo26DTMKlVOrkbPOJVt04+sUQcyaYkkCHuHqnoe8hTFIZeLXMJbX0s4X2mgLf
XTEW0zdWW5/VnHmxwRuDnCCB7j0wvxXhr0aBzAADE2EkwwuHlRIJyZHO66OpqBEOvH0yGp9DnyJI
nW7OpH3SNMvW2tBvFRdNg54X38v1HZQhWZ+ttabFVhHEBW14NKybodp7jPPcfSymcIM+nUybSZsj
QZojckdEmHW70G7NS9OlFKBC+S6h9a9N5RXU7Upt6m5l5exbTGm8IQ3YGYUlfUxk0z6iZXzf7tvt
j7DoT7UhBA5X0Zal+VL0ARuVmlsm0kINDqSymNIbRftqJLwVZQDjhy0N2gYYQ2stpIm3PtT2mCjn
HdR8LX5JRQG9r0xNCqtHNU3iY8ekRCcCtpxnJjKY1fMyuLmxRdYZc4EwGM9TGry2ag9bmjAdrW6O
QKcb/kr1ewKNshJivkJw2dpxilwXEH1JOURXgVHIkmtkL/S4zv7UyU0G9gF4GEA/jaTEt9IRfr7m
G0z415g5rSWgXKyYHgzbUoGjMsfDvm5AbcALJYM7fqvFfOnYRG4DR4Dcx2jJFgiNwmS/I7zZyRnK
OtstSRw7zBC4B/QWJl9Ti9rPuoeJ5mrf1SO3DOtjpF3hzyX3FT5cY0N8wVNdh7WvkTcFxnxjldhf
o+ZdgAbzhxH+tIIwqXHB8zh2iK8OFCfTE+xpbXtgerO2mbgyDDpWDVVF2ZjYe3t7qzvjC6eCZDF5
FOYwkLBUXhU7eRlU/HjId8I1YmvoCUHrJ+NQgtqYIE+PmcaumVfOLWpfoB0KJvo+TYNfouJaWZEt
wibPRg6Kf7jbYOoEfxXuMUvG5G8jCq91xvML5kRrjYE+gfXoTghDSpMAavpWW2bO6rbX0icTm3UV
pslJNfdu+iApsq8d1JQxCvU9I7NWxXgbtjk7GxasPOnTlRk6896oCATGLLSaIcbPgm5e1ZHEVUfq
SrrjS0tbCCf9E+LgU90LPKGqxP5S5p5uvrvVtwWZ2VOaOFipIn7K4/mp0GnTSWaWUxMOT0F6dcrw
ONMTsRXaYiXde6vLhk0G7VzOMyOlGHJGNY/uuhT93jS7vwT0Go9kQ2Kp1RdD+chS67dqzOuhEAVx
ogs4vI9PsxbOvhsKbPyqDi+weADT8mqYnNaFS5AizbZkbrzcyYqNYkXWpqvC3dC0D70GqwGOBs3B
tt0EERZG+tFA1dMaELFO1EE3FaR9sIbwqbG3ATvYTcs8MFpPWUAStLu1RsPZlYW9dcZX2jP0CC3F
JjS+/yoEY5m8Cp6H0X7XxPhKO+KlKwQLXO1CScuth7HAmNlMP5qkI5t1bGkkU5uQPJ513gVQaZT9
XKndNiV0Y6UNoemxhnKaZs1jYuEPiOD04AHuN21hLqgmrJZO8jlnVG1d/o7jkZO/+2gid1O0krk8
jk82VMOZgfh5IkLaQzJsYS32bb34bRU9IuWAqUfXjQviTfjhnO+a2b44MXapfO619cSSvbNmcTFD
g40WrU5T30RNvO0H+LLVqH0NU7GkLGteHsJ/gf63LbWXzjUI3VsIrGmWFxuInAAV8sfEjCAR6P3V
LcRzb/+QJuW5LswEdutfVdu9k9IeQMs8ZyYa/Zb/ZiRL5Fpk2TYI5pOudpS5omlWhYC4ANM3BUHe
ujO99EbdUfUp9P38gUKMsBCrzF/imICXXCexyZA68YLz6LURwSPFX3WRlr7bhZrnxNaXMY0AYbAM
+n2sPUXGEs88FNyaJ+u9+3JKnMtpzTSJFmNnayoQyox2T0vJVVSbKKCkTYcXx6zPkbCw8jkWtJJi
8sz6JQ6aGh7G/GwJJYUlYsZs+MBUtaKCrT9GzUZmnfBRyWxF2zJZK3aa3g5r5lvPc4jbzgwvpqSz
rgXxp+WIeN+L/tIA7V/jn+69bMwTYLEjBFjD3LpFbz8p5rS2LPWUKPrg43/DbAwOoStlR/qEgVwx
2zHMgdI0DT1I0B1c0u6ahjwzkfQo9HpmuGHl6+r4c1cf/3+h9v8g1BaGacHc/n8LtS/yd1gW/6nt
/vtX/lZoa5r1T8NCTK1bjmUK3QCMN/xu2n/9Az2+ARnPNGHBanyomvkf9DvrnwL2rOnSUxG2qbs8
hwbxT/SvfxjaP8mzAfWNcNuAoqn+rxTammvxBCqcgTzr/c+//mGqJipLeKCCqoNRmHqncH9/PsUE
Wv7rH9r/SZtuTofOjR+LACQszqC7H8jKaHLClIQ6TWlXdq8RAZmH2XXatSHTF2eMf0I1atZObBRr
mFz4oP/r4CxOUuLSTpjRNE5z/fHutLgfWORIAisBrdomzWBz8cWMbWVvtFE5g5oX5HBwKO3FCJ8n
ghRm6bu9rPeWRl5ki4CUxDnL4nY+OxAnI3vTLDV1xe5n16EhCHTjO8mU4LHusnbT6u5r4Sy3I5PJ
TGA/Wi7D+WF67Oo6RtaV74mQe9BGB0NkAyO0S+Uel/BXDNkXVKtyDA2WupqQ5c2/LVzz0uO9e07u
j+4+FIsloxqWCPDSuug9LVozMx9SZFRHBf4ayS/NTzAG3yri4cOYORMVUEktmNNPNxyYUfA5LQg2
3abQBvNYLQcIRTqZZZ9DHspjHYSqJw2SLUNejZKQ27d01pfD3Vdz//L+iFjj25i2KR8Zn0ERWsqu
RflBtFV4TGdyWmdCQdCmAE1YnJH31wD/2NrBXaUkdcL5394nlb+2UmSVwUBqYz8ss9ugJ6ckUglZ
mgSJXFSpK0T09sHpIpNgcnGJDUlD1WA8JMcD3n6BblAgM22iDDaiCnNV6y2i/BRt1S1WMroQ6Iad
ZlsQ0UNDezGvm50FxGWwaezPeLWhZrCchc5G5CFmXLvX9rpb/Ptp39/6//ZJ/Pl0yjg1fEjIf+lG
sVWrKdgxHYDs5KCWRHfdHe6HcTSk75Tmb+rqiVbXgJ+HaNxttzjfrOViuD/6cxiXXHeRYaw2GHro
/PnD/XB/Qf/ty7uvR84BmWBCYzuJLWpe/9v/eH+In/9xyEBYxZr4ZSx8yXnxO94f/fny7nycbWns
nBzO3vKZl8sU4/7oz+F+Mty/RIxfIxVt+gWVhwtxORHsucCzeHdA3r95PzuGxHzX81j3m2VYcX/r
/hz+fE+PbHUPV3pYTFV391Q2T/QH7raqe6De/SfZPARoKIjAipGsHe5GxfthXIxw9+s8jyVGsWYJ
gDftKPbFMuOReoLtTVu8Rf/xdZZurKm9Gk0zzL6zzFGiOzRTZp8hccLMcErDixVnpBPdzgfdgW1p
Lof7l/eDYDSKfK5Cemv+SrR8pxHyUvVFusPFRtr9SLaTK5wZKNKUtgeH+HC6PcVUbIuxhQEVvDkl
uWUloUh2zOjD0fXb5Mz5ZrhTL+5PykAcHWeM2niP79+AfUl5uBzuw6E/X7oNIeoufmX4pMVhWn5B
BA1ZX4RwsUB4WV1QLMJQOFo5HXD8oaGv6OXM6+agKsp0cOsh3szG+B7nErYZ/OiDMb/wzqYaYE7C
uAOdQx+5HQkgNXftyHyvmjY8Stu4OWgVN/eneB9NRTnRuqMlSAJdbmj3H/RxktfvtuoiexxwZDxo
Q3KbpnbmilYJo52v5ITQ+oSO5Xd985DM41fLZHKNGwBjBSPaUMISZaVbM7H+iV0t2891BYcsb2kZ
y+fMUeMdaqxX1agh+g5Uj4X7mVeaSWRZfiUcxZXZIc7V05DH2aao+T/quIX9ACKiw9HBpi47V45d
sIcff41kw2tj+is0SndPZi4Zp7nDGKpCyCSWU2GEoyjTYq116q8AqJxfgm5fj133EAv4RWWykBkK
sBIxfGSY48RZtpDDfTmhXSvYq6VRccKPTkhfSfViEEA925xNYX5G14+op5pBeineSGDZfmrFWavH
ZydqtPVg0pRQc7Q7Q8IWcepY30xn3NXmQFbq0B0qhz6mZA95dNPpFUYbocUJPEYnKn5SsPzolbtv
RQ2Nw8zEydedzFnBApnXdY/iU4l8qPsvyJPTbZVMFyVxgGmwJ9wQS7IgCKdhbSnRRdcT/Wg3Zr4v
UtrZANWwJkVMrKH4mUG6bUxsP4kw2sM0lUdFUmGXBepkc2TnSwMFTXBDcUzQl/DC4VKGifBNg0ma
jpB8lDFhhSO6h558Qa/TO9IhE0ixZlfibUHBuNH1Tl87efp70mai693pxoDmkklruAFbFD4d7U1b
6jYp4PS31IVhZam952qi24kEIkBd8Y9OTfbYEu6z4oMf/y97Z7YlJxJl2V+pHyAX8/Dq8xxzhKQX
lqSQAGOeMb6+tyFlRpa6q7vrvR7EwvFwl4cHGGb3nrMPoWCpdptkzIuj91hmhJhlWrYhCLfHTJW/
TJVSBHnC2Bml/YW+WLQbZxqX1lwj+umie5lVZ7DzOlyYCOVvo916NyUWZ8S81OcDtHsk9U8IH9od
emtJTEGw9vzeuPqVUxEkTq0ThUL9LXMrxMAGnyux+myHBdlc+771Rtc57s9lgEZxLsxjidRE15P3
NAKZO4LfXsUe1HzcZYYk1nDgfn7oJi6goYg/t/lQbfR59DYDQcVHeluScTbYmlA4r3yYd8+mHj/Q
W9nSEAT/+G4U1r2Xh4pxe00zvlPyk790QfvZJ3kqnILrWOYnGy3KKgUriFYguo3YoA9mBhFEXapx
ytUZx9imnLC/tLnhvMxeqO0ktRjTibSjW1QvtECPvaNBTJkI1LW1HhGX2JmELmxGrNdkLsWvpRt8
z0zB7URXSzPd0W4zwMm8FOiRCJfOjJzEMGovIOrIKe1lfx/QtN1C4nWZGYzfo4Is+TQLxWHOHKq3
R0KA3sZWNzeVZn+eXCy9XoC0gApHAn+GdLafaeM5D0Xz3EgEiEE0bb2oS48NtXqCfgr69eXAxxXh
obXoQIUOteLKZ61LDLKZBk980Pskifp1q431VUB8TWR0bHP3h5DWp7mKTFT2OovX0N/aOnFUkUVh
NLZvvcHccnBNioRkPq8akoKveTjSM0HzjALsJ+XlFGG+Hu/oQhCnphphKK2Y0lLNbxrv2+SEd0IL
ED/q9TVBZ7vFLuaup9S4dP10AwOYUIVKH0wvfWz0DOj70D3b/cYiwxA0dXOOqXg2HqwrxNoTHMKB
Ar2BjcgkIpIQUpRnDP3RKlRhODUr89UwtW/AiMijvktKKKCuCxRW2pIqQZvtcRxqpEFaXx3niyWT
8NyERP06MXpEnaue3F+8OCRfjmiHV7oddWuDmXfRfht6pGDerH2dC0j2fUHbJmEmPtsYC2OLnwre
Yrw28BVa1g+oM6p47A99pZ+1iR5OYAfeNtXq94JG6pEvIsMHc1c52OoqrbmffWLNtHXsCeeqii3u
XHE70hKP9HCqiSPAPfzdUUAZkDWwhUyO/DTzLA26bOBDb9xLo3XV3zd+jbAoxO9lFiZfrKQ05cJs
zvWEeEviuiRahW06lQQxK0nGqCz3Cw5lebzsRSnPLA9HGiit1JiSqeXLsmFuSlTuPw+5JaKBaovX
ya6YfucFdOtcudVUtCMdrpIGBhtqW7/3Ph6W/eQco+lEwEq2tribEJkinyyrQb0kUOU0Y5ucvd7z
aakn6OrVVIKuT8YqCUV06/YNTJ/oZSqyF6vU5U4LWpyUKTOv2oBj0Wfx90g5/xO1mZWFfdmIaWIG
7DMNOhT8lXKl5/FsB4dnm1Adi03kvFbYnTK1MZyBVIk4uTR2VZ8KOXxNI01uLTM/JuMw7JfDjZGs
I8/EfYSeyypreXKjWZ5YY0jycBxsXZaSuypsge+b7zKbQUYVNi1nI6mc46CfesWe+Nh0alZuQkBU
y7rrouBZNouqJ69o8+JnRo1Qo5qw1Hy6swkj3i6PA4qTuzSnQqZoE3nKigZADrtkWxMLqKgky0ND
cZ7Cna1m9mPa0QMx1S5jVwzWjolhP+6zqZxvBI+BprGNJ8cqX8MspeGc6qTbT3p0jYb6Otu5jTIz
XAvLv9fykpO7NLQ74SXvfYywrB6JQJBtD428orEUdmK6+WoTxt2POXOzXeZ4dOVocmEVYX00x31A
bjHUtH0c6l/oma9Nw/2eRLLa2hI1b57Q23fUKRIj7NrLMXfvjEEeQgrshEC7X3tiKqgIh6csTiKI
yRVL05xidUr+JPO2sd21jfl1YsnlIRJ8JBcsr540QO651rwZnYhAQWoeUknCGVmNY4hzCudlIE36
5KLXBWjwk2Jree0MgjzIxYq2qVov6sS7bW304CrmFguoiqEeXaqDk172+0Y4Z848nGYxQ6aLI5er
ssSvnbhOtLG1eLqagXyYsvYKff/GHyI4ICgV97bxw2qb9GbXR1HMNJrjCoE1sRZIh6ir1rOLrLr1
yl0bUPurqwS7M+ksO8OFLpwiwm/LaSKk3dLp0daIpXPW/5wwK2fUOvLjUVn2Hmw6fc7PWpQ3x6nx
N2Fh4wCTSXvrS6LTEe9yP58ScW3d2N/pY/PDkRQNgijce+uuniHKt9Z8mKR93yY+rmMMaytoeMSz
t3x0xyIdNGAIjgIkaczvkWTr6Dm68tgOvv4sPQwYTmaacB9aJDxzthNmWh6I3dppQ2xvEfAlRNZB
tQ4MeY9u7ZPnA43uJwMfIlDy0XEexBSj3E2nr00QfdEKad13sh5uBdCuwiu0q4Prcx/09nvSzRmm
Wlp6kjXWA1VE7ocYT3NmLYRQ1pThi+xcOAPzOX9d6B2te0/5ZqzRWhkpI5Xgilr3loHlfR25XnLX
Jd3Fkb19E6Z2plcrD/aUf+8sy93KgH557AtxA1cbrdHuTA9pHRUHsOFUU1Bxm4a8eEDvdGYU2wHR
93puDOPYZJ+g5bI8Kfm7Zg4VcBqGVHfH0NzELXjVjt8I9XiLbFNUwz6OfTrsNZ+GOBeIfDPiNwx3
az0FlCgbIqNTFqwmRYdDX4u30mUhO6fdhRaHloYP4NAfa6o0B9622OIZq7nLE/6nNd4eDjEG13rc
GumU3pkJClBy0C5+OFlbmdsnz2gfUn0aLw0stcuyxxIFR4EmiFZym2KfsaLGuiwq1j0RrV4ZHFj1
XbU4yjYyexyEiKgf68hoA2pAWkkiHzcjkoHksLPLpL8GAt+d4XoACCTxyuOw1WskSaYbnOy8dp/S
tI8fjWhavdUpVeau/J75mb5P1RpHi6DdB3dTN+pX3Rhe4inUH/Xic99xfZVlvKuHXL8NLhgeRlfM
W803wiPbNdmmHSpo3YOzn89gQuiWmQPBK9NooLPPovwOpXh6y9pvI/ET66mzmmPcedEzIM6TltX+
sW54i0yU76NxyQbfXUcFOYqoj4ZdFjUowimJi0ElDKjwwrJDkZUZ1oXAB8jjfWNvhOEo3URYbal1
9Aen1N77ylOaCvhfeuG+pk1JjdwWT30XNDcjdlQopPG8DLTt3D5GDnUNLXLGmyFylvcy3U8euVpd
0az1MpcnW884EfoYPKFv3NvJGF17x9xZZZvfx5Z+4270uQ2N5lT40wPpJsY1KTkDUfqt+srBf4Y7
Cm0LVQjwiPTWsqnaeV7wwkCTHQ1pHlkCf6+cJrviMqS74Xo4IiHw749zQNdUIPrH+mmeTMLad5mv
REG67/GXTQi/KD+lNovdZsAw0ZoGEW0BEIJ0sDZUjRHK5ppBCy2lS4MmeVOZzd00jz09QbrZB5Vd
/R1u8h5i7JZrqsXmBpdpLBN1DpcYn77ZIzFkfT0cIkyXJ7pFTDHGQ1rIUoEpaUbGxXF2/WRT9G29
K9KatORkwoZVHoLM+yGYtr/YzO57rMnrWNPcq+GgdM1r6ILyq/AyZx26XEqYr0iza2v0YZUZvqTX
PHCOAkL6bUhL54Hp9bAem1TQLcROoOkT+hcz+NnOpAbhRO+Y6sbJmgRZbx1p8A1w+dSkDxbPypMh
Z6mt/ZgUBGcy/V2Xg9CYkgRlkskEdnaZzbtqDlAjadmNjXlbZmF6Rwx94cCUJaThtQPos4mb0gD0
ab0QsXWyu77YOMSHUmqIRngYeHW4lV2GKIkuzjgR0i4pxjBZ7zrq1k7olxvU+9fZdAyKPtomTUjs
ivrs+9TIgESD4dHDoYVaqTtbmn0ORA8sKMMllc/NyvOy6ug7Inzu6aFt4vGrPQJUH7Oa8UkaUIbS
JL8boE8YUWBfg1wyqTd95pzQGHQjnU9ecMZ62VyN9lYNRHWPbjjsHH9AK2J5+7QV44FSlL0yAw9U
BfI2mlJZfMsc5t6Ep8JrZ/mKenkFqQlySpX/bHSSl1Z+MH51GnAMaZVvnTqFieGG3Qoj4/MsU4uy
Jj3yFITfNfA8Cg6BfukTokp0j+ztmenPOkkCVq00FF3z5zDr08VrleW/xDGFTvNn0JmUTUzrOCLs
1+nCb6I0h23rI3fBxEoZGTbOtiLP7tz38DIbwLOwcoqXRtfhrlnhnWt/7YTo3+xecGebMUZ0Pvko
aRZDlwi6m9bFVKIKxzkXrSQXxR4e6kaXa80pQOkbdrh3UtyIdtVQ/myNx4IbXVTjC4uG+E1CcjiN
Nc032DbJygvL+pyjcWkHG/A09xkdaAm6edTaJY4OxEdln2mXyIEeIoK2OeTGeKgMm0qXOmEtbK2k
mW4Lt5qudtBq+7SoPum131zKEQ6ix6efNPRfvZubCKkq40Dwy1fyv6sXILIbfEQMsg6JXIRO7+dK
i55EWNA+R4mSF4oUIcjomlu/3IPJgK/SgRLJAadnLG23uR45ZEzqdNjDBn1ui9sxHQfrMNKYPKON
QVNgjdom7Czzmqj/paVyu4J5yo20ZDLvW1K1YQeq647xbAHLQErRjmufZg3Lh7o/JeKxdItgSxyY
vfaH1jwgQb3DhFTe/Og2ZY1zblIcqkTeq7TX7MHQknEXjPwBvKBz4J7AxAb0wg2AJfbaB1N2RKWN
MDbO6Bob+9EOSAStzfZsjUW3s1uYXEM8CVpBnnEEHfbddJgUGQMyNVjn4c2lu7vO0H4dmBXtrDHi
G5nbZJvgjFwBhyZhvPRZr5VNs6EGOWy8UbOAvmnFfvmiSc1ZW4YhSc0IV64V6mevYh7M8mzgTjQX
yc4WNWhysNRh4jUPhq5Yqzjbk9Gh1PVFs2ECFX75rGdiPjhgVYCtkW4jze6KFfDzkM0Goywa83Cy
qSjmgLx3zJUpkLbpJ5tIXvwps3UJ8zzY1zL/1uVps9Jl4B2CQc+oRxZ0TqwCrgKTC0S78FmmRqAS
Kne/AtkmOpbHFKD+kUbhOSjFHffk6Ox3YXYFoLkluKq8dXq3s/jN9tWUsDB0oseQ2ua10Pmmxk8I
xcaLnwL4d0Or3trKNJJ5AYu0UsNVKrzzsvGbQfB2jSApw87vnKpKd/YIQ9CPmELWud9gQ/e8qwkj
G6PP0e8TIBDC/Yy8JDiG6lHnic8T58OZRf1AAZ+xYCThL0cZeat7vbxhSXmsoqk5iwQqtmTNuvXS
aVuZcnykbz4+TkG7zYr+MRhYqeIyaO5q+7Xygv5sO2TtsHgwLxrqpPVclw61KFGf58QQxzJIx02R
GfdmjJkAiT/nupzFJplm4nZsAwA+f7h13KLQ13rhI7mxdyRdltthbpB3+8xdA8audd2H4pTm893U
cv2W5fQNGVlyMPmj3goUb1ouSU+JMAHZMfmBmei/j5NjPwhOQ4St+tMQInGB16FFpXFjzXucdY9F
nUvE0DAzOc+ONi5bcPc+GtTK04FM9ncUCOvzGCWS+radErzHtFEZ1jIZ9Fd4KLVmKeGgh2MDi0OR
Os2xwk+3zjMN8w1yIkHFiUx4TiJrUOAscQHQXV89SoeAJ8xNVlnPo2OeoYL7OBKi5IgnF29w3dE8
qYP0LpXD3exhJCZwaN+miNRsUm+PeV5Qp0FIOGKex7OMaduQ9ooGJgFUDJ7rKafFQ2BDgqeisGCL
lwPjR8B1Pbg/E9H80IWLSKPwv8X4D8Z2yG9ll+F+F4h467Dut04zo6xCYToH1oiHoid9g/7wXk5T
t7czbvWCZdOOJE1VcKvxf2nV3q89YwOspX/NnebSa651tDz6zbP0qj3+mmSlZyPC2qx71P2+Wg9l
x2edmKZXfo8vIPAvFHCJTedekoUEgCeJQSpn7x0JbCiBvx/xTFlH1tycHKC+NOn0+9yhtmvMNUli
Zo5zr/Yfuony1OhArtA0zd6Q8MCsp6eiVBvtDyuaynNR41rWnRLfV4Hug5tM27dvhVt+1mXZrUM5
fu2JSJ38CT6T+j16v3b21uy9jXHBCZxE2QHY2kvsD3BBMP3Sdrubw1fUUgR5aPXMEAjHIg7o3Ho0
nk5lZz9X6RkW3fQJCVaCT8rOd5rT/+rxLd2+P/p+H8eisH+Oa4wxVHMp9uaqloSMvsc7V277kCJM
GaOw9EEG03wiOiPoM0YCRWVQ6Eyj0HM8nkqDsDwWoBpoWiHTmwP9JIORIiux3DinY6bvZI2cRBdk
28RWPiZch1GPq7WL4St88COZQ434OGOQEgnSBD3/mlvQgyddOwTNnWiQKkTKWDaqSpmeBYQLRARM
tK4xniKzyDe1FRorIQg3WTZxJm5hh7FPo1RzaiWcSHvi5M7pYp1DXDYrpjQPXCxE2rr1qzOPJmuW
JCZIKyRLT2RGtKbpn290QpQYU42qOkuuEC9O8cBZyKgiTDO/wJSepoP8nLnzmjOYE+qgL4bAFU0s
ZrsKLG5/Yd3SaI9J+WAJEhLfwm+ybBZGaKaKfB/HNAs8SCrLlz/60Pht6kPKasSZQlBE6jdf9sqq
mP71cHnCq6TYNBadJJaHzIKbdDwte/4/e8vDWH1hpWk+z119i+vcAomDq42BPdtKJw5Po9oEBUqu
zNKczQD57LRsHO5exxkjke/R7px91nsrV+1WGZ3PZbM8hD5Ny0uUwYowsssA5+hMxqHOPIAvQ322
WdU0qecrGUa6iBRSRmeq6jSN6VYw4RVWw7rPj/dtpX8ypEVYlSqaIl5sT+lSL11QqYHnvPYB2eYL
HzU34WMve6nag3XsgBAXd8shGonTMfZeO/XrYAP8vemqId6MQ2aB8qYi/AsJ7PqnvMSZn6OLXM1u
TeArRTOIVlhjSFjG2/L3ZrDKS28azR7iHKoRZ0hYV6mKMM1BYxtgGDloii6oKpnoyO5tPzV2/yMQ
K6hOyf+XQMxxTev/JhC7J1yJtvTw9Q+Qp/nrhX+DPO2/3AAqUaDyR3XfCT5kYr7+l2MEeNVNl6KN
Y6ko9r9DUk1kYoHr60i3DLRiDtGqv2ViVvCXx0Ci4JsGjkLbt/87IE/D1P83kKdn07JFIWnaoDxd
3u8/qn/JxLLcamc4Z9BTsoruKLKMMBdPNo3jtaJhtPB1I824A5o770wdA5pvwkDMfX3dcgVgE/Ky
x4pGQqtSkboRSMXcNVs3saNt7gJi8iadszYbpkvptQ9jYLbbHHbaZoon1RZnmn/JSelaNUx2mQjz
D2cxJMLpcRpp2wTGWxFGYhMmM3dYXMW8V0rZ09IIWo67k32rMye8L7+JhlCvJsX9Bbh7NY9BfGB8
dLcA0ODUF7bYtDXgLTvt/b0keRo7VvQWWBmTMXWT6wPYgA1pNee+7V5E/MgkhCkBeUZxBzw6Mr3P
cUgLxmDGh5r659i6+9ZCexBL8J8wni62sr4yNGiog7MT/Xh0ymoekA/whtGGU4UH10hwEbJi8LAm
TXVbx2NmoBONUxew4pQePbP5RpvuZ0x/b1Na2ovrEdEyC5aWWF9ZQmAszCkQU0U3rzgkQkABvjgm
dnslsWycOo+VOffNeEjWVhGMFGMQ2FI784nSw37ElLg+zqZOG40c2JuMCcoUQXAqoYIlkd2dDfdb
G0PGxKd9JTPPQ8SSQfVj2rVtmNrvG1wra5z0rFQnj5jH1tza1B2Q6iMfkBVWx6AbkA7oNo6/wtH2
lkjebJOaXjzJbo3UgCVqFbebciY9evbaZ1p/56EZyYKmhRtjWPWpnOpa9z00CNmeWIHD1aCc6bG4
sM2KL1ViEdOpH3Vtd53BLxwzjAVOWXp0/GLzFpjILEr7M+b77o6b+mWqguqsEUQf0Kg4MMpnLAf9
vVVq8hnfRbVqIeII8pnOgBe91YhWMIt8XH59+MK6JF+7pedtwcHnW8lQjpS7IMQppYdquvPAQqdG
RePaNMR8czr0WcnixxtJRorfmwxoUMLcHqbhgEYo32Ha+lGndgtbARcANw9mEJH1SGBgPGoesXSk
xpuiv+DIblfhSG1RdzPjwkvICuo4T8KML87TWOW7dnTfD0jvx8ns0akPzUYM3pcujsG2kY3OrN+N
tm3dYWTp9E8TrTOYXvgSbfoiule/jyQKbMTUPuG08zdRG37JtfGS68XTrIwqfZFcbT9iNUY7uiCF
bovKVN8Yg/UJQc9TO6MeMiOJhqdtjk2o8avCltiX0r2WX5PZlauBVPeVNJ9kQuhxVIwPgUY3xagP
yAHNTStz3FlJ+ByN2g+fSDHQWCPWWkceDWHuvTp9km5cb/NOb+HyFD9zrDxz63XreA4tzhfwGTpS
fyNqLjANEJI0qCcKYs9QyePYNnXrgW/5WyKYkhQJXC8GpC1Y3G+1V+7LPKjvrCB4JukCUJ5NhdWj
LUrtoDt36UuQNheiuPaYMmiNYSx4SL8Y0/CejpIPMfXdRrooQhKdGNWqw/1Ff3clKGOjkJ8FhmaD
gCfHX5druALVrqeYjMAjXFGrPEPIIP+oQyE6oVIn6Mv+ZiHMPRk1uTnTUO9HCg3rMMRv6JgBbj1Y
/4aXONRj6c7rlKxR1qx6hXlJakPf9ErrQMDQjorNA4b/4VZNcX4wHQYjw/ag9SWHlnZCJPcT5cDi
JTPb4FiSylIF57QnLqqhp6QzPjjB3vZN89CY8yZh0rTNfVIX/RF5Z2apgMYWaoL1BviWaD3yGHb9
IOPDaOG8dQyHRsuUvg7JAGVB+VDcQoxbwIt4mjyaBU77OmOI1cfuuXNcuRajHx2MmeFizuPzUBMP
6lr5nTTtB28wd2M5ynUVVd6qFPKlylAIq0SYx09zZuG6C3s4Wj4YNLJcczqkk04a25Qma2nBOfT1
kyUy/VIEK4TSp3FMxQ1eX0hIYVRiB09c2knfazVcBz0+BJmT5Zp737XAOTD7D/eaScUVF7O5bTs7
XNWkaq+ZUGouvQPPebdzA08i3mCmltoWHzBtH/yMdZl8mzuMTH1SvHWoCEnYE16xQZEiNpbRbLrQ
9Y/hwev1b/qQ1LgM4r022+2mom4QYTAG44F1l2LdyhEzI0y3sSLrZ+0Wr6nDgEFfy1hZTbKeadzu
DJ81Su/gk4mD7BrO6aOJmZOr3QzWYWM9WWZC75MVu6xrEl4KrmMmIvtBd+0VQvFN1VpCSYd3+BN0
CXsFU12lgA3UaaW1Fd0NdyelUxrnCFzWFpjQVeXuy8D4XIOj2U6tjHcIoAR0q+HY6aM8xaaBsoza
IOaXJ700wDN4JgHInaYaw8NxRhOwsyqPW3Fm92ulLfUqDFt8x5Fb7jGkl+sFo2vMsF/irR1XNInn
I600A55Vn63hT34ZaFZcqRvioMVxmDh9sW4yFgwYz1ZRYN1yoqW0loguynjWag5YnhM0p9zz43d/
gC/TYO4Q5CBK7yWQAfC6utlGTj6d9Jnw8xqHugb8rbMiFnzzuAfHDh4j/U5J4UidFvui85ZI/7sT
A+Xom9fWJ3U67e4Ne3yLBhIkRN0i34NHMIVKK3PuXHEHbHHVFUJbK/KprYTYLqSeKHWPCaxlaMbd
tmAsWPcENnBvk+CLaxheLYNkFR4THFlNDfxBxRv7sv1GqB/0SW5EaNrNxr8YuIEI3I1Ak4roknfW
XTkMr6nMKeBP/jXqOLno0F7LMI72YioIUwJeEJXlW9NToWkY3dZeCTXSaF+CgIKtJdN3Wuj+btKs
OxAcLzPLZjRP6FIDKsO4qsxz1EnYHthU4wigSgXLZYSrKMhUrbLssUjil6Ku31mlINIglj4ISWqg
zwft6NkOHLHimtvjLNxCDVeoXc4+O4V6OoG8pDlpITwFFcjl5KL1D8Vw0mkDRL4+Wgfu7NG/4rjG
zslB/kKdTtOOG+6ouVybNSlW0TidGrWk/dgsx+DKj7+OcQIw5XTx4S2CkUypRpbNIh1pdC5ZLdrJ
f0Q9yeJxWB5zcWbHQXU31Jo7VAv3eXCzbV9hrAqTUh5F9ZSnPcA0GKy4pFg6tlH1e5O27u+95Qmn
Gt3N8otoixY5XKwXSgi0ZG9JAJ+tbbT75bivnlz2ls3yEy0ZKI5giv1xaNkL1Hv8es9ld/lhowq5
S1YyrY6i/jYL8H/l8BQlenB0PRMFqpbe4qjADAqDAMGq+gFvloDn/PDoQeL9nY7nLyL0X/+F+n/C
XvTriXvWOiVg49QoLE8Dp1AJ59hdDn5s/ji2yJ7+OBYmeAdbqzn8cfzjoR8qlgweQ8YtBvI4BltT
KQnTIlhaBF6VO3qYINRBm3U96ebBdpFpffxZhRK4Z0vgy9IwzCa048z2Wbm70/gKZSDcFssx3YvK
Q0uy3seLl70/3rBRknhXSeJ/sY8WAJLaLKoyU0nLlicSpLxgr4CcLB9heStsvfholjf8tRuF7hsa
EXe7hMv1Kpho2UsX1T7gW3Uz6d+XbLSARhja65Gr1S1wT0slBleRbpHRCmflCVSTv/5sv6L4fu0v
371wGc1p/ITAARTW6f/EV1rUWWN3pUGoH83ZpoSnK4vDr91Fl5WRVOXUGtBKr3tbLqNl43mCv0Kl
rig6sRKnH4sao4IlQKWv4dvgIpLkIOFI4uGyR9sD9vIgagjyajcYRMpKtNuS9uoeCEr5TKwnwtwE
KuzEEZliSucw4s+qeaY1WzQMJWYnv7R1iD5inh6N9mLLJn30E2cPO/VTE6JPJ2A82dZMpXdpB3Sk
8kKa091pRE/zDMTE2eEqegCfilAjKsQ+LiW3yx7FF+Mlizk3wf4zq5mHCa3EdgAcxJiRVrWfCSyc
7nfTMMRh6NEypTTdQJlYJ0egNuhxagaJ5a/bJhBHY2IWEcE989sed7LbpuexR2BqDGF+Mwnd29cu
Iio0F9iWLRRaIewNInKrOx1Fj+vo5rmfhs/gemhSVRkV3qhptyIDjVZHEkHXWPzkCn9G7V3B1GVd
pmkJwcq6nu2g/stNNqr0o/a+a2l5hq4bkdsh6T/jSsW/1qziaEhupsWMEPUaLdIYU+chNUHiAFCe
mFHgOVlCwpAokXA4qAjJZffj4B8/szy7RIp9/FzZup+bBtERJcfr8hx98b/j3OaBQm6JyyZUHKXZ
RxFoqM3y8NeGZck6yFLu8wrHhT7MoCE41+4x1vf0YVMmCX2wgc5QnbQhuJ/0edgtb9SOnMfLXpMi
IISuPB3dCb0q7788F1K63ACkUZhVjtVqia9L97w82atXf7zFx8OiRYBmQqTaoLrkVgZpNDvIqN2m
KhizIhBCSaTZ/dgAeG73ozseRYbMFkke5OLl/PcpWMuMAipLUOPXsY8nlr1l4zaKoEbqW7XvC4+x
gmtn2USp/GrC2mUg+ftQ1VZQypjn4Tjn+1q+F1F5yV6E9rlKVHKm7dqXTDP83ZJwt/xJkInwxPJ3
jXIFSlt2l9Q43XLeDMua1o1irC0biX3gZMbgnAdFYBsUi61XVLZG8dlGRWrzmTgtXifm5b+dUEsE
3B/HbBOZGnAuYHAlktal0F2o22+wQONoNp9rzwUkF84PZZ4kR21GU4G2/DjKq6nG38WRtOwNOWS6
TBsPkQX2znYr4FKDeWDhGm0bLg3SU3ACwcLAnzUvA+Li0lo+YDPaECAVG2/536eFl1dZt8UvRi+q
PfrDF6lsIWMv91Wlm/vFoIXSp9nZvv/w4fRrRBqhElH/y6RkqOtWETPFFCXwdpycuAilrrWzZjr6
6Q/APcVp2dAHsfPDkoulo+Zsz4SDl/tAz06LeWvZkHOJJ8Xj615cXcvrlid6RzBU/XJ9ieUugk2S
8LOcc+tfP6X8YR//4/J/LS//L4/5S2rvxzsse8vrPo59PPx4m4+P93FM1FysYUTNrPXEa/jxzssP
e0tm36/P/vGaOPPjw2ygbv/4npZfTzM9qiaLAqgiD2aWPd2FIXJ3hM3dmUowXEovAQCDymvpleDn
Q0HoBDHxj/8Y+cp5ehk7Uj5sIVxAOUA5lD68jEr43o1lrOg4ccr8EV64nDGT59+aMDFJFxAKBPgg
LAK4loZH4nP7H2ev3MxFjki9KFHZdOo+XKGqYv3/j4dQb4an0XSLnY/jlJCM/ADwAFE3VpGN71c5
ywIjIcx4VTZwNKy8To6x3QhvjbpUHJc2RiKNe6wOxFxwy151cE9Oy3twF8csN85Ot2+MjHEpHvZJ
hzAIPc3qfxoL/1+NBc9VVu3/2nn+GJfvP/7j2GZfi/f/5D//9cK/GwvGXxTzEYJbNAp+x4D99p97
xl9+YJOawbrS9T3n320FXmHYvusbLpliJk99uM8N29GNpQ/h/HdaCpgY/7PxnIELO5RuW3wG4sks
lUL2745C3UR9kwcBamYPiBpRgV+oCriInv3O3Othed+0zN6k1ZAwUMBNHYPJ3ZWFYDpiGPgYvJtY
91F+79fDs19ixTOdT4hJ4pWVXEBcIfozMJumX/MwvcKC242ajSr4Cqvz2JYExiQPlJsg3EIeQbW3
H7CDBAEq9br0/T1K0MdkogVnVA90K3bo/1M0QGO6Iun+EOUKLjuAwvRLtLYWq/I6pQqT9fprP1+9
xqfyPvXU8zX7lFrk9GqirYFXYcMxnJ9drUPR/kJe06S4heTxubeg6GZE63D3lLJNwAorB4pUhSl+
CjnRTmm9W5Wx9DQn4z7NskNne+8DJe4GpjU4ONxnbmsfAisHwgfXwyRAgpSmuumfO/SVK3TRlMZ/
jFKiD2u2cxz9kACB0NHhi6pXDtwSL9GePPrnq9AcrmlYniNU7TRmtE1RDA84t65Jl10Bdh76ouQl
lGZqJLSjvId1d9MS/UzmqHK+3Qeh/hprzsEq5D0iDHA0uyY3XhsNT13aYDiWeySe16ZLfhpEYwVa
8ha28jFBPGHGzqc+pSl0asN265X+zbOmfT6lVzcVXw1oh3Lk10yL62gMj7EeHs0Ieg5yL8C0tple
uWPc20KeBfrWoElPY5CcGqGtBtKoE9pRpI9eKwOiZbrzhn7XQbRPaAmY2bh3uhSnR3AbTVh3nvup
lu3O0+Q9mUrXTr7pGeXLwI5/4lthZuiW58mJj6QZnMPaPoDW3UrECLCJCBjBkXwAqnD6X+ydWXLj
VpqFt9IbQAWGi6mjox9IgqNIURRFSfmC0Ih5ni6w+v6Q5Yp2pd32BtoPaaftlCgSuPiHc76DnpLF
vNRWEbssrTVekh4Ls5neBYPnIisuQ3NbtuE+ZmKq6TDRasK9+IQ1sha6Bm/GlLzTN32bQfhdtfIy
v42lMt0qh4taTFet2lCAfoxqR+2fLlOCWcfcWtQO4IU82VVJtwyM4eLOGRN1gfvUKhmggbZpDBdZ
73BmaUJdEO0zAic081RM5kkPeQdLedBCsQUAeIjC9NuBtUTzNnNIcGqK5GiY022+JqfK3KqquhQm
qUem/HBKkGmOJxN5tcLxMpTiBbvLfiJ6wyiTY13Fbz+/x9glGK+Nc4OHibk+pNIq+PYb+CtpLjdE
roCulwcLKrXgUwmZjQJcRjRyLNrx3M8zXjV6Mbv4u04aDol2ndnxXsUfrIgEP3h8REm19YtkVdQY
bKdqmRGWJOPpHE3JMRnadRVzrSr1IzCZPpabuuovIu2utZLhBeE4cN5lON3cqbsg+iwCedH5SIhW
ADn46o7tvh2mm11Nt/kT7NTxoKTJkdXP2/zGzNejFgwXOxrQ7E+3ZuxWvcaceMC/yI9EbgfG63ph
2GKLEgRQUDWdsTqeWx3+VrDWJZFqRs3Xq3HIJfsEkxz7u8UwmC+NJAACGHgknHdXW04hZwJi48dO
geXMtZ0k8jC/tjTgLBtwDUbEbMSTvonj/BhHHAVI2g+W2a0mf55zZx02mfRbCuFF0cvQN54WySvT
2fV8MblVs64i/ea3wUrPbhiUoMzYL7KsuF7U6aaKXaO4j0EJDceM90o8JyXTdeXTGcT1OTTlFU7Y
qs09uOJnpRtvdjxsnBx2pF9Eb06gPONseLhrJLjKWv0Ia4a8PjlYOtF3hmqdDFuSpeA/5SZTWTP+
bvPxoHfasuJiVoLIa0cqKuukeTj9z/5Q3BlFv7IIQ0JEua2mZM5mxWjTX6dKPZfg6OT8j+bWNKaD
8W7FyYNaxPu2NraVnh6z6mfHiDEy5JLgnbZYytY/GCrdd910cMv2igt7PaX2IibqkZEGRq/kqEQR
BOy9QlgjDw17bQLMr8zuo/HlGYT7uhbdlVQ/YxGLcuPDtMS3up0Pq6jhtpo0KMRtkM4pztf5wEak
SdpbfA9b89rG0w2DAgS+6kn3b11G1KKPkDcS8kMPv5rIxSxo4ZdIjvOZoLr2CW3Ner6JGp17TNOi
aNkHzkvXgRTTcp40LjDDztzyTAwXvdpeLME9z0G1SPozW+y3lu+R5pxuqANDRiWzypJbLXuL3YH7
I7yrw9P8vTLdPv284zR50gC0QloWP1pFOWkYsT0VAzqzzBgMOv1lOBpPCOBhZpU6qdhKC8xtNLap
xCGHF/DZias3ot5wbMTaRxwwTqiw8tlMaO8wkUvaOGsfc8TeJXi+vWjE10fohpHYwMqD9imNpnEb
98z/QtJFAXS94P4/u/hcD2ORHVqt+YGKSEB4d1oGvzOWFm81rNoIVm1uSkRCIAN2qXqV5H3ttbkZ
iwAc//Offv67cZpJ5Vm762zrIQpjff1z0vm/M8+fv1VE/dsIFDUFL5s9/txwzr34zzbatYPnHmbV
qjfaO7tD46TCY0dbAOuJdiIylsQB4DWYf4Hjqe2zWEA8m2iTEW3TifhgH9HPFekzAVyNF7QMpx0X
AF3WJ8su7UkuU6ObZmvhbsR/4pCGsHI7dQsFkTWQ4k15v+qnxMuF4g1ds+AZsCiUF6f5tmqG7xL5
VW4u45HsKtin1Qocpze2yGLx7WJaY8Zedco8Di7af/7S6bgieXHTli39yWZFuKYooichqDMco3Wq
hOe8EIVH/XVzFm5qvk2muw15CnhV6LzVOeCvquudfZR3P9hALHNiiIkWdAlvQpLaWZKncSpuFtxA
1l9QjjPFSjhuZiIzRmEAwPNQSf9IwXT1uXlyBKmcIdz+pIb4Vo4vXTlbr7nN45rDg1sgH7tL5k6X
gKQ8bjZv9Cl0UDO+plCZ7xHBI1B1tQI/KscfPC8fRxzWOsU6kf5+1evxmojilFrs+3xnM5nRWyQw
5dUHwaTtd0X9b5m6/5F32Rn0cTsTl/5YJru6TSYv+1QWy/avCbpRzGUYD5j+WL58V8kOi9UVN9kV
+uepRtaqjIeKOkpCBv6b7wxk6vdkKAp0V4e1wAwGz5/mWPMr+53kxxVkLiKiyFmhaOfRwFgKbmGX
rqyM84VCJ0IiLJGWKK51mkulv/n2s6Lod2Cq+dsjaXJsXoGK90T95dsjBgecjiZyq7cU8Zw1ediu
lapkbHFJtOECVPqtKXatfIjM7FALTjUK2zAeN3/zQkhm/uMLcXTbomhz57//+/sQIJAJnQYvxfzh
m7K/mFQmqXJwbPUeuupFRwZs28gKKnPZabUH1PXCgs7LNZ4+KQWrK7YsLr3Sfv7rVzb3aH98ZS7T
Whuxl2aL+ZX/7hMqk2CY4tHJt25HC6WCWgyNB9COKHGGgSIUSC5CpveflzfO0gPJEx9UYtegORdm
/Ka68sMIOQB+loeOOZ2DjW4pz2U63VoeXUYMJmCkDKG2s5h/kZi4mUsQyx02SWxuQ26AuUpXW+6U
VF6yMN47mXqeDHNb81kMgUNEbrUMw/4Sd0TeiRfMC+uKh5/vgOtg2lU7zaUah23amsRdgkpGXhX2
/hos61pl7lnBqic17KYErFon9dmSAv+tsbSRZjpad/GxI1Vux5eP3+oCZAFVIgq2fmFz1SxS1acm
pv/LCsZD3dBfcXLl/5xQfMj//POU6z+7PAS6OFOzNNXUfwWo6WnkZoUu8m2oN3gy1TMasX2Wvv+s
rOVNa+vdX3/smvFnnztCwblrd8C3Ob987u4Ax4r/mG8DC1VrGj/G2dqKjVtcDJeGB9+apM+3UXKo
Tah+1a6/0u7uK5HtDer6tDd32vQYNvkuJ2Er6y+EQoItzO/R/3ExqBSkwNfPxkAIqKPfN/ohajEb
WjmSFtKy8iGfs5ZewCgc5q87OCWgyIXZW1tBATp3BSlXghuStqnLA76FJUbmW09XhZzeQylLPuQP
C06Ogpue/h5qaHrMcTFHzTt2PcqUhIw0i92/hHGt2+U2GnUWWoODN1CDuCOgOgUIonRIREAYuYr8
IzzMbkGv/0EGKHKf/qpXpZd1wX2eyNtg+1eIksueFowK3HjRU6rjmuhh03itaUeLNHqbi9a2HDYx
KbwZsQB1N370OuVYHtGyA6mtdxHoqi7YMfY9B2Z8TNTsGDriRS/M7dDvMzHeSSX+VvRyq8MAdYJu
jdbtTUv9vQ3KzjjLkviukaAeTu2+dV6sHk8J7R4Vy2H0FG5XjIw/+6TCIuVm4tgN91X+IHUeWvwc
7PRPrjUzXArkAqRdav1hcNQP3xEnW2NM8NdXGvrRP5wvaP6Qu+EsJWDklyN4spWiEoqRM70kOZGW
DmTHi3az/fJ5/pGxqm3zvzlt/+zUN1VKTsfBDGvq83//3ZFWs/ywUzFy2CY0ZA2NafH3j9Q/uWVt
C/4iVliNcONfxaxRWCUtWcH5Vjg9/nWTGDA9na61hMuAjwdMwQLfdnUBduuNTuNJTT00YfI9V9m1
Ox3i1vIiw/VcU5snLVtX0U8JbU+vixebg9DO0z2svANRS0v46e+Oxbep+oTUYY3pPNGwHMRJJm9d
oN/6mKO6rpMAFb9XjhksAZcNZXcx+Pw7P3mDf3BoW1zQOS+Tvsw2plvoilNSiq00KMmb/Gjal2mQ
W5NGZ36RJnUIi7DTaFhXUINcMl7vlE8lEwbM8FMkz4kRH92hu2q2+RJk8uBY8TGvDTCogMea8TC3
TW0YHdXJXmEIuuPyOEzBveMz+miYF+g1QwSmewvZF88atPKFH+ZeB35pAVb42+RxoYz0JFFy7CWc
LVg5KZ+kkxrbea4wfzu15qDpodDlVncFEe4llf2i5iqq0PbiSkgwvBbfBxbFCS7o1/764tbUPylw
uMRc4dAVqUKYv0wgcx1WFOtZuK0pj88865dFBT8iaumbgKaREJKohwIT1FIL+YwUSaBtU+5CqTwi
nCJiaOpPNW0e1vdDJ6xTJ5x9095M9jIVHfrcuvX9ucnkJVSCu8bR7yonfnVn6RR89AVbXRbsz6OT
vMU6X9/WeUuHvNuJyF8XDP5yQl7xuCK7YATQc+dTjc5FBRimS+ebp/lUrab+o/AbZHnNIfKHD5uT
nxD3N9sojqLkO43OXhEmxYfcaAwXmN4RiHNxnf6idd2qM+U6K37MTaoN5K9W5Mac2nXJcKQxZk8S
1Q7zF3ahN/jSZxo8iXsTjMVmrsZ8UhoDmjkgRCccl4HW7UXdkJc5fIwdbnCKILOZRxYoQWO5sEg/
BsK56YrhZpn8xFinj47hP5SM6FrnPTGVC7V7u/rrD/pPTjEKt/kvpPBMtn/5mIcA7Xk79HhhcdE1
EL1FSZKAPUBy4SI3WnkW1t4vg7+5vjAb//H4dCifeUJrmo5u4ZfjsxLGCPuky7dtaN6yOj3Ozzms
pX3aeYPKh5FmR58cvHl+lsQEXhpiW1PwlCODFyacOjeK0ZgLbJ/47BlZUWQnjDVruF1zLYYI22KQ
IkiXmOslh0GpzQ6a6Qa8t5febdZDFe/nI2OIjp2ibBpiRtEg2SDAFikKRj8bP9CLnELW/oLhXjwS
HVemRzNTb/O5C8r+FOeMEAnZqTMTN78H+fmIbXCFnecSUPRQTxTV9DFvzGzyAp1Y3BGt6KG2POYG
/Xg8XWQ6HjKbc2O+hwMjeZt/ZmNSb5Om3mJs0hWG+iZ5V+z0OAraPv5sQghVaNeebnH6orqYCx0s
AoeWy76hc51AMFfpqcUbYPovzANn1ZDzMk8ogl7F5BXyuBUn4H3f8zjE6eV9TmX+WVTups/kEdoo
NrHvOiW1YiBiUlB1jNP0AW3H8DmJEmVp5UuQBkDMuCvnsm4y87cJxA9U3Psg9C1OPwxnYaUtptSF
hYVCPkn3I/iU0FGPZcokNrZPKF3futE+zVNrbB6YpeP9CJ0RsYQ3D+HovT7mHxq71lVPtHOlRMh+
mKbF3WV+whN/tR9I5wn88Tz/HjMrIBUgm+m+7qJjzji5l9YRLT4aC9zNUYK4ycdU0KZiO5++82St
oF8UJGCAxfrZxI4d0QvDh1bEjxPDGQCJj8p+PnU7huSqHx91VgfaFL8J0DZa3tFshm8CP0etmJzQ
TF9Jf1iOfozaJTgQSk86RrLPIIDV3L25ar7wCMfLxuOD6rIMH+PKwvjO10rHG3rOl5hM4cLX4aZM
H33Io45qos8zRBbxPnSZI7r1GtE8/Kh95ATredbWtinjxQoW7Zbqdl+W4+HnBc/SYy4jcYJv5cD7
yeklmAoIwozmbjwt7ZOLvoUZIrCSYTc/fHLR0kGap77pSe77UBXm+vMFN09fYx6qpaR3aMDl4X1l
BcF4obH7Wwrin3BJnqQVh//Ub/qKqTPH8TwnnEr/669PLc34g+XGmbtNEzCCaXGIqL9U+eloxJUu
TMju9viRN7yR07AzfKJOGOJOHVj5uRl1uuyOMSY7mmGRcCPNs+f5wmrwbJL2TA/QQgYD25leUggw
87H98wvY+nsVU+DW0TeajI/YIRrTlCce3o9u4q6QXgULTBz1HfOgwYNjg3R3oRbRUkZINUTPMyeH
/umpKWAn2Y1boyoBRnbdObNp0gMd0b1ZUjI705EML/xzTJGsidtEWkQaaHr1Vtak2wdsuBc2Q426
YBbaFsw2VYPYgVPOsGBpQU2UpE5AQGAS3j3G7XhzITn2/bdaE7OJPeR7Pl/CyUD6G2OvV5fzqW6J
9uDpHE7zmfOIAvikVkQC1eGbCvXT6YcbeKOLjMW2LSHjanuyp7z5GZ5GLedws55dr9VAqTc/d7v0
iKZpPd9/je0+asZjz14jjdXz/NXmMinQ59Y42if3cIG8gp3AfFUkNr4jvojLvL9mvDxPBhTWCdh/
9nOnAaLgqiUW9JrxY8x4AcztsxHUnqutt3VJFVR0FwJ1Kwix2jhsepTKVl6CNGu+07a7GkiO5hu6
tf9V+v8/8f1vDH0Gdn2e0//33v1x5rD/x5JpQhrlb7/fvP/2R/+1eXf+YfKl2MaD0cTsRw//2+Ld
Mf5hmDYTPYO5nqM7c0Hym6PPMP+hqzggHB0EFnYnm3v+t9W7of8DMxReAYjxGtQTSPL//V//NqRo
fvn978eKuqH/WhZhS1VNVTA1IioQ1+Ev1UkX6UleEy235cYjVYXIFC40CnGB88eWzzWroAsnTbWs
Zd+vQqGZd6xV+yljaWRazgasgFusBUb/k109+Lbir1xsyOTHaHuDhdlKhL7v+eNprMt626vuRxyz
N+GwxT0DLQiKLMFB4Hiw61uyWAUnCNcxh4/qMYEwnkYfKlwmYcSS0+SvpIVfAK7MplWDYkUQirNM
a54NomaD3GgkTao2Q0lU4PFWL3gil9Jd23kA1sKct27EsyF6IGcDjT86FSIk0HnvCj/aAxOWq1od
MC7UBOXlZeQlPJLX7LzYldJxN6JfN02ZPnJMITTvDWvLun9LjnqxqiKtPKiyXxjVgOcOYNpGD+UT
E0MCM9K4vlPMTSed6FDSwy/xqBOPZUi5AJ+yCeLYXStpJHCMYzz2uV5m4eVnnbCayFl0rvpC1+Al
dCSmaFh5NCIGPBE1L2kR3Y29EoInyrdxjLzfiCqDbZ2707mqDl1ha/t0MN7rJkJq2lQ5Kb87O9LM
K00E3LiowjVRE74zJ5EH0t92Pr2hJnq2OB7TsvFt6pu7zHgiDt0FSwRyJ/aHi6HGDANSHj3otkmd
JqWotyNmNdnFbwGPJkoj7odRZLvGnaWKIfRzP7DVg9kpB7Cs6T4EqngirAKynls+ETsHW6Qjd4dU
aRPYcjEuwpDEoN6/85sapZOP9MEA21dD3nuYCmye5VTdqbV9kwUOL8NkVDT6qn3BVgEdUcGOWnUj
vDxrABQGcwSW9RzJRt5m5Js3v+MZo/vGjn3VBZuosa5SYu4rgq2rLD+rvuUfDKviKadHyWoMLca3
yVQucCU91LYBjLWJwBLMeq5muJaKmy4bF5mKkobs+fvYWk3lgOsoKYhjTwJjHdSfGj/ugrGyfRYJ
EGuCDstMK9/GJUT91O/zB6UPM/Lhmh5SfG+x2GGaFDMlyks1XxV2em9b6QidtAy47i1YBtV4zEJb
OfP4sAK1PIQyuzi57kVd+yhcfdqPdThbLULCBKw7t/ENeOGDua1sw37wAdCUOtQELQ+2kPPqu0jy
+DBaYexCyCvoSDuvdZBKAG4AQEVw5KFVpoeq6JPt5CYwUT5jttp7O1LpR7Ps0ZItLttofCgC/zPr
nIyZnaryuRJx3QRdvg4rl+o4s2Y4DktQQIcLR+hypZT5sFVo3A+6f9CUH/boXquoru4TCKQxoAo+
KHCxzmqMnTtApgMI70ZZsE1zkdwmTypIFcV03Tt0rvfqrNh0jO5e6jK9zzfBCezUobAkAeqGoywJ
llc9ERPUrDmMbhSMlm5YkslYFHtfgo9OevZOjYSVNhB+4bbV2jXy8Frrt7y2lpnjSEpbLToFga0R
jgtKXFPsWVx85Qiyz8PQfYeNgQYz9+FSFFhMGJpbdyqZy3CdDTJrkGqHqrA2cUWWg5OQ7aJZ1Qn1
pn1XtK5PP6oMyzECjNi18HiFw5qqrIY9QLRw5bCwXMIoMjzKYGOFlzji/dF/sBcQUIwSd6OGpI6y
GgvSQN8oQZpsY4PBRivqL7tjbSqHRFu1LGa9IXay82rsE+cAX+kpjX19HRkJJqwSdWJuQTgpxgK2
ZaCcJ1Yq3iTD3gsN51u4/q02QrLNQU8vIsUSm+IZDAImYQfecFz5Pq9b3vPW4nocs0uVf2XUKk91
pxGFC7gPP89WFXHnzUB1DTycdIZlG8T9rtb0zFN88okGViyrvk9B/PIQCJ2WMNTxyy/zaNNUBFqA
IpvWbVM9x6aWLKOe/CqV/wdexAuyXgiNGC+WlZBPua0Wq1Hid25M/y6cJfiDmn8QzLvvMJ2tQGx/
ZFqQLfWEzW4Nv8oeQ2LF09QzNEIws1TbMPs3Fp2BRiWCOexrLRCRYFwzqeSmRL5Fu07PZcwAtAlU
y6wQXvPSt9INd+zJ7TshFMm2IsQCOoERtSDb2iBB8omDw6gZictgyDjmifiZRDZ6jfIsouBpxAju
maVr7EYXY+s4vJP4LvE+OowHrCbbwTR/1YOJmXnqP9Q1AnTRX9CasK00Hxz8n+cgInyZtTo4Kys2
Se3gh2hE9FCHqALkyK1Z46NfdZPi5QlObl/CP89td60lwSyqZ0RvJO4+1VoMh0DJvCmF+aOqR6c3
pxnIRCQJqd9bJ4/fpwlg68B4fjERvcFJtylUB1UZ4N+AKNBTJrAmt1lGRFE+O0ax9iJGBfdr5rHp
YTFHXDpVng/jHH0XhPnJqJ8NGpit3oI81PIo9+IhfxvDFpMoHghyXIm3Ba230k3JVcIFllbMGQEI
4FotzxYB7E8yU7aZxBsfBhP+CvE52nZ4nOLQACxicvi032PmaNe82apF9qLZQ8n8KniehxoAjwNv
arlmEBOB/AOsRKp2qhgQCjc/Y9S1rn51rKTaVmkwrFy4pSsf3NXSbmxr49pT9kh83i7xlTl5Go92
ZfrYEfgBDBRaD65leXGuRC9jssNe7W+x1CaezjR+LXLp700raJ+TXjw6kXxoci186XXcyWalwzDq
zKvjK08cS8z4wvbZ1uDhi75ZWsTQnoisYNNCBbMM2kIlAssqVglxvo+YgouVk9Z0NypnHml12TIO
G/8FWfoPfWzbk8aucuXGd1agi7deZYc32IOPM1E7OWAAD2FIFjKGNPvNDJ0Xv/TfQpD1O3UGHgMn
AnMXpPZdWE/i2ts1ageV+0ULenTIVXAxWR4S64rteBpTDecrARLMJhlqmvIisr4/gpjKV/qklFsL
peXkh1+VAszetOr4MfHZ9vQOFFi/M8z7eOD9MEVhAf8j6Muowl2ZDOIbfABHY3o36OMXw5g7O7TL
XSURJ6NtXU9VGWyGEAZ6EpEJUo8apjdt4s7voL7mlyQjbLwKy72L8eHqzn5Qkpr6D1lYy9KqkCk2
KDt9tdmRK+Nh43/krWLH1UTlrsNbtbZIyrwz0hqQGnK3KLCtJRy4jg/FRI6mkdYro/BqwVilzuoz
gBkpfkc7RHjhZtUTz941ibRQHqqICa1qXrqyOevDzicf+YfjM3RvtMl9RG9hwGya8mM0T5DCgJDM
dBJLxsdfOg//pQDBtiqJPlgp84WDHCL2kgIDpmLPDt/c+I6bwQRZKqxtlqtnBwDU1DyLwaw/jc59
9fUyIovSx4VBgON5iAUpIOawNhgvWUFxk1hPGKCU+lKFgOg1WVwga5vCV/+cG9HRtwf5FQA1CkU4
vY6N8ajY5nvj5gWJg/1uxN7KecQJ4hjpJhUVg0Mnute4LBeyG9qNNbyYbDpxdlKVFku3xDil1V/+
LDK3G9iBTi8OU5gpaI2+DQgNhwph2SpW45ljJTG/N0wPNTsR61ERqHMZspNt7UdnSxB6Fyk3pxNA
wwbYO06p3hc+YEptSD5LJ0lWzaCN28KXzxU6kKpUMAqNk/ua9PXRr3j5sW2rWxNDvIzEzXeAUtmq
/o1ASAJEcNoV1u1ub0QJUYZ98WnkcpFYegdoskcUVJIhrevR7acLj9YD3kcBeMKc/8zPPzgIAEGh
AJCOMwWvsvQfy0Ehcb4AjUaPFaMrwHl1g+xpg36Tnw4pHV6sF3CkkPosBgeGl6oATJwdDF0QDP/8
hfMZb1P5gMlTJbt4YtwW7RybK05HhFxofb+hADsCimD1UkKfJnaHlKr5F4S0ch/1w6sGdXohIkBV
hooxjAWLvRxrD04wIKWAaOm017PlFDAuy8dgWqk2SEfueRt8/kz1SsrSYMwcP2sjdNEOAJTS4CHS
TJkTRwGrKtLL2dLYHQK7w9YSzpm3ZoUjjtSIPbTocT9QW3rIcOey2XpvK6mw6sW64KZTtOj99lpJ
OFSNE9HTTcGaHCpACqPdr9oxfKhM20Ki1zkopC5TZV8K2Gd2+G4lfXLXfoYIEukf4vvM7GBiRgMe
ea05FDINdmAjxZ3s98xoYCgTo70LShEeNcWHyJCQXGE68T26EJRlYewFWWyD1LfdI2y+WxEimp6z
Yi7JkG60yiL4Hkc5e8X4omFvLs3qy1VDRrGxX0CwUxJYhYzvEj8mzmLqX5VByZbmlKsMXZ2XXEc5
W/wk6bAhgHjGprGZhcQM/AajfZxi4sWVwHmNZbEd6z7cqnn6gmz+Faripi21O3sI30PTJTU+E89K
fQwFkq/WpRGt4MrqMQ8t0mvvu3Z8Bci3BuOxUAfSRh14gavA8kH5c7KF6ohkoN/RmBySPGa9yQzN
XPhZcahSfYWbANkcXXHNzG6bw0nZdoq+aUYHJRvPLCC32Ls7esAFmF+0yFW5TENLWQdSvRdovlAV
3/UgQ/dGV7318dSRl2xelAYfOBkrKkE25N5G4S0ZnDdLGmfu3XPeJc++UVp7t0WDINWTsBjdUdj/
/EIYc7RtVSbbyscx2pQ8OEpD83wVloI9PZMwoB/8gvs4rB3awh7w8FCU+Anmy69LsoEuiPEBKIWD
77r6zieaoZj9YWOGorFKrX09uOmGHcI9SuJla+ZiBzii8uzZxsak0N43PeBBLdX7VeQ6zUodu0cO
noeoM6hxMorIzNejVY9UXnrGMBGLm5GvhmEtiIvFeF+S47sDykAiy5zshjPO3yntp9LR9Nau3RFK
SmLVWNcnR47OOkpsuRoz2UIF5o2EDd3R9ThXOitzL4zKxPk4mQg2OmNj8vXKUgB/QaW+VDUFKMR8
prnd8Cim7DW12nu9i9plNwzjqiD6fUEtgw4de2fugiFXA1bAoAM+qIZq6vogWojQ3KCfeRqkD0Kj
Vy45sQiId2BXJV7Ssrvp7QxIR3pSp3YizLQkTVRtbqpFlDBBsMfATj9JhdVIbc/FWlE3gKAFJTuZ
vANSkwVLTzyYbBxFD1lAVf0ne4jCFcykryF/baA9POr6lzW5t0xGyKsTZzEQkcW83CDIbHT0TRre
Z+OA9xKSOtEysMLTZuWHUjvEdvuuVdqWwTlJHLq9aXXnHAfaj05bNXln7kSnvrbMAPcFGUvmOIGB
6bp4W+D89JtgFcYMfw3tzWUisTCrFuj2aHpBQm9TjxU4P/2rVCr3eOpG1/2hMykjiKiaZdkDk7HA
CebwZ2xizdgvKr1dF+aoIqwMBPHtaLkTY7hvIfyDHEWSCmx6I6MsvtMp9Zdt3QTM55Gy9g2eNeGZ
GR/GCCZ7NLXPQaYhI7S5B2AywnVpHXwlsJH1OXCgDa26H/i/YrN4Uss29nAOgGk1p1UjCb8akp5k
cg1duiKC8N5uMp05zZCs+o50QD9BKJMU5EAp0QiKkA644rLe1ik01ik9J3mFbq/4quh1FzIMtpFN
pK2SyvvyKbTbzSDR64f1zUVOi0MmPTdu2nhN9EMPlYK1QjqH3CYbM7OfwpYDrWAUMukn7mso+CXJ
X9lX2XI56EZ1ED4xS2Y9HEOlJy7OB9atg9Lqx5Q9cP6moluu4ORXagwyhEVR4s+JEIJ8NOKf3sZc
bnuDp5xrNNiZJ84r2jh4457SYvSxTZ4LBTULQbUF/UckPp04/GRu6IbxowyyzksMgw+ofkms5BWb
7lfT7kTNJ6fBGhV2tzF98yEM+IFrVnnA1pFLsAfJAZSk/rBKQmWHCnobqKTIQxOXhcw9xHJ7mAxw
OZBcCCplyPAWLqlW3YlZMU1TdVBj5VyS4cS05z6o42vUl2STgSfmhF/H1DcURxfuERLPHpBefVl6
RsKxZoElkafC4s1hREF+woUB0z7SlffIN6wFu7t1iU4A6qlKCcBV0wZbX/UarcrWHGrKgkXWuW4t
eLeSE7cXGGSK58mt0R2KL8gLT5mAOU9UU+wMt8a3wG/Lj8hPyCysR4T0xrsiyc+FptXH0Wevahd7
GoBhQoRJcojIGjTagvmRmZA51qVvUmF95A7yk40uxqWW24fPgUblJHTGprQJOxLVC8J4tSfDMndj
meyCCM9RA+mxbF+LyrwOdAFDEa9TDnNEKtumR+IQwIMJlU2W2avQLpi6ondEKW3wgUJrSEotBkdv
fDqhi8VDmxatTSpR16Y3ILW8Rr+52HQhak9CdctujUy6ZjU65Ttj4HO4ExmraIOIzfpo1ARHqWpS
LKYBGD6bUzwu1XurA4ACcVUMQF/BsNxw7xc0Um6DKQh5tTqHcKZfo9jlis8Vns7djZNtR7GRmvNZ
+8Or6M0UDgv1Y5E7nlXm99UE4cw4pwQXKtUt52cvoNG4XFOBs8QBuvIrDHATeOogmROMAfoEOj+A
wRxX7zuYeeRFWrZdLKRIw0VVN6QbdNTWoak85iFdkB+LW2KQquwAzGf+UfDHJ2bQbU4iQVDL71IA
JysT94nl4bggDuM1dHCwmb4x7YxYBbDGtMUdwu8mN06tCZWiYqrdOR1shg44UpgjGCi+RuZg8yos
QvKKkpQUNau7VFMmdmq2CJlxYIdORk8M8yfSXZpZT5Q6vb9r3fDoJ01IV07GzuTnHu6N+6z3KUwZ
5uT/w955LbmtZFH2i7IDSPhXes9iOZXqBSEL7xIeXz8LVE/XldrcmPcJRVAkixYEEpnn7L12Fc0M
YIZeFLfkFuXILTrNoG9M/tfkD1+hhLzDCV6oCCZ7iNSWVXi61IGtuaOawy1atFNMYXZmWdEj1vyc
tWKwAskabYWiLGWWHHWilUupxS3MIc54bs0aU4WwiSOyAtHUFuNJcFhJojIAlJJwk4IJq53S3CML
JSE1a5l4AnkVefzFDoN+P2hVssww6gp2ffq4iQZbDruFjCz7hKzNGNzFJIWgYJ5R4HcOWeQyB2rR
13fWS6CzlfuLbelf8vRb5XfGixvSIVB1u5BA4Y/1qGM1ciwoA0WQE9EBtUWkdETbToGvIVyBOCkC
K811mDPTyrvY2NQyepzitqBcbhJPWFH8rNB4eiqAo+qDvVFWCapFtRfrOrXftNIwl/1UuJzlRqaN
ob6RYixWfdc9j1KbARSPUwn4vXYoSWiOF6L1hqQIuYvGDr1v6H6LqEwwjzXY8eTQohNtEmyPFuAo
w89fR6pwKgieSzwICyjAn5KGXCWrN68dg5anVxJXovegVeazHiJ1lURLnG0VylltYSybznos61jt
x9Bk2ZJ0X1UYPDc2FCazDhh30DT0hVRrra6f3LRxGQ08Z+WsyPZcsJjcN2MeLJGryEVccoYoKdRj
8ObodD2YdrWpMRcxQu/BREdh6czWxqBiT/G1E5rDDquH3CXYn/hc7s889rIl8TNEvOs5igR7F1bF
uI7iT2oU5YMZkKlHkHza4EpsU4JpMDasw65YRp72ygRXLZ3SQZZHTYQZSPqtLQSMAvkSJE61TzwW
YZaXGVctmN5rK7PZr43i0oVqk6XVS+YjUDHIuFySps4iry9XIvO/lO0EMVFHLtMZqKzKMd3KlJdF
umauqu6Vaj+A/fZHXI+Hwci+9023qiXyxEnYn007v04QPe2i3FYAbRdxN73ldQIYx8ufBocPpd1c
h9BWHEnMeHvmw+/S6Z/cnBKGp/faurQoKASYZkU+VRtWFRUkcLDC9sqksQ6d14ZvMGrlQos2sZmn
O32od/T0OfAFYVYNaTMjievqyaekEw0M3A74euSMDaQS/yZ856kmVIJpAaX/yVtTxoRASe6owzHu
1bJnrQlbGlY8xXqjfRyVCSzOoZZea+mXkAfD3PyZjd8tNPWORlyRXtL2g+bwKAGcezGTb3ObjfGl
zNS76hv22PSzxXTXHoYTlFJiTKi7C4iNFuFKjMrdQzKvDQz0Vjgfm+yTPdA5hBLKnEuriBHrWKZk
rFIodxnbOdRJDv0nuos4eQwUCQ5Cm/bnxCbpLPOHO6REhpS8Sh/sMva9yPhiIO+XSfYdfNkQeDeY
jcNSl9A1vf4kNZvuKwGhgFlvCpPfVCdLL0jWjh0g/KzfaydZKzJUmOWZm6h1EUM5Z2HHq0DBf11o
iD66tnkrLf8wv5ay0IwV5pEZ6xanbOUpbAxzy2k46JxbI7Pfwm86ki5UOfmbJwm80uxHrA/Q8rYQ
Nt+kdE78kvBMVpIcX0JTVjWgTtJZg8rA16RvJUPkYmBmogprnTJIqWZen2gErRQTS51yPKOQd8nm
1p/ccXqO6vxtoNDRwL8bnO6U2YSH9sVLaj6z1fBbDvtIQ7dBP0QN3tXq2+v8e7WCgm4WX3nLC6gf
rbBvflO/9yVVrSnuuoXdstYekFEV5rQQ/s7v+x081xgZsuLUgpB8YVJbB2xGsM5Y3ey0/UQSCJu7
5gwgH6XtLkRjLWJ7eiCweq2MYkM7+3NsGTUYxOpWe7dcn2054V6548YO023OtHjRV9Zr1MoNnhIA
XPkZu6GxKBPxPOQKHQ+kiZhKlXCgBxahirdpGr8OYvhOV3GZZjXBaESoGm0C9x6bMYb03dBge0rp
G9QQ6sM5U6vszGslUW214fcipeEaVgQzDtErtWcErrq6uzPwqxMabl98853C1jEdO0SOeLHgNu00
L9jmvdwVrJKzadUzPJrtQ2AP64Z9ROjjOTL1bRSH+zYOn2XMxFsYm6kZibMpdz7xpdjMYdrSdSkB
jZUDXSV9hUMASZPVPvkUgRs4gwy728EEBcygeJJFtM6i/Gne8RuBSzml6sE5reguPazBzqhWynDe
oAoflfAuaKnWdeO+0Gh/w521iq3hyAqb4arSPuk4FRba+DM3EFENWX0bOeQXug2qteh6sez1/MjU
gzA+cy81tc1qHXWk/yypPpTMX4pMXggquuRx+YX29ed6cHc60qdFKLOt03/LzXyV0/Y0xbRSTFwQ
bB/cRnyd9Pp7m5kvo3Rf6pC6O8WI73ljP49AWYUgRq6pXuljvhOGa7X+u2aRbzbVP5MK/l6ebBIr
udFz3vfkoiQjjVb0FV4eX7VuixMAQ3e7okm1ibz0q9ToA9vGU44HF67iN8owuwnYaZt8UUJ7VGn9
OeOoF3l5asP4TZb9574RpDQBUO0SZ5dk2cNEC5ZoBsqbUm2qhBPQnAeSedi9ITk7cHHs4EUa+kPB
b2K47nc+66LqQ4I2FFzWF41Oms35s9Kzh3h4pr/0wx/dSxXIS50m72lJM86Jd2kYnKKJeEUCRA1B
uohhHtGO/YhwTKqkO1qifTM4qGwge/aoZ6uInmmi3dI6+pxngNaVpJ7HArdlMOEA+2QJ62RFEUm9
0aJ0UKNF5SV0vJ3R0UzRmv5qTOW1l+rQTMZFZHiRAR+wK4A0SE7kWT5TXHpSnFMWEx2RQk8hrk7r
pmDXZvS0dG0xwiX1M/kAHnDvPyLAE4tmGWSUIu22OdrFvPpSak30+ORcrVFWDOCIX7x8DJfzzuLL
7MEPoAioTVhClI2oXzHOgIpxapUu/ZyiFfAYPzNG1BPlhoSbfBFczS7deU3+DBtk3RmAqQvLQJIH
MU4rr/Dm163zZMT93sK6i0zm7AfyzRpzAz4DJSBnfHLsuRrTA2601HXqzHM8ygdPVF+NIdwFkLLD
bDr5dFHrabpkSf2etdFjkT17YQhH0nEQw7/73rgfIAkUoqSTostLUyeP/tKdcTp69aXHZqFqEnDq
t9AcPzutvs4S7zV0OeRyc5GadfNthGdqUgWnLbItgYviJGA6ZahiPzSS3PhglzgOEYUNnQ10MYQV
HXuPWlxGMzopznE4bf2EORIjxppcHxZm4HIcnN0LNDdyTVwTWmxBfqL5pIsRt7qjv9DdOnu5XKAO
OLDG2UVm+mp2HPb9FPDq01Gj/FAa9S7XFbsfhSfLfGDO+2Pk7z4eWM8bN4N+tavsuUjVNjBuwxR9
ghL2ZFsWgHOm6lpLuTxcFiXAvbjcCBFSoLZIFtHNn/P7kup30wzvGFbhOQTislASqc78hpmpPzmZ
RUxU6J2GgAickMj6mj0ljF5kJjdNV7w6S6VPZ0snRYTAIdYhYH2IATuKkP7z/KAhqz61TsByL/oh
6xDLQoa/RJa3NtwQBmiQT1rkTy6SEpM0wCTzvsoaJBM2z0dtwiDseauJBRzW/5jK8FDTRpxejanF
ckWYpiCYMXKXtklRRCiK3Ex2gKJICsx1IuB9ZCBXwUj3Q79TTncFEkqZ0Nz7fX0dhXMeA2MfhM02
RgtqvnUtRezxuZui1RCNO9dtr2b0OZhLmX3xI+7dr1RbSbemBxpqCzuA9uy90KLZBX76wzfdsx/6
8XK0q72r1V8m334EeL/u23Dv5lRwSDbnDcD21gQ1TgyRZZZsKeEtEXu/Q2bSVhYd8jQtDnrSsylB
e64nzlpLJ3cItKKtuoybDOkCsgE6UPnSNKgADJn8PA+ZQT282VmVL+n+2EtRX223wRoea9UBJ7An
GR5RTZwtoMpg57tDLn45v/6//PPv5J8YKrEJ/Xf556cvdQjyuCny36Sfv572T+kn+Qj/wGsCvdjC
w2xZJsruf2o/MZ39wzFsY1Z9ogj9v0EO3j/wOJt4nV1p482fDZ3/lH2aFjJSC+MKZyCEPKhT/19k
n3e3+Iep2nQtUE/YDOiK6YCdGMd/t9eRYjbb91sbexuDQY7ScF83wb4JtH4ZtMQxZYa1xIpOy97T
E1qwRAxpWrEpOPoOdemiiVLeLgZ0dAZ48vMvW/Lh18f4XZT6m2Hm/ukw6cxeb8/EmWf94dQJLKpK
Du3om60XlKEK85xy8pjrZ9Y+SvUbGL9HUrXsOTF1Ln9ReMHhB2knqAl1yVyEm5BLFz7T+ZDMxJM/
tSwzRtw+BplA19aPNkROMdWnWmoU/te/+fjzxvtj43oeQlrNdW3c4tYfRnFF+HyvCt28sWQpPyuI
A5cKxvGSgLVyWU6mhEHI+p7hpjX6z2OgNQ+NLo8Z6NeTEZrRSeLqqBo3vzhFunRpADZuo794s4q+
EO4K3ni2iSQ+1A5trnRIusOavygYmFZGqTmnTKS3v/lO8yb//Ts5EvaFhheB74aQ+fcdRpLkl3tx
atzY0fOtqjVn2Skn2Gh9sG9lTnBHiDAYuaNOYdjlfFJU4sApBCes6WPLcKsXelDV0cmMjRdX+sV0
n+VsxZVxYj7aKaToAODV4AXN+n9/9LsL+t8+OseOyRHFUWX8sTflZe63AVWWm166S80W8eNISGCG
DyDNInAbhDgeqRSgQcao2LXp8F7WS9QeG8sS3S6eI7tA40XbIZgGxIxUdfsEiieAkGXFVziKWJ5F
B6dmRHC0AOMTXl3qw03RI5JBLLVynBp6fYSAykfFuWHfaBEiIxQ10H+zS9LcazLprauIMDaqBgTu
2gVVwh7ogWNcqfdiZjCLYDf5U3grfX9V+ZgHW8Ke99UYXKLQ9s73CyTVTmdnW4spOnNa7TwO4Pys
SDQbnTKhyWly0QfF+E4XiojOPvqEUrY9x8JM1wwVsGI0f85M1uONqWEUul+jx/OQxE2y1gxRPxpQ
ZTFR+PtC9whIk+TR9egM7IRkDlOx/E30tdBNqlbx3KeoNbXqRfmdgoGHLLp+kznzhmlwzVuol6AU
CMD837+3/E+7qm046OPx4muG+Yeg3e0pugxOKG9CtqfOaV3o4Upt/RohcpuayBwkxmnT3Rdj/YLI
llI+5WfkSgXBF9LXzyG1p9YTSx2c6ylt9RuBl0GCxMNA+rGalEdsXu79DcRBzh/rz92UYB/87Ajx
Jf//foTZQnPiwVL6bbJAvmt2+Ajq/Wo4hPdKO3M3FQw4fvjAQ9Xo5jChasS8yVPtwW8A42tr0U83
KBTuRgS8cxSzmBNIjCqf0C+30d/4s2dzwp8f19Bdw3VsyIFEFf1xVHUsmpMqGfRbRvbMgzbW1L2T
96hPT9Sv26Xrwr2Nc/fg5uZJn/LkpAfxS5S4zd9QEIzfneLzycIh9Uhz8C/wafCL/77d/NEhX0Xj
V2rz7qlKdPOkPtEMtk8FGuNQE+1r1n1GY2s+zcgv2u7esumlvN435Vg3m2js04vKG3MFV2cZ0M6B
c19WOQWYWrdWUSxO/DhMdnNCyYfM2cuoe+xm8kuOprH3dSKPUIYslVNp1J3yEX9a+hbTslv+zZ79
H3YRA1QiUwrs2Ma/jWTSFIVXab52QxH6jWJmPJv+5WKiILFKY+txrJOfduHehKjidekP6XtsG2d9
JPRLRsaEnbdpt6M7ERALi182mdZRdB22k5eLVSVoz/7vD2z/7ny9/zYOkwvOGfxz/s3FT11ToyLT
yZuqGxdwWDSH2ujbyWm/lWPjXF0LEVuV4luAaoOvFJXuMVMxMDFDrtrEekDfq6/NYvhGULF7Img1
WVlu8W5qc+Kxxo9iuEayD2WMVhv2hLQ7Y++an+wmcHdaaCimyQT25LzDrq0NPIWz5KusyWjTDBbL
JOyc2mzMTpQ+DS8ojo4cHhNNuqcm6by1GysCgAYno3a9ySe3g3dFrILo3Gs8UOXQcvlA8I71U4Cw
z6NSv4nWIUikDQ5FrD/pXmC8ZIOg5CML82DVBX0kTKe+jWKDvvYa7IB7ksroNv97u5vzWPHHWOKQ
3cVmMC3DY0D5/ZiIUxIW3dFDWuoBcQE42z2OIcGDk6MU+Fd7eBRe1y8j5hencZzaRdjPXgkY953I
SCTWTH/T1hCsXH1r5uLStkaDwJLudKwFaN4q/HpuMR7L4KVFauobLj6bqiVH26CV5DfMDfPRfApy
4sC6OL5C2rKfXcT3aS6Pk9HCBizo11aj358luryJ+m7pFukTbVLWNw2gzRBBwsB5EAWUA8DDSrC0
FKr9mz1UZ7L9b1vKME3X1Ey2l/Wn+0mgcOts39RvQ5l/MiuqwG4bviVg/Y91pZsr1xYjuUrUX33K
AkdrpIzZIsdLzIFARj+tFwbF4txwxr9xq9t/ziJtPF7mDD/CNqa5+p+fLGsCGWvJWN/60iAQsk/q
B8+y8oWXvPiVcE/KEVBGTKCBZaRWup3mWx/cwMK1SyQf8+5bokXfUXFEHS2FcVauSWOx7bTT6HvE
kKMMwfSdbk1Zig0tsmiT1FOyatpwXOfGLmhNDebhp97mvCj6CX9zaZtUTJovIk/7ve4vcjFF2yy1
qnVh0tMiEm47VhMSVMzjNMOAbNbzzm9godYQIC6zCJSLj5WzibxwoztgMXIzsYhu9kDHZGj9e8tA
JEOUMsDWOBnbE2pGsPTmirlHwVxdviYZ1NfONcjNLMts4wWoi6BgBMs6kIgEKaSvjagIcKFH6d+N
v0jZ/9hdWC5ROMEeo5vgg/4t/m5yQTBW0RjcILoXl0zAgTdF6iytPHSWhThZVvU98gcoCtPo7ps4
Oty9I80k1J4AV6Qlzld3UMnFGluTrHVnmqDYENPC1HvvOAjNln0zNsgSifyK7a9pHbC2iTt/jWVM
uxQ1EUoNyjZN/9w0lf6Y+MNL09nauS0eYgJ2tU4Q05M22jaM1beotbcZMTpEv1hW+Nh30n7KGgGK
NqChG0tCdM310EWg2jikF0YRted85Ct1ps5cNQ6WrRdoK8445NzFcbAaUliWaUoCHbOkzvZ2thss
Y1eVhzJ0k4Xt0m7RVKnh1zMliX9OfyJ0YDj9uibb25CZB8cfDEDUvn/S54ZkMiRXqwIqVySUiLDN
bp00X5VBi93a0gBGusj0gkQ+ehPdN9xSNmlndu+vmgrpaO+oHXLXw6DQ4k1z20FNcKGydKq3IcaS
tHIibPrQTqq47LZOXDtbXpb8dmSSq6an+8aOjinQGuKVVoxIM5n0khL4Nirk5S2wNrTQGg3JQR66
Sownr9SzNSEJCJjzHfKK4ea7pDzooKfwvhTxYvA9e20M2bepTcZdrkK+p2VeBrPFBMinSZHlBepq
gJ9ZakmtwwDEC0w7M0e/0xRQZtBgWN0PYCDod/r6MkcCbm3Xx53YorieRHsze/Yeft50W2YOzjKB
fj0cxXnCvWj5Wjdb64yHrolhVk5fcjcPEfuk9m2kb8w5Q993rv1A0+5NUeR8iIoeYlUWrZTODhGb
YiPKusDcaJMoVtTfzVTK/eAgNwGuoD2rptgXNYxffrZZaVAcmBjrO8MygmVaJ5dIDNM6hrmw0JK0
pKVjP5QcKjuC9ZpzuWL942+9PDy5RfvD1QuXWkIdn1NkwJzA8VyHfl1f/DGqL6miUpi1au/qbnYE
gLOmnEGAos/5FpPjSLwb1Aa0Tec2IuQa4+xwc2p7xiMIaNF8LZtsz6ubUhnPkD1toijMkc4hj3b6
jJrsSMBG57MKC6a9o+nJpU9/FikH2EB2+U7XKjCZzdlnylVQizuPOEFWrWXaq0hS01lUzMAZkJW7
EoaNNaJrt73yKC0mSl1hBNRXM4XlPIH/WAMCSo8k3pFCZJklRlqbXU0bXk2edRKaRptvEu6nQfD9
u2lX1l6DwsfUHtKm0R7Gaewf4r2VI8+KmjkdMgbE12aoQDKvRLsbRsGl7PxDU5jWKQvtLyCDsA05
+FObwb7qICG3aYENzKdtgdZ+Kpe2Y5RrqbxvKBkQaxvvg08uVRfXCM4GTCILhz1/PQzJdEDxxlgb
Nj8c0K8Xb75w6BARV0JRiLWdc6RMmmy7If0+ElD4MDV9sxeSpE2CQKDams9FXp+V8oNzhAt5QQZ9
t9OR9mX0e2bfxDEU43RBTe1Qe0A4gPlLsNt+jabp++gLZ4vDH4opDIPTVOp4phgpdV0Nx9J6CQmI
PCSQuZeUt0kUn5yH+1wmiKNrjcP44jvqAqqD1kNJVBvaBvo4Kdwmor3MJQOBvQ7rrjiAGiR503ce
2mJ4r+gCpXhFnszEXPsWDoLOmN4s8js3WeWQQtNWCWoGp3hGOAJzf8HwpV8Zp9CblkS4SORaDoYa
eDrdyrBpKTS2zdO6Qe3CTvwIG93AaeY/GAUesNprzRddly8CeMd6cFF+j5GFLKVlSXf4y1VW79ze
DpI0J1az1aGL2urAsmgWvnJTIsu8r3Orgxt7V0blaXPPIrByd9Lw7zFW/7qthTaSndrFUEFqQTVH
aNwvwBqdJcalzSDYrG1lqb9cKO+gRaW1d3KT/YOgNdjcrvzua0SDmAjxF7bjo51ErkV6MRf3HAqf
TD5hy25X6Wh/ON0dQtQ8WymzfRyIcZ2N3Zdfd4fRKbTnLKk5DFzNF/ds8Dai6wYrLEZDA0Y1I8XD
YUm/w7CKfPMevny/CP8Vy9yk4Tc769XGTsFs+ahm17LQxk2fpy+BGbwom3BWt0uYTuVZigiR5Kl0
RCdihAj5jE6Pjk7OwTIh+lqU0/gkQwbqTGbonfpD3g7W/iOi+Z7T/MfNaXY4TKICXuvV9AsAaS+6
On+FqJIzOSAA4n4xOV3569r9JqIdc9fVMSX+EI7wfMG5GAfSv64FvUHD7n4bQf9G6aJeGk5+VYP+
FKdkuYqGU7KTOgTMMdivZIigPpTeqrUT/CJ28UzCI8qcALlEl4wPWhSrlXCbo6oKsXb0H1ppn/se
RRWmDps1bYdhyEWy3FTAs82gwoFv2tq6qXptlfao3foYBKr33DQq2gTEdq2FTL/0Xr2deoShjJUY
YbrEXvl9uXFsILdh6S/b0KKbMxbmogavgBwhY0NRrzj0SvspPPHFkwkNOofDM2SFC6ZtrwiHRKax
G+oEzXMHwoYpzslFxUI2Pd2YinN/ahIWCq4BM90GylM7a1EyphHkXdLAP2EIvq/V0emlgnYa1u7Q
byhnBqW1ynSHRpFRHykN7fI5XIfkVELLojnQhH4TuTtes/cCVW/vd8VzWsj9cfdr9/s+Hvvruf/1
zx+vYIUUBxv6ics/3zO7p5d8vE1ZadgNR8CN9891fzgCRoLSZNXhJCG1pxxHbn68OGSVYu2H1Q9V
l1Dl7n8oGJ5o65Na4PcTa737K9z/8vG8+2vfb+L/RG7mBCs9GMXKUnE7g9k3MXLSY+HSFh4FCyS3
aL7HMSmYA6Jp5mnTSnoY76B8Re3hfjFJ+qhtrBlLK24Y8EdkfWOHDwtk8HIAP4siLmF5aQEJ0OzE
XSVex4rDlBTDSvkNmR6xh1poHfIOn0LSW+RH5yBzNqIJn3rX5Ui+//l+0bIOIibFS5ayIqnIw4WG
m2h+NmdB6zDG8VHF8bS9P+5+1/3ifpP8QHMnLGtVzy9yv99K8UfcrxFYTNVAiz0QA7zQ/QnM5FPO
xHQeMiBrOwQQCyA6zT5LmulgKU6exPzNkV+TQNQADy5+C3r/ycosd035CdN5YOHYu1/NM1ET5lO6
6OHvd9wvelvD4HLPeitmL1ZbGd7qI8rvHqX3cfMe1ufc8/Y+7vwj/e8j5e/+6I+b92tDUBMaX7uM
Pr02QdhyoCIu5T1vyjRcCBsgIIOmjzaSHgATIBRFh4+LvLpHb/3rztEi2evjz3/cvP+hmWPAPh4S
jKGLz+6/vcL9D0wH0A/pCMbDllrHr0dn2Zwr9evvxkAA2MebAcBothanHHR7jPISsdU9j+r+4I+H
fbypiPy/fuz/9Lh7N+zjuX/54ve//PGU3qvgbhtnzygfFOXTBi/1/BWHlgJnuby/TulPdfOkzVsM
P1OW7e5bpkyAYu0mjf5x5qA/j/lkH7/o/aaHHQU3RJFy+ev6/e6Ph96v3X/eqCAEmiLL/ISuQ7iw
zJ1smpO3obNI5v39hMeyRrFbsRBv52FOjb01IUNmUBwmGddv9yhB7z502IrVkV7hwxpQgcNdyfb3
nMp7ROX9QoE8JKEI7cXhfuFbgaCZHVqkdtrl2pnIx72/9DzIhlZSHCypB9QlfPDKWFVmFUCEh3x5
36r33wW7utzIqnguWdXt/Xvu0vwDTw0M+GZ934B/bP77fX/5icr7bvprq39c9ZOS3SZq23e3Db45
IqKLZUUF+HigalPrlgsP1eGNnNbj4AuEDhN+5SJJwHbi0IcDtXFFjQyaOLSt7ftzsiU9TDPpkUPC
eV+XTVNvO48A2oKp5CKWkzrTgjgPlaw+WQ/kBRsnN7/5uhUgdR33gRY4y6kAqdCG+izsgiRVaM9W
T3y9bC5toqmjl5k3VIFyR6HlawQ91xovppOka5MhmHMeXSIoZutCVvY5asPnSSHActAuxnABt3bl
fiUFEwojIKtF1HchSnjO9UPkvcOn0C9F2xPHbBr+XhvFMQXFfaxt7d0LXRvSaTztGlf/bCUEi48Y
MlqZCXLbm/KaoL7FVtQjzvCHTd6zoEfqT9L38J7jhT1GMRUoTWPxRIdJMjfw0H7W2LHB+aNtN4ph
7+nDt4kG8KbPhLf1gzp40Op16OC4MtUtDsbZZeHsx9z5TtbAuNHq1tv5Vg9uQPNATgTRo1NP5FZ3
8UuXmc2a5nAKQguCijEW7jrOeuuL7CiYGfoUbOsg2vccDNegoFpF3klH6EVxRm/xyRpNi1Os7y2j
bAhWbHbo8S45KCr/JnItP3eY8Tg1xjvqoA8MSDiOJjvcp1F6iWO726d2cjM9LXtuOywllml+xX+k
vap0B3i9IILEcTaegFLhynHb2qSUNFMX732iZokQ51QYV96hNqgZ8Ht8mxzj0nmlBeuT86A/JJs5
ISgrqFMCIyY0G0zA0qpg72DzM8MTNJb81U1YixnPQ63cLym+Z/R2rdzp+PRBeqOxGdpTYjMoWHpd
PcgZIGHV+jatde9EGBIQOTEcRuFPaxAw125sqx2sYeJ6QrXDsYxa1EJY3AyUUIyRHmXmJuT9RjW7
WsxCjxOdcAmKMf1gn8c0MeM80LFabdvmhqMjWbWd6Z7SrnwN0FHtzSLaVx3ejHakhghCzkXiCCXE
7UbrOPTivd2liXkbh8Q7pWEG6zkLu2OkfxUCeIroaCcQhYx+dmow7tqVtTdsa+s9dPimpSsOErGe
RxF77Rdu/T3zAnBEnv5K/4YZLCv0jQ4lkaO7uAwVO9bYA7XLVH7UlfMUloY8ZV8mWs6vDeKmcnwc
o9y/6WjRDXAjD/i0LcLhxjMtvOxiOTGD2GyOVQUhBiNSaDUo60lWyTmVKj7V2vAtV9Sogja0z6PI
+lXb00eCKLSaaK4/uyKFFBoP6zxL1C6vi9fecMs969M9oggido3h1Jkj/Qtin0v6JnaRq2Ono06X
MubTsYEXyjfFLh2nl7hM1XNC/LwvBwDAmwBB6o1w6KUqUPhHVkqpmK6onjpMkVJJagwgUhWZ2pam
zbBkshksINlqJ5c0T+il9A8qHN5HDFZQKYC7SiYFKmmslYH05NhM3qehk+nJRO237MBZo5ikRjhq
+ARwFBlH5lHDEollvNMrA3YfYfbQJpdWFr+NPZ+c1T5ccdW8iQINlexS/yyc/AcBx29h6Wx4SL4x
pM/erbXlsRra9hHpwZNUknoCN1c+jhG6LQI7vvMVc7h+yUtk6GFS70dHfJ7TaC9NiWp3DCVqazsi
WBN2A23Xb1Irnr2hfgb14m6C0tkV1nSOs/KtEAqnjBrIKKPX6g2ftQasToGUZh0Th72a24+68UOL
973uqS/6m/Tz6SxC4t/VvkSv+ByN75FjACzs0D7LFtNz3D02hNtYSax2Q0rfxCqo5mbhCsOueq7p
UKOOHNU+GwmjrbQ1yE97iWVieuo7KoxGzg9g2PXWYdWa2rF4IVRh5zgnmcbyGWwPWIZRnQCHtGh6
PWeZCREgMu204xhoe5Tem84aP01mVa/LoG4uVpfH6wJY6tpznjRgBKcghyUyhAMZSp27FQjWl2ju
CAinHrWwh2CRR/0p11Jxhj1pNm35JGuXkpZRXsO2z0jw1dtTNn0t+lHdkCDfWtkTeE2Hsqd7MKT9
+GbUxEpB7aiNOHzySHLb6mFcHapalbAm+/BFGH53czQKYRME2nGy21s3foP8qb6K2q5WZYUgt0nY
aalGwvSIe7lwnGHEWhmQ3Fkm5W1sOKe5aV0uMfDQKUmpJrTTrWvIernf4xuBOhpD/gOATbpDiwj7
pbC32pCfXNMSu6lmDiWhla1qnwOmLOJtVPI+ZtyV5yAesO3iAlhUbZZQGk7ilxEdKrYvmPcujoDG
RxubTxkdD09xMeTXIbNguUapWrNPLGubZN6aE4Njl/WqbMbvttVcxkLXEQlHXwgOd/ZBPg/bGbXo
MTc5vplUMvVS3iZtBkr3+L4ZW8G0iez/sHdmy40q67Z+lfMCrKBvbiUhoc6W27LrhqiWHhKS/un3
B56zPM/a68SOfX9uCJAtV0lAkvn/Y3zj5tjt4WSolXUcXcXxsSO2PHpN5SnPoIOa5m+iUIZXQXRT
poLnMsM8eZQ5RkOZRAdYtfMt9rJvAD+qq+xLuC/0qU/tg+LQBLRrc58y0B9ou7CUN51DjcOJenfB
M4yqqG4fe0zPL5RWuHzxy+L4MgAlRebJte1lrjR8ozivHsBPEc1XDx6AZA/x0KxDFM2INxkeIvHO
P0kiK9/CftLmt9huzM2kQpfKFPJ+qPlP29CkZIp939mK0nlBR830QrGaXdGEDoSp7EuUk4/p2vq8
jQdCGhp7ojSn0tsVQMs3qiRGhZnqm2nmL/1gMlmlxOphhdxNyWAzHxifMwu8GmyKbD8M0f3YUP1M
bf4TqWI4WzI5gwEbOegMheJKVJ1U+xvNO8wfGHz5Io2iGN6NUmq+bUW/oobOXEWf6WEccavUbXxx
vNsY9fZOL/Mn4qxIDk5czFEawz9TGK6Kab7XZoNQBdbKQ+vI+1mzpG9H42vCqpkK8pw8h3Z3jaLQ
2ta40A8zWlRYMYGRej+TesyxonK7tgiI/JSgHgXz244ANj+VpvNFNX8zq0P8rQ/OrrRKLpdO/KKZ
82h1uvrTUBIKyZ79haeXAI7o7DQMIQ8ix389F/O3GBoEaT0zLjajZs7YwxXD5tlshF4rcJBguirW
4B1ldOIRqr6qdfndEcL3EjmcwgT37GTOCmW2sLvMEQplYRf3mo0TfEY94id5lwQyY6XRMJe+sBTv
vMx5UOQy8wpz2IVddsg092GuyyZol3IJ0ny6bJqo9nmO0XrABBZHZkdZGKJGXAwIIDBBb0KQE++Q
Cr+6cVFsrNyuL4PW74ZhjM4qrBBAfoMatFntQV6DLVEW7s3CEhqCHqQXmpxpCQaUsqmrmPN7TRDI
uWYwkLRjdhr5GDt89BRGSGk61Z3xmKKZ2eaWTTKZIpkt21l+pFnFu0cadjmT/TgnNUr19AuiBOrF
5qhu0hfhkOLRAjjzW0dFiOS5N+CW0ynT1fexyMUu13igODRVy7G/MFVo+R8II4Cr9LO2tPtx2ovB
ZqwunPAMKO6GCvRe1yi2aIAhs9nBnltI5O+Wc6vT6l1oEDU6oRxUTcdjOjvA++i+HeTAf4dpVYom
ou2PsVY8ppPSH4m3wk+uuL+Z8Bhn4oXJDfFMUGfacLR5tt3rgFIaQLiHrgfB7rjjN1vSgDHBxr1Y
anZfmMRjjSHTJpt0taSpFywE6JQlTn1CUwbMmvyLmPhMN/tqicn5Vcrwm1m9JwvF107V+7wz3iuk
pfeOJ76UXqadWt0sfF3IifkmTos6tRbaFwHw2SB8HBtyG5ca5O+aFTAPFuSWfXGHFusUL3+zsNp8
i0Wp9rTnPheBoYQFnbbZhfZr0fpS3ceM8TefOuucV22zTSe0c4gLi4Mqev2gmaPro7b9TW38MY5L
vqzK4fRJ8tCEPQVzpL1XQ3hleiSBFtqHJo3mOzVBbUBsHhwaJyrea3PQbnrsiY1W17jNqmq+HzkT
G3xhoe8q1PGNbgPGzjiEU3ubWrc7ZpjpKvPJrnPzqrWk6oyRVkGS7x/y1IbJYCdXLwSsLFBN7XNN
nCJPi7cAgOLDKs+MkhzEqBLne8bXLfUSSZNjQdSNlsAS1gvI70zGM2W8+94b9G+6NNqs8pICepSr
qkSqTvKH5mJ0pkF96d0hUF05Hzu7qrZ8C0sW8Vzyl3FKLtc4MtkdUn9xHJLhNzLEQwxLZEvzhW4/
zZrNqNOuTkbmlKp5rrv8Vw3naocMR2VyBKPeRj1qh4X2iNkHF4hyoUtT3UXjVxLL+q1LEfKGIBrP
Yc3zft1kiF2vdTF9GTKnC5j5FZe5sILCxZBPP7/YmilKpByiEwaTImB58yxdrPfZm2xMpJIe1JqQ
HM09hiMWaQNrkLXtVOk9GXWhcU3D+vWv0sACi4sy5YyphMXahd/r9xNy0xmu36VkPbJJWTgDnajb
IPPcn3T8AwaD7lzL7KHOMg3ii23uQQCdJ8PhhKsWXEhvmMGc6vZOG0lMGKZfrK9loEzWd30s812q
lHEwxJWGZ5qFu2W90eBzSQSPPQS56s8KRinaoFLZq6Ylz123ODk8EYi+yuiIwf2hqxLuML6i0jU7
3yhN6kIVNXizyb2tOdREK3nY0ikB68e65TAWI+l61aSe8A4CjzSJ1ZRl1W9TGh8HVsRwc7m5tpRt
8nNZEbE2FVgX80LZLUKbrjHkqUzA42jeiBjJL1Ff+bLvFqOH8cWqfmLR9J2pGi4tqzHMleIL14wk
pOKxparxkGXenSKo0rSqWuy7WB1vE0Zk4rfBLBmoe6LINB8sT4EFyuTGTMtr3hr7MgLZY0O8Z4x2
4/0sPKYIYQcOksrrCQQSkUG5ZD6PrGsflbAPIQt8kdQUr1YDxcaKFlaHDqcxjx3vEE+4PdFhDgfF
YZ4JFTQ/88cmM+QWm+opsCXkkK7RCU1bCiR5K3+KpA+voF1vetTfx0novY6thkQZ1Cjc3aTF6ENk
BEGKFxVh4Kk0NaakOWnuHkJB33CA6JlW59P1re8K0rYOuBZBU0wClKaRjjuIuja0r0dzSn9VAz3W
SJINmYVWd/EwTgUWjbJt2Wq/FakaV0Au/txBYB2GQe7sJCHNHh702LgdcT+0z7OluR2HuYaxLchk
FV+g0qcIIbEt0h8aTxXW4FsMWMymPqPEw/0g7RchlKuNwRXiCdDNzlOPiDuma5t6xIoXUXd1ovye
XGJ1ay8Lkqi20rti7r7Mi7Goz/SfQ+9sisLTl6hT/WVgSPRaO3num5bGb+/c1VKvv3pFv2/M/Ieu
exHrcf2ptpQkgPOgHnTPSDaF0RUPnc2MpO2jfaiI0K+8WTIzF4T+5OUN+aWBM467Ae+gz2RMbtLW
Tn2H2sMWtU66Q0u5LBmGLmloeUodAZ3Tk9hLRGBZ6b4DPzhoBLQMgzENxXcJPEOdWK0vk5JU09JT
JFgj0L6k0y6aoI4RX84JYkdhDKR0TXxC2vw0DEhHGFO8GG0GnTaWez10dyBNwkPaaR0dDCwMsjUT
+nfqN48ZlFU3fMeZeOsBT0FT1KGKGTRDhO+axByulgT8nPNWNXOb+zUqd30UfTfJWaLN+BgxXNzF
Sok/Xd9aBktyNxuR8sRe4U89gkvZlYz785KHylIPNEyqQDlNTlGK69sph/TiTvfKBJGmqqZwY8fa
fHDli5KWnp+5iXKkBY8Jmyb9poXTcnIrevayMHGttRPTtAxXclslGg0nbKPOA2Tqhhu1oZcXKvd6
OdK6akw/StXurAJwsgjPdvMbhi6gj8swC3ba3LZOLA5VXz9lueMiAgdpatmYTd2Chq+5/6ivqfIx
9ZhRN8Kb7mHQKdtGIQiEbIIvk2jA6+tuBOoGco4x3HgaJRcAdW9rCSZ3BtAIsa4F2btR5Ro9XARB
1bbldptxtJ2NXt3JKOtgffxKGhBaYzKYt7Lvf4JROHswfYhQUVHq54MFZt16smSpkGZrIZuoJ2YH
lffQe9AiMtGwZjXGkCqp+M3HfjDq5KUoI50MAiB7htWwkhQWk6OeKsqwSDjiUP3aamlK8limIrtt
i11hjFw7cWlD7QLkM5n7cW6Sg0DEvSONYd4rcVgHugOGgRbc4tUT+aOu5S9unzx6Y2QeIXiNvtkz
AbHVvtirXmXuq8K6G6XTEQG6LcGrVeF0soTxq0NicdEKi+C2lMwNKLU+/nguNw8yWVrguY4ynnAJ
MxWI34B86w5+L14dJhg9GkcprGuc9cU5zcL7AdIdxAfr2yCu+hy7F6OgjgRTLwLuMP/MoKlsC7Xj
emrm+tglScicu/q1iuGxx30vhS2/bKhVpeBp3PCg8iH9mBv+3gZdZukvFtzr3zNRahMrJsRxZh/0
2ncmXMl9O4MwNJoxvxpudevthGJjlRv7tEKemnE3b6k2bwucrtdqcC/QhcpH6rb6VktsZ8ds6qVN
a5iGuYJ6ILHcC4Kjd1OI5lxHeCQ6x0z8Jg9BgcickPtaongA62vqjX2x8TVOaoEmKa3OYd+pdLY9
evteFD9PtCSQ6qIPKbG1prVt7VAVd4FUtcucC/MaIotefP7m9DTlsThacRPtKStZ27X0mEZgLZT2
pmcjVXoSuhCApm81i+FLaiuvfUj/xUXzeY4ycS+TRbzoKTs4WjRgBy06Dd6jcFLnvG5yxeSak8Vj
7oQGyk3zFzEcKcJh1HObQQHVm94xS64uZWaPX7IE93cY+3BssTeUmfcsTO8p50YgaB4Pq/SWuxo8
/GbMKXFlcXuPEk7e68IFtqvmjPG+6lJ2VTDZOF7+u/Z61XfEzINMiquRFcQDteC1prlhQlLF7Ylg
X8wcyqXOu/wlGdPsocGRWh/KpMpeeDprFwzTyaapD6aip08qynq/0CZaNpo5XT2t2ZJWIA+jzF1E
HM18WGsLWvPIEkUJ1EEkhzlBYRjT/1DdJgnUn2OswCHtGe0zAyRSy5HeWbsJcNN1KrKjUiUOkvum
PmGA+0rggutrBSD+ClQs1E6qvMmokwKmIYuAPYbHgRpWrBvkzNVbCjZJMKW45MHjhAEKEeRCU7Hk
KRKH0NtliQG3tXdKWD+pkjioQYv3bWw4j6UzHYwWrV7landFmX1twe9upl7IxzJzqK4NFbLTLj2L
ynKPaUmhUEuI+K2V+FCNunofl9UrX4GAN8YUfMKUb0ATO5R0KLeI24t97ab2tisdc2cwIz6g0W3I
WdmLeATdWts6jHbluzKQQFW6Yt47VVPuRfLaEj4XxCHovba0ewqruMrLLN5GBDRecjcSWJG74q7J
vntVuUtcnRhqRtONgXwFx090FQAE/VI3Upg55JWWdkI6xIiJQxk0483qKQ5nUJQrMhhzqTwbohV3
MmLcckywX3Wj7eLRmx8IuShv4fibwIjW72NWF5R8ppuNCfh+zFISJUGLq0KeSImskeapyGiAcqKR
LdtrVwrd7y3WD7q70YbeumI6sq62l/0AJ5EfK3dS7mn2P3k5rQ/Kdc0d8A9XxVlOMeiJZ463merC
OUvdDyXmbgWXZtB7j9S9sydF+Z1PbXWgZ9hvzWWpM4jsApYE7aSao8SJEq42QiAudmbcp2ZV3Xua
U9zl8uXjQO+5LpBkQ+NDsGebpXNWDASrwM8JfTdNvmQWZ8+JPnCRQGq+GC0JSn03ic3QzE6wGi70
gRmULllR0iqqDq6KvDG1XRgWtKz0SKkuw5R+6QYqeaqm3ioaVjLubD8fa2XrCK2hEqUH60qRj4Dq
N1UCR7ac35Tx3rVaBLa2c9CTuYOkC1g5hvmijel4syJWnBGE81gb7/kfMEMHaZIPeu5nYTX6aH4P
FSdry5xG26EOda6AxL/NRdrvxwVxWUfaQqrJ3qNlPHEWXE/dKg+R7FP06dMYoGMEFtU7TtATWcei
+iEn5OpK30A51MMI6GxpOwrJY3/w0OyZYkMTixlrybQYSUy6ER0PB4pdYFnwX2xKAqRgcVdnVbEp
PvEcrjWJJssB7xnKJRve86VANtf3+M34TGgS2/7gdhTkolF77SuWZfXwgwJmBtFtivfhULhbTTQL
zgY5v6G3xkUM2lmomM9ZJwuWAgRwuLFFL6IUFWbRiIJray1pv21PpZsaa2A5w/Rspmb6EDFkRdOE
qAVswyAtfkNNXHRl2rYXy/QsgYg66xeKCxiNUoUWSTW5u7Dp0OVgoZm0WH92DD4pEl4yY7DXGJR5
ASn/so3MPCrMi+8gQxG7ATVaSeyvIHQcB3yQ0xkQHrXOPWvL4Fk4aheonDel1reNmGwmf6S+kkzT
kOPiUL8rzj1qPly0sYVGerFPLhADmlgnuCDpraeesbVHSr2yTduTQG5BT9O+E26b7GYWXJfG1r+E
9tcxsttXTtZLMrhQq5IGHqfRoS4gfWajqbG5j039BfbUd1OHhgZKE1wQZBqLBZAIPeYfxJzABKTP
2RzIZhTvukMUXZE8FfoARq6z29tcFUezJkDAivPt2pkD9DmgdxjcoNUmzp6eRDxwdO1ON9OzMz13
JgJ0SH5LiEU+3VfxiEDLHt4t1+BDeuFOr4xAYaV0yc3vCnLcQ9RFO5oSNY/NztnRwYy2BHPHZ0Dv
jBxaFr4WcUv8B+6RUmtpEwP085MmoRoSoWAGER7t5GQIiECUYNvh3E39cHuOECudLXgRRfrK1KkG
ZNWkPJAb1e/sOXBDg1aJYhOdUhYvSKXHs2eOw3miUzRKyzh1Q1ZfGwQrB8+dvztGVJ5V3SjO615l
ifJM/MRrVDdiHxrEh0Qmm3VvnGEtjkTidmkur45CYdvGaNta6AQaDbihriMbc5MI5XRXPQ7Yh+gk
c5rLPkaWmHrwdx2IC2o2a89TEzXb2sHG3kSuuRnLeLw2tO9Xe1lJexUy8g+EWPe1GdrvkvVK7Gnv
YnRIocsTcXYGwLDtQHKmrThnI1tMBQnFQFnNV71vhwcj/Yos0XpqzexgTl6PwKwj2fhcCdnttErX
t1n7u0qKt5iZ/4H2A1Vd1Os8lGdnz9z2RMuM+VeRnJJofDNVUOxaTLaIRxImIaQA4xd9xBhBoAuH
pL7O5hDBp9AXcAXpabXrioMb98/k5OkXJWakpAz1reM/kqLV26Cm+K21FoAfi9u4Ue1Fr9Kee9N8
LbTxEXmeR+Za9SNN5oLUJ2U36ZZ2smbraoZutZMt7l2S1nZpMrEwdPtzQ7vo7IXFRRDXuRsENl6z
YtZttJDThFed6Bm/RPjeT0yT7F1Ll5vqKU+HFnrTh0S20e8SMRn7ZFEql4oraAfm7TbvCnIt8NH5
6LvdvSyoniSDoWwnINa6I5673CXwz2WUKNUQ4zndqW1aTu0266DdyJGCeeNplBUHGM09/GgY9F1P
a6+yHpLEhkTtkZ56RQMZvhhyASMy2m89G0UKKcPURsvpG9LwOlCtU6Qo9pVSFtN+XfETqeovbu78
AtkcDDw3DwWdl6KTNap3N8F1SU13tiBwlVMVIKwaggEJQkmSXFv3gTGoaqAU3zG6VIe+Su5jCrIb
nCUykNL2JSGeGbzyH0NARDBplkP3CDnwnvDrZtdYChi9jvonYAmb3IjegKvlacy0de0eHPU1NbEt
F9VbQUltg53IYXwRYqMLh6TPkFWeg2hi8sraD7y8xfdiO+MefNuIoq/Ir2PZ/RhTjbpkmB2NyXmp
NVoktZMpUD1T3OJtMfitsCio0q5kJq3vbNfTrixQHppQa07Cat4jQ73TK1ncWkvfG8kQXaWr3aYu
ninU5iGg+mI6xRGGerVU6YfRf2L9t2gehzvFdNRjM8vH1U/QmtozEs3q2LbMi0yTNPOm6oO5tF9b
08lZWjsTLhXlpzXwpCjirPYVUMnYbQZsenSdtnauGZeybb9FTd2ekx6Q34xqZ/VW/n8iyv9EREHM
gkXx/01EeapgDv2f3besav9bHB5v/IuJ4tn/wm1JQJm7ElHsxa79NxNFNf+l2qZrmEtUgG4vjIm/
wSjWvzzTVJHsurrmOM5iAv8bjKL/C5+xbgPa8DQbr6T9vwKjGM7/bbK2MMsTq6eqwFs0bwnhA9ry
z+RxD+lUG+KwPDPZCXciDoVfQg3admTQEoWV0b0EUqVI+QbDc9oyRT0R2vI2F8otnxid0lqF9jA0
TPxsB4XsHG+0gLXkBMKBJ+9wi7pd7iTzLkTYH1JQ3cwsACYDnz4YhnxfxZEfaykAbw+NfOfFG1EV
j9IGToanLSJjBdRueReP5aGu3Zu28ILUakbf1GgInbpw4XG/0wV/8rzqBaL73WCOPwDgAb0zAUcV
09lEW4SdjHid8mJlWgfM2rmiNjS2qp49Vm3y3UhnYAjAvWgu1dTJcHRgzqoTxxcdZiEeyVT+cj/X
R+uiwfiUYNDcghzcntJhnHOXm+M5qfal6P1ZIojDTwXUUB770W12YfV7iPnlhActsVTmC8sFhrrs
FSUJU0mDz2wxj8sGSdQbIoSMMufWi/QfKK58pBvY9Wr9sc5J8LR5AA8YHFnPoabsvJ3bKF9bq3/G
wP+t3fU9c245pUctbZqtbqCOz6rZV8bmhWcxDu4BmR1ILatjDWBTz+wiG22R07LkeFXT/tpXdccS
siALmY+b8S1I+KUbrexvVBsrtOmsIgT28kw92mCyWxbr7sxMUeuyy5xaIwaJkOmYnnwDwthvlCkB
hOxmEBFvWWQB9+iezC7a2/yNfdYJetoJdt6BWA7dEOkm6qNskyrKXZjxSEqs8XtTZDzuFbxXeZ7s
vfkRqYawf6gjvg2RD6eWL2ES1fg4jWQCTn3me9/dDEyJoKwuuvDZGlFzcK71MCFQFcEYrdds4461
c9TMDEgaz8+GOeouzuOXzmDGGjftNRO6oNzTP1euiQQz7wJttrJ971CosSR+NE4mxZGMSznVvhT5
aGAGlwu5fml31emeKoowxwdmWnlgyfgOkw2meyrl27gv3wpXvGVxNvGEf0W7+gWRDlP93uyZAGiv
WVn+mPqr6pVXvcj2bgYJvzbRhyAOIOZq3Iu2eqoG+3EuwHqA0NlMYjg1eFelXXRAvMObbQFuh6ij
RMkOP+bj7FRI2arAmvF4WEbT+SrKFKPKzu04aFujNVAh/dlIm+VLBUcAG2HE0i/LSm5oxErENsgN
eZKh21L1RPuWudRs5pzoQFbyNDw4RYT5+QQgbLXZfEe63xNL3aNkcmLmTVgHyt54yNveBO6uwKAE
Jl73TbrDiLvzGrh/Vguaf3l6GgmRfoMTYsdb9j5fU2ptA5YmX0TU66aj7/axJ5e9ZTD2R9N9++uH
ZIpw9RSoQzvzc1+ZFxdM1wBSXH/2jz+3aO1NgRpR6AikxoEKEhfmx1HW8DX5WkI6iaFXLYJjTOUb
qhiUkyy0l6aM+5PbJT8cFXCn6NS6CRBPYf8Ajl2UdMRodqFpX/iHHliaE3PJ9gRr56+9wRA3WqX0
3f68tP5Guswmx8TZf/4+0uK/3jnxLNnNFmIOBc/TSXcTLMrGfChmR0fKqKcIo5fX1GWz/sq6KZHN
HCNyJZY3fb5z/a3EyXhXUi0WZ+zR62sff6ld/976Qp/QQvF6Qtgbrm6rr55kBz09KxPzGQ3zeZoO
YsjSb4BQHUjwDDeu8Q5IFkKVhgQoQTtUOfVNW3B5QzuaZ5KwaPK0kD56nIYTxOBOj/XA1so7e3GR
dS3LlIZAvGMqWQfpGxKf5m9j3D9ibvL0GXAypOC9UbAQGOv0jthW8zJO/XORKJVfIszahA6aG33O
3VPj6PQAouoFyR6dYUO9KEIQAomY3c+T1G/j9tzNb6MGiNWdJMkt81tjEIpnKe+z4SIKUSiOjmPa
3lVIK9GlVCcxy2+11JxAIQc+YL363RypILEyiQNcl+5L4oVb0FdZQAaY7QvFLY6KG73XU/erjDv5
SFu2uum9szXIo3CUtnuey45+ZFXeuhDhlD221Rd7zLARxo9FGod7RICNL6j3+9JR3/oWjGMW1e4p
83jgSq3bxT87MTZ3evzQcHUh1/DA/1B8P2klcUFT2dW7MGqznZNsuI0F5ZmInEzwF/HBxpSwmhXS
xacQN0SqBuuxy7rL6L3jCJKlwMOHoWXdEDd63/cEoqy+hTFR0cZSnh6gvZsLc7cnkNyUkjvSwWt3
zGmYjt4iBVosiXOX2FQxPWKTFn/mulnNDnj9uRg/jyeh6gfRTQfKrMjbdAStp3XTMgBjMeQKbU62
nOrTKAltReV8FIsRE4p9fWr+7K2vfR46s3hVSkKV1MWmaCzBmizJMFROJZUE5goBGuEQ6C72rfWn
FKLTbaKjXSpagDNbGwqbKKfkSOG9Pq0bGHcu+WTLsbu4Vl3D+mIjd/enxchqMSvQzb48asg7TmBR
2xNEeU7Mn0MtRolNlmy/LVy7x4OqdJKeybIbo7M9rcfKYPZ+mokfZjSDfYL5hSfLQOO0fA15WNK9
zCdnwunibtuYQKpqIq3VS3sLBxrndS6WwfHDiiIK+1DDMVnPcpzOO75hQYEQr8rnWV5dMnKxyqx7
6w/yKftFSAsRQYvLZ/WufBpYPg/XPXB8uADFGH+cd8yK6FaXTbJcBuu1IFBtUQpo7Ghf2PXLeu5N
Smd/XQYa8wYAsop8IxLEwmyiiqOafKfE3Z4wYFB8i0qiJdbvcfnKoAjIU0uUrd+VoOvXw3Wzft90
c7WDNbYB3rVmMbD9tVEWo+/n4bq3vjbb73WVtke3HXAtr9/permteyTpoTlCe7Jdr7fPzec1+Hkh
Ykw5qtxYh15RaXBFuXufldW8d5fhbt0Qa8ozDYl/vlmPhwQNYZ7Uv4bFTvdx7j7uUbWiiL7uJmXL
0JYRpfznxDmRsjig/typn+fQ6Dxm8IiC1nPTr/fsx537sW+l4oeT6gS7L2fn8xStZ+zfXnNKKjJ1
XsIYXm7h9e61E1HR91nO3Xq8/kSnA+vXsfqq5erfN28j+QbWY5k63HcJAUlHpn2bpCRgCos4t8x6
K8WG/tfe52tapB2QJpADgr4K5jB589iOLEeiXdIG/NqNwnCw/OzjF5bXMO4UMISpJwKOlycyYuWJ
dvBfe//2Gt2raKcspX44NvPybGyTvZNT2BzjGVtSMh/0deBYLMzrXunFmk8KzNf1FGprUu9yWtdD
bN2MaesZFUlpBzLFK7zcjestWck4Vv0o0hgprcz1UWlHQaO5DKcf4+ydh5vp45Y0IBvA202h+C+3
pC2pZmoyj/31FOMLZ8q3vkkY2gMhpM0H1/If5rD1lv0wCDZ1yMXbZaxAlhvSW52V65n+x7GEE7Qz
c5WJZzlyzX2c4eU0i+Wsq+uLRU8fIWvT/eI3+BieLW+ZhCyH6966Wcft9bWwIrmmrL3gc7jMsTLw
JS0j58cuf/+dtjBhtZk0995iWiwGIJ32lBHF5a4ex3H1Qn78TI+a2V9/Y9SYHwXr7voj5mF/vXc9
jABMUXK1le+AduL4e9hm1JyXj9STQX5a9z43/+m1EncBN/Dylo9NsXw16+6//frIWsUv5vj3+nq+
vi+M1LNlGcmBzuDfb/tP7/2317J4Jnxb4nxL/vzDau58c9DjIznk/1KN7daWldhpTftTw0gz40Lm
9jEj7qZ108ulPvnntYEobOaLKjq5RncOI1iWQumKg2Ev52J9RzQl7K5vWd/8n/7M+oN/vIcGlW+l
VKyWDx83xhdaKfC2l3/74899/C7GMogOLt+GZvQgNpafrxt7+f9+/LSfTfxPXCiKKRgmgEUz3QVl
NPN0q4ejtMXk9x2eIIQNGXRzxQEeGLtMC8oSGhsPd8zv4kSRnHcLI2XUaSstO81P1TI3WEEE9TpL
wPHDKQwLmqCmhXeKO4LU2XDvioEWIJL3UOgkKhX40i54xZoNg0x5av9s1kN3HXnXF1OvgPqJvXu3
log/Nuuwve6K1uAScqf2AfwfVU2j+1mYokGTxVxkTfpeuQnrobk+EdLyxXVQCBPAVtHLY+Qhu7bk
a1v0sHyW9aX1A62bKNXsQ1/kh9azRhHIZTIATq6heMqj0fVgx+PKa07RMrdQeDAsAYHsqmmebTsK
x6hWEsa+FT3xCaGQbRGfkDbPywBq5eq7NZCGvMI05B+ihmb1OzORHR0hht4Vt7HuNba59DtmeLYM
zskytGeDziWoLSP2ejyYOUUlcpbM1lKrYC2orxCQQrcQR0XhG2og1KHK4oxdoR8fe6qF9J786cJA
apYun9PFV3Na94iyJRJsBgdao2zy9QXrzp27fPB1Y3dw/0sEgxuxTCpgW/O51WVCUbGWJwo3Vmbo
aWGxSyXLuCHG9gP+4TDnQ0Q+43LrTUp0q61q3K8XjqcBMSHIktF43Q1XS7JJHoIHjoeqekHBuKPG
tu52y4O61ImRLInVM5a17rA8y9c9zhHPhc8X1T5WdugXCQZaPsTnpnBT5zBDN/l8yVqeQG0EwKyV
ISUS02pgnygP619bsR7r3ucmWh5KrSa/0H1wcYPwD+Trs2vdtceCL95MM3RDvRW0Josx5DtRF8Rk
R1jLHHzd1OulZsU7IyUkXM0UTvD6A6UiyMVt62/hcmrWq831CnAr6zF4Anbj1gBpIYxveq+fafFO
TAaWCd26SagR0okqo98U+2pfp8zJnyYReybV6liLcjyBTRtPqmpmLPb/HKNRGIKMnkHYZITNp+1w
qtyeXAatjolXWF9NkoT/nFX+KMu6P8Ho709RyGY9/G+vpShnvEEikLr0AJPoWhTDXRdi3UHhwLyG
QlGfQEsCNzgXsKRaW3nqXUSjCX2efazjbnPRexwckMc+QCm6Ljg6/EZ15xuug0ktncD0MD6I+knI
2T3DRHnGYRoGMoG/0xr2u65N8WWoY8yNs3rrOq265FEgQvfKdDu9dpNqnEeNmK/U4YZYspu0qfUT
DSKSa9zQwquvLpGbx6wX5U72zmNKIhBVmNZYeuanIaNQiRcOuWc4P2RQq4JaOu1ZDP2lN1CBLiJp
5BvWPong2822cu0clh+TTOsA4POC1luYGaMEVi/zuzLUFF/xZElPkSvaru3u2HZdgD8V8UNtWXeR
M1/SpFMoBSNdBxi+Hejm4+Ef0CcrMGF0S9WOrT7cU9mqz01K+OG612X1L2mgjbVqKQBNr5PcAkWR
MoJzpM65haxEAFjX9Eu4uHYqIwePQ4iK1crN5I4OPIVPVuP7It3OOVHTwHcrIOAEN5ZkjM69A1pf
Il/tUBBMel5sNccjOrhUh0OUD8U9FJVtrDdLGSSS/8XeeSy3zmxZ+l163LgBbwY9IUDQSqS8mSDk
DrxNIGGevj7o71v/reqoqO55T07IHImkCGTu3HutbwUWGHsAM1M4g6M7626lIjkYcGSZeoZmGv2O
4ro3RoVAyCHaY5PQmzEz4mfc5s5qlMfCQ0DgOkQm9TRSEfV+rUZ9w9PHLa1WnKukhJA/AAe8T8rA
QE9uRvIbNXxVzxoSVuKq2sh4BKkFkrNJs71pzU+TqpP1miFc+5WMNFg9thk0gNqcOsR2WuF3dNbn
TP20BU3cSn6T4aWBCFLp8Hv7ZUqXlVB3UwnkfZ4x6mG3iuqWIrtvba3bkU3eh5EwgJJaEyBXk80S
KFGwqJXONJ+5IrI708/JxpAQINHXW1tJE9zHhWztLGU1ZehD4FiIdQAaGWFe1ss5nmPMB5T+oTGX
46FZ9NnHpk5gBdmJxb6XpF5Qwp4XJftRtRjcKmWfr4KM2Qj4qMIpayyXSkariQduLFCqBcqOW1IV
mSSnjkUzusbNNzDMAOX901trvWngF8g5YG5QZ0JrFWz2esxu3qsYBqYSV3Lf79Hi7CKLxAdksnqA
yQsksfBQPeujXwn3gmD85Cl2fm7dfq8WDfSIvP3ERlD7tWb0f1E1///07r+b3hmaCfr0v57ePf5M
H+I/RBn89RP/HNsZ/wBC6kKmZjhmmNC1/2VsZ//DNnTdAVKqe66rM9H732M7g2EfRF3P1cjh035n
c/8c2+nWP+jsWCt4lVas66n/T2O7NQrhP5A5LdholqnjWdZNBjcsESu58+vjnowG8b/+h/Y/1V5R
ZFvXRJ9moOVsIR9aKdgCsIegCrER4SGr0KPmvoypSr1lJh7VI0+b22vmv+gFS2K0oKhEgWC53b1h
lR+dwNCKXWXf0H9IVPnomQQ0MZ66ayz3gS74mfywADuY5UcSrGm1mE+5YtcwGHRxZqjwURHPqYCX
bOc2mFJyrjQEE6l21DJCwIeGXcMtQmcQLxCyLQKSqzP7b8ZOb921JM1iL3f9Gt+aP3hTulFaMjsH
xNSVWHaIREM6NMhK+ziIUUR3ylfmeYySct1BsIdRgshCpid6MNYpwwGwlYtzIK9S3Tiphh8AIBge
gueSU+tCOgkvrNopSvooPBsMqQMqnlgtWkYjKl7UqDs1Xv1iZehG4r11tXDozPPwGwKqJwfb4e9B
9Isjj0gDarkS4KC1nepR4QnojD8aGes3ZTmrJydDSbV+RktVv/n9SOtQFBWqeuOix7xdZv7OVZ16
uzqPEZ7ppjgzqp1OAs5iME+LBhPdUy6VVcfXCDjhlbiBHbzH5bzMRoakukdIY7XqNV4A17glMJvf
T4c6aq+zucnV1AMZMCeEVtGad6RAReZIc2OVMmHoF73EUaVcCCBrwiFOpe8obnT5/YccNeXS6PWD
ND5Lb3L26Hl6Uo8Le7kt43qgHKMVa5Z8Te3QKES8y1mqZHhBSlKpERLXAcQPg2A0XUtOTeUYvsPl
7fdK7p7BjzjnbiaYUgEwbMnJOZNT0wUFvydIC5lcp85Jb+GsY0hHF0OrbQD1r+qY3cfq6tnq6v4g
R1zMabKb41Qg9rD6h6qzzDtNBRpySEyte1KVmn/U99hYooffT3TKXnOs5dVB8aGNmQ0xxUXXoqSv
nJ+Lk6FKutK2yF6Xhsy7GTwcpmHjdarF/BgZPaLxWn5mI5OGaTHNO7DKZGG31UTKJ6kiE6lFeNfE
OoFTflrcN6M7Nbey1cyNLOBwqBzTjh5J2o9AQG89myGCrY5rOIn+QBL3/O225SEeUR8RYxtR6tgJ
1klu8cLbdbmJEMid7PuE6cq7RhFFwFztslFjVI5VJwnFCH3RreRCix0HW8v7fEfqK7Kt3LXe3SU+
NDKPPiVmt0iZLt7Uj0/CqZd9koDkdIUhXvOl3haRrV8stMgbdeyM3aRYUeDNY/xM0i2ZyAT5bV1C
LJ7L3OAsb8Vq+Ptdb8QLylTOz0zHpcYe5hdHaC9zrtRXYRp0zCDfHFzISD7DVPldfihaE93nNDL8
yW1BvknvVkzAkNCwertiSt1zoumpT0ho85jYAymHPDSsFoXqZZGPbtSJoy31J083b2gKxB+lkrYQ
CMzlWmvqjL0iYZfG2s3pGp9v2xjOcQINz0LhTQ+1Mk4Pla7vB8sr/FFgEs3WrxN6QUJZOmvb3/9B
ipi37yRjXo4JPs3J+S6noruzzH68qXCN/f0l3suckhWrtG3DD0CZ/aI2RrlbXLiDv5/OM9o29BY8
q5Iw+1EWL5aWXyJGSXfWMuRPKE83dj6+Qyxabijpq0dRFbcpBPbL72dTPMaIaynvc+4JekruIytQ
6iflHJ/nNFdfSjVGIGBZj/M0DtfO8p6plQMGkwXxa3px13PWqEZQbqZNODtn/PLGXM0fSi4BFgxZ
6MY6eKiGCdYp0h9N3eCIlLpOWDuR9dCY2BvnImp/Eo9KKuME0DqIphRsZUuRVzcVBzr87B7kHSmT
nTNH1V716ufYVMSDgg35NLBdBmVE9rDD6Hjf2MYlVmX67boaFFtV+ZrCQbMPhRPPL7C/QdB56yxj
/TSoZWJCCG71Q4eX/7XgqioSLX8xPc87AdmCbliW7isZZESGc3nBeoKKQkhn/Tps2fK7V86NILfS
tkVh3P+RCvcTOUWXZizls60Y9L9SrTx0MiKHzMPCbMZKRL6ktcZoY5+JegfPi2zNazeLyoeT19+2
FZbZwStxmQE7BaSRNM8OqGG/RDhwmtLqNqobD3o//sgkduIjTzl7cqyiwQM/w0zxSBc2Y7S1aj3c
ubLcwKFJHtqVf2zhvt3jhi7Oetafc9j8VzNvFG7zbHhBPhdmaU33d3WXwzwafROkJ8EOafqkr9Zy
Ju1K+PvdKt2geqMiKBdsTuqAbc3plqsFWESLl+H019fWT0k0rrdNqT5HzdLfYGDoOTrwz1jxfBD8
J9t+IkpwcnSJjoCPkP3Gfs7BKiiTaNoa4CzRorI8qZ2wkT8SfZDqehNkwN42JWbaa6GNeycXf2jf
aTtPDg3ZL3hV6a2xDdrFEdBQHIJDLqjuTZPrx90bcen5XPgEZrdvho3dPk/jfVKow6GsU2IHMzb2
EeO23jnRuUGPolV9dqsfm7y7lkpf3imssrBmmbIr9o+2UBCZbAq7Ul1mYpVFe5KrHsNO1YcxSjOI
JpG2X4zIDuCwemGdNwfDaN9iDylpLHEsynzcW2P3ySIM1KFVvEs8mwJ7wfCCwDC7keb0YUJTMIcG
mb/F/kCDHafs/JBK8qR1iUqd0wMPS+yKY5r90XC+nDl7BIPFioq7VkmwDXbTnWYtSEC79g9HC38Y
OjVobTwJoteuSg9G19DltzHNh6IjZ650tJTIT1Sxtcn5m14QZ1sT8ZYHqzob0AqrxUoim9pwTJto
kyQZ0tbmKxbMmrhbn5XeWmiQbj3LqDZzXG691HvGYvqllcpN76iQA6LJH8w3t0l2o+beDTVtnawY
f5wB7GrbokZBkfoUD+I5dywkmRHTRShuvPSfvBE28AnFH/rpxYqaL6bz0vfIBaTUcIxRC9RZDXoO
omQE3cULMUIWAUyq3EYyeq89DNvVNxNjLuYePja4HDTiEUEZnbbrdTOcR2IhLRwgvkzjLz1H1q2W
1h2mk74tvgDBviKXDJZC7qqZpIUxLc+RRhLVmnq4WNpL3asPGBHu68HzmEFyP6l/RrJ/xvk5wrDQ
gGxtYovQSeUYy/4SLcqxQ0bE1bQl0tlf5HUCN+x2JWOFRLmXhvKxSrxUnL4iR2ms2PvZqfc5K/HG
1adH0pFioPpQf3J61+QurKPrBbgcKhtZ4GUaiZBaymBxtbWL1gbc/aijXfsL2XgSujq3ZJcdWt0i
pYFI+WksubMN+9zmRhCb7VONzqv32OuNY9q0Fyx5EliuOFM/5TtWNSeJ5s2kTQiHRpCfJlZoeiP0
IQDTqFG7SzznIvAgG51B/6WKTmRyIROn7E7JYd+W8SvpqhXqY/nmlO2pXmib9WqzE8r8qHI/Bn03
ZvwZjX2pL+exwT2MfXf95Rqjc8vxK2++avOo8vTzikyqCAsBbw8R8Q9zXp5KFU5v5aod3FpEaVGn
hVzqnO5dOwmWGMBKjR8PyxK5Wka6xU39trQGZ/6C1y3gBHuIOhZPnyjk5LMojTcaE/R4NOst7opb
Y4igO6EdA4v105rcI4bSfskmHTdiAFJsPzml9+642mfmfrMDXKOu46k2YH9bjBXC/eOW86eJ50vv
seuoVUlUQzpcc2GN7JNA1JX5Qxru86yZP9Ief+a0PZvNjyAD3S/r8mxWycESvOUWOOfESu/6EaUa
HoIPwt/qs0NQhWPjTlLZi2TavCPAIwW+dXeuNe3rJLmhYH7Fh/USDxYKSvsWg/ddQWB0Xa8TghJm
l0tWOONNE70npRHRs13yTS+//b0ASxMHM9D0UA5Zt8ZfXLrcRgEDu8JCVMA40ikC8HFXrGrclF3F
RbLQHzdIpxiV8apo2TVrzHdLTa8x+6+NMHxTT/AMpRgIdzT3rTSSLeJJX82CrCuvUkZkTy0gH2Mw
z10JitAeWLIIrOly6DlDEgck3waN+27mHjKrZfkZ3FFsOlp9wsaMn20hfUb4mVJ3syx2jgYdCnqh
9ztbk1cXqB+pooSrDodacYj5kho8ffR71ZTeDK0kiqzXtJ2dQvw1W3WPJXYrlPqjrmhEms5E9wym
EkAjBBFxg0p9qHWqJc7HGqZFztVTAr0JESBw0KvTRY9p3f0hxQSREPx0OvRhhD74K77PHtzBeCDU
PX3Ma+MlitjaY9Eo+CPGo7REGVJliYPlcUlV3jDtAeFdzLZnSmYW57HTJQ55fKv5uJ26oOUot/eU
8Ua0mXqvFI8pY72NbjVmUBCp5w/ywskPbvTMahLLaQ5aLz1iqPJCjWQFv5WZBb0YqPxg2s9Jn9Zb
y60uTj5nIbROgb/POeW8ayeFVyr65DAbMsYrhflLGfWgtVxQCa5Aw1eGdgYaRzPJLkAytwQuSz+B
w9O73TnDgXMiZlxG/Yvrlnuyzt/weejHjryXoBLqt9bj50ZaChXTQ9PXGLQ8ddCWhda3r4JRdd+h
leHg/4B1hPimyP7QDYPUxpq1750GoYn5y1yhnJybbd78TWuoyJtS5w6PCICGyvXbzr1nCs5hojOe
Vd1mu+wKMkxRacS9exFWdTdHLPA0qm/EoIDhyCKXLt1pZHt1Sw9bWGdyQG9m5Ukwn1GkR3aEl76u
EImws0bqIfUPGtOCrSyt9k1erohYk4N17IViYCjX2cwbaR2v08p///z3iwZ8qVxfwH6sXx9LBn0o
Sf7P//f7bfKljpzG2t3vj3YFV3dKM+I//crfb6oEH4SAlM6/v/L3S2MrA2SvqyCXjRbkG1YlZwb2
gCvRh94hDOswdvVtNtNIqsafpFz5L7P6OumsLQcB13mjg3quRX8xe1IqaPuQziA31WC/Wqn8zJvl
x8nmn9ZYUf5AMYVnHIxx/CGphJWgTh7ZxE4Yd1sPsGJfriMg3URHZ+o/8+xzpkyCrtFuavzevvxe
ll8jHLuAtLRz24BOSitIsoOh+k7vkfnsNhorZ9+Te8U/cmbY+/vRUkRYl0egXPqArmUA3v77zd9/
kr4vw2W0nshzU7YSqXKZFPYR0NQeDFrLcdXZFNMw+ZPee5us9kaSNtDWahUwfliCE9u1y/Dp93P8
PeLYDHu8UXe1pak7kZUtDat6xOGZsC4kyZFckWprWFRn2OtfCnMBueKgpGkXDTlskr2T7oDxdMUK
qdLQ/vpH//ePbPp/lFIxN/FU5idX6vlhxqkFAvWhwKgDfewWWs+3btODUx96PX5mBHkSJOn1qUZ4
X/dFMMOTk057XN+WPt2WNnSF8swkZqsr1RG2CjEYy42hjTW5A/o5Vtot1L8N7IQgreUunUCzIeMH
dRRxbXBIWeXpp6hmiIjLaFuaHPWd9I7QI3mcUVDaQJ885b3VYnYGp0K46n1DCz+kMLLWEoF4Hg1A
Z4Cf/W7QLMIHOgxEd1M83DRVe6ukBLCnND1UxO2kc9D7o8Rvtxah9e2QvGuLemO0PffSEstV5E03
petpNqiwyjwQ2bi7IV4bw3jrTaSYKyaFVBEuwjzJ0LUJoMiV5myq2a6c0P8Orca+r190TM95PMEC
zgbohQDPJAfqjZLmvEyHK7hqi8d6oHFZF0eLU5RbPM4zKELQzS+aInckjXO+YNyoX0ynG0O16D8B
VEAHzSKS9ZriqmcHQ13hLUbzJ8eN7RXK0Z1dQTrdcLRsOgIusjU5efVtw8K/mahaSIDDfDjNm6KR
zUFYJYEZzRZl6Lkto6e6sbEAmvklAwDl181lNit315lvcxQ9KAURy2xNxzq7DhbQv140jp9YsKjp
YqO37HdlBek5F1C86vKFGDW8ppgISZCjw5qkwAp2Q0kinGw5BVBwcOkLJuLdw0K5v3HBavudjYtB
mPMT42/WEdmhkmrfEtoOsNMjTkybshNfZu0c8Q622yzNvrIaWCKNWzqT8xjo442ZF8SxDN3REFyc
VUxY3NjseztJwMybEWGvyfc8G8NtalI9Mk6acraxwvVestzqNtEwPGap5CgzMIuuxldC9vysL35G
WBiaOe+yfPnqidDZDEpeh5busDJE46FcHiDSEuqp4u81QWZaqoKeIvcCM0HuOg865hPrBNYAFdo9
nt1LDMyj6uc7GTfKQeuBJwpsqi+Dkx4hA2zHoT2ohXm/+uN81dFucfymPvJ48iKl9acjl0zR4O+0
2aVuZ4QJ0U2BRnezGLNBD+VWFPIHnOdbnF0NrX0p0HAEVUOailrZRjjarGgWSEg5JmdPRvHb0NRf
mo2fTZCOBugvip8ZEd4ZkirENXAEu2B6YUsFMaUI8tSHVqgvppWdYAU8xCC4BNFmbpGflhavJ6O+
MusOZl9/5C1GTDVl1lcbnoACNrwlppfsyPP9jDKbXHiX6WZp1Y9Jkj+US/MnYaHQl/ZPo5DzFPV3
hcqaA2tiEoyM6+pzSafPiEVB08o/q68OWOpxdpz3OWveB8i9rFOBMCs8JjW9f6nVgISgpDj5AqAc
D/4bFLJs7y3LI5a7h4J0joikGld5qtXxrnDd94YEIF+kUBJGdCs8weXGnXD9zE9D2QOznetjtZaq
UVP96ZV+p+qI0I3IQFuafgyxdiFKB2/RgCt6JjUJ2yoqJ9INFkx+ihrSbbsrtAmk45fOFtYAO+cK
fjO024HqzZ6r23oZD6BI7zK53NsmRdlCpxhVjGsBnRnzq1lD6k5T5TL1pEpbBvgt8ybVsPOkhvPQ
Znbmd/PBIk+ejq9Ld1p7G1UPjl6DqjkFs0RtqMb6shlbvUNQz8uFRrymamX0Q2Yq6AI2JgXPUk93
6594KJtHr/CIPmJFyO0k1PvkS+FctjpmKHN4CclbRtRdwQQ+6GeNkJLMe9In7Wa0+aTSlm23IF+w
CXI4WEV5ddMvKaz5xkwTD6ut8grw+80gvp6jFWakJX/uYlSN49MIqIUfSy+/N1JfcOk3fyg+nkpS
GDH7g2vrVc5o7rW1AUiMEJKYzOMidlQIeEOnQDudXggJQ4kWUbMrC4dFe2CbzDEkYy+mNXpmPMbv
khvokcx0Rqv1daZdu2RQP6MEwVueXFP8qTCRWOS99hprPfe9GLdz3XBX6vwBSd/cuutxG0QdvrJY
O9sNc3ot92559w+yqlJcbLRDlEnFGWrSNlql6LFr7Wf2Dh+jHgYv68lqcdpbiAoc7SlKaHDI8Q81
7vNQPGC2qsN0pQiQLQiNnZcUGZA/GDuxr6Quyp0piakjZ/xxJotCnv+xCMHYtqMb5hDH44bHLwY5
hM1gsqHq+icKcPLiUK3MVnRjDcPTWCBCFwR4LS0AX2IU8o1QTwRZLJCROWh7Y7EpB1jiGGdvpKD5
pLqbRGoM3RZgBW0dJoXO6LCK4Qzr2tuifZRj9jwzgtmUxO5tvHWFbMWbMskP20BJ7I7J1i6ldnYL
6tDCJbOIS6XbTECdWEd7og/ZW+VU0XfXyT1dFvx9vSBzykGO4JihPeBE69ZkE0nqMFpgqgmMgCX4
30TbpUl8dZTEJsWlX1uv+cqgdMOxcLQN0I+nbkB2L7ou7HrvZUEmZYz919Cu3ndzmbnn4otTeHdC
p0vaGw99O700hncrY2YZRau80rElbm9AjFdX+1KhRWknKfssG1qazp9pMu+JBchhPnZ/FpBRZMFx
ZmXO58+TjqHDYSMYvWxLf907ROknbXuHWwgxA+DOytDx2NNNYdv4JvZsa5YObxx5rluCyGSsOfcb
Gz4Fmp/6OYE1WPc8AZkQeSE7usqAnuHj1DEJem5AKKEExbdON2XcApo3dq0prbDXvC/Km6eYHF8q
IUKbh0VSk8x/pqT/Wuk6fepQu3opdDXN5gAZhWpl1LdaPzxrHuenQVymcsvbe3Ji+klwBi9KnRgB
zH6gVIO3Kbr8yVkIm0kCiqXBvHXsdjpJVadLG9faOSlLjg/gjZ7VRo9pg8Telgkb1DHxAf2w9WM5
EIAob6rJTAP82/zhEjhNiwhZnqFRjZzTmUEdXaLEydF7VPPmxolZ87yaA1qezAcIjR+mzjgpiQ99
OdHEkj8u9GTmKi+5lukb1L9P05jPIYRwuvAJRBy7OVS5umxrAj3mWvxUSmthkzFCkz6/1jxrPXNp
dB4089L0szlNosSzJTFCNbvEyi52mRPCNLs/g3Dp/zPXA/WzUZR1BShNRtAjnKa5JBmNUD0pSwTT
QKKzJk4pyj3cOfzFu1h+VMO8xsNuPa1L/N6Al8DEfiuEc8eB9hH8z4eeu85m7l1gk26/61XjrSth
FkX9EPtEp72Lgv6Wlg4ZuB4z32oD7rtZu1gMCsk9bFBjsvIZSn5DKmoop8SkqZ5tc6YpWz1iS6dk
R+VJNBAlG9CstHD3OJSo0a0pKKUiQtv+Hk2VE4yjkvFmiCBSNTvIbI2cRpF9t4zM/LHKHp2CY7NO
JwAOnsLKThOQR9YZBsDTU1M4uOLdihIoVgaFsQrGj5ze1Ne65RnEQMTag3pzJILdtyt3DgZ1+iJn
h8jUUr8SQZv57gQjEGI6jTG+Ot331rCQeYXMIIH95Yl902Fbimy39wnCC+YS0U6jA2ul5U4SNMQQ
ONl49Nqq3+quXQZjqq6iAopJ6yVyjDtzIls0SukSkq4YeE71VhNi7w3PQwbRISFJZ18AAjsZ3Zot
1YZQB6ltH51GdwLJAnMsF/RqvR6mjPXt26jgTmbyZOwzR7E2SmyqAD6kEQ4Tm0xjdzP7j/aTcvjz
k4mN1rPCrq5Zsld/bXHI5/mcjGLcw/HBamvah9Fji8uq7kAtfVcPDHuyMblRDKYNaTEd0hxtlFqA
iSy0Zb+4lCE26D8H/9PkCcKooBGjr07DSlAimN0Uumig2WBWTK/NgXwRymvdOce0jfKwaQLRAuqJ
G8DLMQ0Vo3O1LbRMYj9hUIGIhlgoa0+Ecz9/kp2zQF2SAdOzIlDLexgei98qzg0Mauh2kK4ZGoFA
zPJzFaUP0TBSeKA0pz27Wlctd8Oodp8meZgxnQRdN9xzjg0HVfW2WsakVlZOcSTCErLYUegwKUn5
oHp1cSO7xf0oY+8lQmQLY7WxlG+6c9ult3fFip6b2WZMT1wiHXi4ksl0x+N9JLJh1ZSE7zol43is
WqEhq081S4JakO26JA5rrGKAoaMjYsbZLazzI1sopDcI7kgwA6sfEnaTut5kNvVmZJuYd52BZpvz
hf6n2lvg7lnVM2Bm7FF2jcqz1oGeWmsnh3lk7GiflRKL09AolzbvTonjPLkzerEoKvKLkvlWV4QN
L2lP1kFy4FhywhRvMj+gHYI04oDxG3CHufjAE8FMLGdwR0XAcGej9uJadjmjDly4GnYTdgdcuA4y
OoZLnJg6GI1LnjwYbmX4bVwNO+zn6p0bxYwSFeOp9ep7mZCQPrQJR05pPKVRGy7mKiNk6HjAr4zr
3RsxtBNXrAoosCQ6XAvl1lQIkeO6Az6n3CIqQPmx2gsXSV+CMxzinRTR76J8tEn25JJpoZ4K5Rk2
3wFULqf5mKQ93WPrUX+MUU4UBQWWZ3wu9IKYOAwfKocvm1wPMKP5nZTwV72cd3IhoCAgT8DemrbC
eNAYX6TuMn6rjHBemhZxy4IFvCEeASkhKctVkJc9Zvka7D723luCk2UoVKo9vUpuyq5wAMI7sIYt
RFBGTmtteEtRD+3mBjKNWkY0Km4wBb3RHeQk0kNetOHc6IO74URR+WaXbJl8mLeFHPwRZgK+mL1T
lrpfMlyGb2nD6u91Otlstye01ZrfCPlp1yb5HmZbkbz4ytoO6LrSvjVBNFy2ZqeUhupuS2+4KXdu
BJa9S/ClVYIzL/VvPsidB/CW6nA7DylHKpryrYGckpllFXCm8/xVYbzVclZsC/F0J2l8W7bH/hxF
861RwSbI4vI0NZrEgw/UEanJ3nTEn1jLaHPlf8yalCJYmRtX2sbWbtPjgCSGfSB0EvOTdICLZylH
Xcu20YwhyU0l8QMATOA58JZl+GTHp5lXAzjonfSG3oK+X6BD2SaqHiS2U4VmVRVbuMlc6nJc36bs
vjdwHpbofzRtuEYoKKs1LME0yofcnHokp2TnyNpBtl7n3ytTbKMS7xjBdUA28TYwfsenzkLkteJj
yZI9lbTqgHErYjTXTl3/YVD1TIA1SzmPT9d2E8XDs6NNN2J2ozCaadeNslT9qi79IS0+7NkgDIZg
CgTl35FdUdFS+1Pfuo/g/BLkzmGdjZi1f1NzbexpCSyEeNhGNHH9sdbFzs3Fd66NOYdPKuBCddq7
oTVPKEy9bdnnYQvi/lho+gPKUclUhUGhiuQ3iV4YTHUhzQremz6h4aRnQS6aDhfoHJh0NPx0Kt9t
1+m39botuQmRU8I7ZuzjPslWu6aUAmE1gNyJ82RjQwOtS/HDKK7m9IHwKq4YItGnq2avwPBgrD5c
fGEMu+homr4tueD41awMRCXsupPttHQ6QFcCSbcQX4hvpF0cogqACLo997vZMAgkFwQNWLqyq1OK
TU17XlTlu4sn8yia+tCpXn7vnt1HbUqqk4jdzVhnNv3O+ME2fuwiE1eyN+5iHOB+nQYAgKfbCZoS
gCyGJXmH3s4i5M5e4JC0N9FSypu6F93ONRrVT/EMbVq7h3In6hfLVdVXW1j3nWF91lb+GpdwD81s
VkNWNencWzRYdwa+YjznScskh4KzrnrwhSULZG66Pm2mLlAdWfux5R6m5oW8+Omv8DXVaj9rIdtj
SXAWOQzXvjHAM+mUmPVAw6fplG7b9U0Qx9Yu6ZFIzoIk5LY1N5VSEPas5AdNzvNFczL0+T2+h7SD
qLGoFxoH9LBJa+zqIGtZjNWE5CloQYJzyahuezr0PkAG5PGjoMAexblOs+g7KRmxTS0xF7a3I1et
WPPDmkCF6jS00xjQHNlNVnSL2Yw9izgwbm4SvGf7Qasj494s6oM3dqt7UntImUXtJxWEykyEQ23Z
GtA0/L8M9o8aFHnF0eGkT9qTRofQMuUS5pGq+Hk1akfdcD+yhrbj3JlFOJcWw0NCV2pNcmrpl61m
DiTmlmQ4o+/KT56aPmuLSAKIEh8Clf0uYaWpbKUM5o4OWZT0IEUnQYQpaa8chCWwek8c0IGoLCXv
MF4a/BZA3Zm9g9zALrThI4KwUvUq2jLn1K35y1B8SKvVLtogt2P5CU8+fyZD4y4tjE/yL+A+EePm
FbKmK70l9wKW+nhfcCmgqCUxRPk9/SpB5Njffde/AKr0tqldhZGDX6SodYsQFAqjpvu245LC1HME
58DmMvY6O6U8jiRZbmUbH1inOE1VycuYKay+BtK+0ot203ri/E7dvro10/StqdmXS9rVqVJVG2J9
jiUX9d5wTSxCQJ+Nltp6rIl66raOQfk0x8u7wWF4wihuN1m+VWumGGn/GulduvXy/k3oXbRGxjB8
qfqfsWuKXS7AUXi48wMvpWlHfhwDrHHlwDphqXC9LuMgEN0KVq6OJ6tXng90s+P5Z4whnFPDYuPU
5kJ3WH1Rqe4DR8pHNQYl3q5tYkLNmmCoe+gLXh/2wp7pOVlGYCXDvHFYnCTA4+NsAbHLRPJU6RYI
+tpEO6sb0u8WpQpV3GlIOhOAaMb80fXlnz6fGoRSzrXGk7ezvcUKC+YOPsKV53zNjxmX6nkY+buZ
BtlbBbEIUm3p8erwovHtPaqSvPGWANxgLkCOI0MQVu4zojokXjzxQs2EjEE87Opqyfr96DeW8v/i
a/8SEPr7w79xi3//moZSiHCNpCdXLavav5I7/yWS8fcR6OOT7/n3I/4V0fj7eTqvQaG/P/AvH/79
+//6jsVio7uHv5/uf3oWfz3JprWR9rHfCZIuaTpwQvz9Soy1K3BaXFcnuzO4Pta/xO+j//VEfh9N
xxdZgo/759+nUXJKiN//2ub2aoZef+qvX/774d+/5fejf2PvvJZb57bs/CpdfY9TCAtrAS7bFySY
RFI536AUkXPG0/uDdrv3/28fn/YD+EYlUSIJQghzzTnGN3Q1YsvtOUgPbv8akDd14WRNccCbYh7a
xW9rLKSSn+/8BU7yx2MOwT+ouv7zb2JEVnTV/vMvf74LFjPg78caeJmjH8OdWR7/9Qo/v/315N/v
9ft5f7yMrS2yHnzma0PSR99EnWFQNwRXvzekMjUmED+v9ZdvC3B3Ou5R3vfnxfH4BFtYUg/JL292
QlS30+lXnIX465cv8WL1C5cvfzz2+8ef7/JWnVSSu9s/Hv95/s9jPy/y+8eZKpS1D4afn9/+/sXv
N/v92M+fpDSy6MAvW/XHa/089sfL/PzothUOs8Ym5BlGx+/X+/Vxf37+eam8W7KZ/3iZX3/0z172
5znJ7F64TVfu5ALPaXLKMgMrLKsvflRLALP9k8L89x/1scUi/cevBx3/p7ON3aXjotdENy9P+v3l
j8f0ovdX1ijs9e93+Gfv+v/6mPGTGf37tdAXAie5mH9FSS+bIkqMr78+2e8X/cvv//g8Pz/++WvN
zUrg2fCe/tku+P2yv7fjn77Mzx/+8Tc/j4UoyDaDAoIfdWKNzhcZ4Q+mIB9AcjtGZtXt9U968q/L
xWA9anaDmf8cmuXDz9WgWAz8EJGKg7DA3XIHp/tAihGJDrQUWbJJEkG4icHuMIw3gjOKHdPfGgYr
S2p7+Y5uXS1YYhOvi+Ob3MusvIR+Ea50J7vX/Vrfu2G8S8b+vuoiWo4aLU2Fp3o1Nqj/Ohgjpd9f
NUZxxp+LsqyjZm6y6Xoq+0/slV4CexlRGqEDBXNYeoDVItedPN3BcotJ199lhv7ppuO9UbrJNqwQ
RWRjgbiIzLPJ8KONmVElBck5K6pwVUd6gXumBF2NCuocLHOYwmqYgmSXmYEWgCG27bkyRxBAKcwU
vdyIpPVvyqo7jDo8XTXMOh5xCVoakoslWa6O6onShKUNuYxI2Cl0TKcJtlG7VGLMwHvw5B371AOV
TscmvhKmAXHfmLQNpFRmuUsoLd4XfZgfLJEe8rI8o9It11EDx2sAGlNM6ZYCKtrY3NupUE5hwEQq
Dmm7sWIHopofppC4wxpEnx/TBiTftYG6auCcZArgt4KY+op9Z7cWcdRheB8wQ5xLrHGa7xD7x8K8
caarpB+/G8WOcXr3hZk649HexfSXANuBn+rnsX4B+XPcMTs7mb0eInqKWbfU4VPVf8c+BaSuUxGM
s+3s/HmltLLdt6RBIPlxdpGQ7GlBO71sAIFTGz9SS47bptKLn2gaFV1nAUN7dIE8V9JK3lnaNN2a
C96hGzQqc/LBodO8Nr0bbhjfZ3vAgcTRdSRKOrNB8k+bbh00GhtT8MEDdI37xLkhYrjeOw0bPc5o
Pklj1TD1848GWEWODnQsw4J84BBmmXIutSYr+1D7bv1s9urxvBxBZizbcxrOX4ywKZMbxgOVeG01
5V8WZvdRZea4Njn91sgA+9U4IZULQ1WuhR4L1lPqxJhi8Gq8IUCYRi9FvmWJRNvNiY7euZ0YimTM
FlG+PPlRgpgfthmatR71IEmMDu8lUZJ5OaEP4AD66aLubHR02jYLGv9mMuDfkq8M5k2sAj14m3pt
S2Krth6WeDnDOtNPCI9hjpXLDT/hKKXoA0P62uP87FaTjvpkb2hfys0Rn0RWdLAMPVsTSHwzt2TI
WeTH+GF/PxkO/jT31JFftyo0Oq+EpKwqLflIKqPbzksGKo3Hcqs5j+FSQdtE0OGSysno7HN6IWDb
Z07p9dAONMUN4yoA4rXJmL52+ptdCcqeSfVEFt01SfWAmD5du3QqpVu+GG1/yQyNUBirJXmyfyx0
3wJpFdMZX9KAUMGz3jDGJf+uIL9uYtwRq3BvC6i1fWWQ2yYeATRVAttamrJGarJK9/IY4pRjBBvd
6PaGheASLPYTbLU3H3Y0U+PiM56fZzMBVIY6VI/w+Daweqvwocd9cMyj1tgOR9fY6rJ331rsvB7t
qnFCjBcXFOTSN7/zFD21Ll/iwb5El/nUg98me4M8EWM4Wzr6u3YW8aZH0tKWzQlKG2DIfNolYQiR
dyZea3qX/Q4g8X2Sd69E/TEXaqdrqHrwLPEMSjqJmCS4dgsGYRW0DIJtabDWgxdwTGBK71DHxW89
OwmMG0IYbBaHcsSChU2rWresEUOdml3h94EjD62szmz/BjVKuxl8N8YXrB5ADngWgblY1ug4pOnz
EHTEXJMygLCPdkTTZE8l4K213U5eOiaRFyTD7MlapyEDllxHZb9ptPRRxuZNPy7N6adeMvWtogQr
JYKIyPwstOQzi8yPprLoctSo3HUs9pCEccx0lGuZD7XZQEjjpEy1wil4NlApjBm6zmEq7vS4IrkD
W3I+QZCm0dnQsDIHNjg0t26D9U5vzXozanIBopZXzK0ACkliJFTAujUYDwSdhPxHCBEpt+hFaI+2
MgB2fYA2cqUahXkoLS6zhMaWpQ5VJd+aqNwUo7gOnTTzhJ7uQ0NBpPRbsqegcm6lM1wQG7YKZC68
irvuprNIrxBDn3hSY3aDuG9C35CPnm9pH07FgM/vx50VkSY8DWiUlNwx9b6Hw7VTbSZ2hTB39jyc
kzB/yEd9K4wUIXqIPGSq0pcI+36hFc8uiaoX/ToICTopq1s0wPeEvz5Oc5t6om7uw3r+KEb5ZBbo
amgNw/vakvF5nh1PJTRcyecWniHlGdb42ikwXtNcU54UMPd8FCqRhOup4S5BqfbC1P6VaMt7WXan
UUKq1gcErum+EelLMnJMxC3JQB21gdWfwhkR0YTPTa9pasH8vI602rNqzs8EOW0K3AAhX58y64sG
icS+IK49sF/JhX4NGmaCKkUS6pBTDBTxpcmSj0FFD1Y1vvTV/BUzpO0DazcTXt+J7J75KhM5vbgt
cZV2kcZ0PMHoz/64EzOClGKO+k1iWJ2XYXgVbvDWOM0h6LDl0N0Ey5sh/WjVV0OyNPFQDM67FglD
Lhg/6cgtNDEQ2aDnAGfxCLX5TRJAwjAQRmwwRe1G6R5esiZeGmRgQ0fG9JjUIDJMJCuEEfdmzTyS
GcN62UfQLpS5X3TUVennq1IBCrU/9AzjkT48d2zUQS+fojKpVvqUPrpQDrjy3UW1X666TrHrg0uj
pEywzV0bD/ux8LdQwGkhN+wWLhJIJSIsV6uBMeFrODEY7FR5GTmLeqEl8qaZpDe6p6Qo7ki5RM1g
5phUOHsHx/9KUxLXEqKk8rF+QhVyMt2WFPqUlIXhpmyDVxscCHMI2lDxkL4o10V/gNlz3cw0tSxB
b3jm2EiELqEcUDbUxkBFM26cBQKJvVB003wA5uAX2SXeANQ2mIHwzCxhL0+ypS0HQHJcEVF9lYJD
XuHyYW8K9JxWFtwXMv0iXx7hW5sOSK+7h4hG/L4Omaog6FG4FvAYoDvPg/6IdCskSMN/xQZDcjd5
YBLwh2r6s1W757YoE7gNaOnTCM8Xo3UyOeEkN0/knWL9CpS2smabJr/FTlbsRqVwEGSorLzOVEts
h4MUFp+ql92hpy455hAzoaFe2U0d3ZKR0fqyvecGRyV5437qY9edYIKsgcvZxB+095qYWM253Sua
X3J3yMQwhu61btxt0DtMNaKJ3yKZS2nS1ExF0qKoPGTznDwUYRWawCpgfMasD0FqluyzuSeVcU6f
YFkAHEKa05fowKmNp4HTs+i5GUYngR8LvvzV6MYcLlV0a3D58ZqOc833E8aE1SmIim/VRLTHDcbl
ifXgN84lgpN3Y0SVMtcEOhqYhHzwHIx7z11QHSXFYkCTrXeDS0qQFQlRZzNKHqm1Hx1plUQbEio3
m+MHXSmGLU4/Xjoutxo5eYnTgc2PuJvLGw1i4KqQFdLtirNjWMua3q3dZ0ybZEoKikMNJtMlKTr6
7reuaI92YYDUsEF4GuPwYBfDxjDtkcIK5nSkFp57d40NlWGvllxb9MaZub7TEst3jNmuKtIsKGjD
HijGygLz6xlO/oCC6J2VcrW2kwrZq8HEX3HQaN+mb76R9nQgJQt1WQigRVxmpS7WboiYOM0oRGc7
QHCXOGsXU0482+e6c+8BfX0x2rFccYpGf4PkfQlKAO6dlJu2D65jAhUQkVQvYx1fdPl8S47YRduX
r5XQUKu6iMagWT2UAsnoWPoPzoCAttID6k5M+WhlMYA7aDl0EAKIUxivzPteTgD+7Le4y8JVD9tF
BNLcCmu6N3XMSzFnYMgeTkQULJKzLxtBiQfgf8UaMQRnFcnxdR4vmPs8ABrXCUwcKvKs2E9iEESi
ZucJK/OySDIpx5pzk9hPGowB8Ch86ftnszlqxlbqI2MAW7sTJL31guUYF6kCY6CDD3R6dBbv7gCW
J0m4sGnW0Qqblz603kHGTVvf7O+W9J6pNeL1FJDbQnQlg2CXo7+A27+hMAk4Q8gopsZvIyR9RWJ9
W4wrILp2Xwy1f66bq6iyzTWkq5sIdf0qrJSXuMzuNZghK2Wbb7bjfEXMl7AKFgfLHCBzmi6TB+O2
sl2kU4aLqNjCOpcA0+MJmyiyWw8B1n50CO6wIaUYiCKV0TvUAXG5NlwkPIg7nmOjOtR+e9QQKFYF
or8mLR/iND+Hurzo64psA+rnoV1yTmHFrWS6WP5ib1U08yWtgOdSfE5Ikspsjj0GVvjEmu6GiMQX
1QwfUUY0O0NtaRqv6Dttr7SGZE2oFEFXNba+eWAgwMFTirs+UTcdw1DI2tm5x7GkMaNcFbH7Etvo
T9A/3fvtbSd0BqEs3Vd57QDmUkSihMSb2uIkDCafSdBuJHwar9bVVcmqowcs4YVMBVwxPJi99qC7
hNoF4XSLww329KhuMt9lEB77B5Zaz457C+UQZK2ZgXZmjrxu4RK7BgXmAjLyYrPwpsG+QDa26utu
RwYj+iFcz+lDhQMUZJq/55hc12VokWkJGha5HX9qRoTmmJLO8wUwGUTuDT4/woE3bof3NFebodKf
tTS9cOrO3PnjtCtGf1v0RF4FleqQVLUfYdV4k20dqC/whFNgDGplU1Wy+hqu9ORAJW0ftEV50kdk
wRW95G3khnpfw/fhPueVhQbPiT8nFT6HbbiZJgzJWt9Z69g1EV1NT4WI0o1v7lIwJKucfJtVg6tF
xoz2RPecEMi48pl2emT0IjGTNVoYl1Cu2sDCqfb8WbyIr2TyMI7cve0CQWs5UHL0sl1DEYcWHXY5
IiH3QhSfpa+CVRKWl20Qbq3EhiI+jccyMd8BQez9MO5YtKFHrtqPaJgeElRsW60gDaPijN+4mmJt
6HIqDUNzmU9bF8z4NEUBWs8WtnESMAot/GBdERqT9qRYYbLzUhDzXhR9Fn5KxiyaJpZgZFP6dkky
abMPR+DeDnX2qi4IYrUwdaQP8NfzHcK3V4WaRc0j/RMXgo9VfhbMgEh3Sz+hm71RUQ/bygwv5wCh
asWXdbPM73XCN0N3r65H7qacipc4ld8i04dh1X+DZLn0gaevIq5Rhqo3Wa8eXWM8TrWGkqNiFV9Y
9VVfC3RlTP8U06vENXfa0goPy+mU2noLFzbvthECRsmweVWWwyPnKGoQo0TkMgi5qYNpx/NW5MwG
XhKHB7hkD3hQNS9i+vcoTLQjQ+XftOGnOz5VjvWEfuZeZR3VJtQVG53FuvH9aIWoA0USWkrFaoGC
l3MTzS5JvFUtt9aLLk38H9bjmHUaO7S+Ldh5q3ywbrQULm0rrOce7ocRDL0HtwmJZOoGJywE98Es
AS1ToIsgbCiFARUjGHFYw+KSxd/VWRl9OFyPvXnthsFN+cWF1w8Q81XWCfrcTSpYqcnaRLczVEgI
9Gf4uuZqMotLYhfvR3QKWwIQr2NF5puLjsxhJisYwxL1WZ0GbN7jZN0Zb0ip3xTO5UbnwEzsRxXK
O1PmHv78c+hC2W6xoKTTRVNztgRYp51x31j6c9fa75pCEsLnOmCq2uLGpRkTc/9Xc2StdLM/VN1l
UkkyepDmClhndWu8EMGLp0QLTnONVgNyW2JKYiv75qOsxkUr8Jh2pPnQIR0Y/lF46zZiEZ+jhSqG
ZEx4XDpuKpsJcuG377nob8qwA1IYEyNed3egho+ILJo1QwpqKqT2DhNLNkwD5prFXxQABkMZs10J
kpLCLNzHdnJR4y3WE/szdIiwYsZYAn41gu0Y7cypvExkMq5rwv7KfsRPopebiujSxGigdzOJde0I
MDX+27i13kM/v6kje8MmHLvwSkFDaObhlBPetUok0o0I/MVg3fot4XC+/z3n2r25eNZw7NxryWuP
xsGezbUW6ORUDSbazqz0rNb4UF17MN3oDiJOcCjy5LMlsIcdlb5ORv+U5FhVcguncUMYuxMNl1My
nIs4usNC8UYJ8aYvMmdVwIorp9duyXpydG7kWuYS0zoXYj2bCnlz99OpHHcjl0zPmmjN6pF5gWqd
bkL46mIJWmaqpywNjqigbzNnECulA4sPhpNeuRehS6ADl3CgKGRqFkgMBhNVDfy9IXqO0lqsvyu7
/LCt9N0vS58CvrjJtGqFhI2Li8QdQzrCVgK4A0juY3uVdPTSxCiPVprdIYZc5QoNSY76ZRqwMJGW
+RTHqGJtYu85GtUxmoXFmBoxvVYEO1mRxq2v23mMV0pFyXYO1DEt8jcpqlek41d95jubiOOUM+QJ
t4Mi7s1z8+IcdU6wM+t4rYYu2CiNNMx4vtR8kJVpP+8q29pAVba4/0BoIQ7YMTm7UFH2e7tHYb7o
qUcHi93yoUrLvR0VzRswTazKqeg4ivOzlT5CkCGVo7iuw/Y57NG+LofgPFUmMXYOjgzJgUIv/xK7
346O+LOv2ks6t1c+YEtWCebA1ckAOlseSQ6/a0PzJRulYKEXUtYO5Im58yYULTfGPLpDvcB9WKcp
Q/O43LMau2un7Lls4w9Wv/eD07YHhR+E5BrfgyDwbJcnMq9fKA+6QxhSopAiW580RxAngv0esT1E
1czc15qgrRdPFiVDFZyySTsVqtQuWWs+jRm93blT2xoGtIfSYmBNjxAHQw2dcZEmoAbPeUEge8gL
wLDSPlj3rqauvxeR7+zHWbssWZUfgiyhiekEF300sGjU6q01EX1ZxojuS1B6U5MZF1qKlrkCis4k
QrFQc0J9l/nGbprc6mBrDnL8ySX23LCyW21q0NRA5tj9/PjrMT/bx5yXjG88wNcwvkkA5V7V2izj
s2KXho4X5OOzI6Izg59uSwIXhEV3OhQqS3AcqFdJH9nAQL1SFlmffJ7tbFCodiAx68wghayRj3Na
N7ueCr0euIf1NQ3IqL2DC/zWtSCgIsndZ9aGgzB6d6f8b6UmYC8po6GKvvHcVGQT4NhE+pq+aN3U
YmGitJeD8YUbmJOGCjvz/XcrFmBziG4iuRoBKRb5UF+45ZLLkgN4dlhKtlBDtOnsla8+QtfE/CJW
8cRF2O/8gzVHJ13QsWpd88lNLjukCHiEz9XydtEygbEkqM0hfB1c59EREDEc4hPw36z7KT7NurzN
yqsyBsOAsuYuD3C4Y2Q61KWgpamu8DCuauV81qNNgmIAyctOb+JldOBqGW3DsT4KPRhwQVicEW4+
bTq9veh6dI9VANiwmJCsIXTjtLYOeS++XN1m9QY/BZ14lYR0QiVJZ4YqG44si8SiCeMdCKmrOu6f
x6yhHIL1ufOt7HuI5ubcJu0uoL2t26yUrcDlBjsBYcFVtXFD/TkigtQNvlFBxUe9XrwILDjLyMm5
PMZ32fDoW9hSeoc1Whggjy2wfpNmgUqYbBrHjVk7K2R5MGR2caQbTwkJ407SAqlLaLFAg7J3RnT8
YVzKXlyyxr6XevbUZE660WoMBr0BgiLQYIU55i5apHAxikz+iQGLdn0v6BzSpEKnSdsT4++cMivB
0lyCGZ41eTnaSbJDGcSzzKPFLGyrO5JAVellA61Kv2e40gc8q1kYb+3IGk6zICzlqbNOpFySQ/t7
IyVTXLcqnMWQflYWDSu7/Ezi6rp282GfTou7KMUzYopDm7XE+QQMppqZ5pNSyVtHk4+7TaFhNqVj
lhbhIYj7pYA2X2yJ/5VuZbDjr+trnSC89WAib1tGT/5rRYdlyX2mdm1PGAcwDWKoDFJoehQjNz6Y
FyBzNDs7XXN3/WWvLQiarCMNM7dran7GHrIfnENX0fEjkHZgXsYB41pBAoOj9hDPFauxTrqbKmMI
1NgN/5qBsG43Pgc2XIWOvs2YIkceaGtSS5WHuMdCw2pqF5I7CWs10s8tY3ccpVzElKnw2ETnXOhX
bimsndC7attPxWGuYgwahA6FJiz7OeDmEASiOQ702xMHS0OcjI8yxweqtw9Mzfj/5zOwOTqyftTE
F2lBW511KzkU6Atrq9/mulWvhyqPTq1iflrVNO1La9SONUcxDDBggS1yTxYQz66bb3J7qT+L1j7O
BEYlXEnTqHjM5Wzt8ZzFXMKK6UI0y0yo1rVVZ2T4tlRSU9em9orouH4jQg4LkjnMI/PG7CdScDNJ
+zFLsY0pI/fJtV6T4IxEcyjxzXKKNqWznJJX6chbJBOnsJUSYS6EIB/Xrk74a59ayb71jVZC2UvQ
0HDae9n4WEs+cWXzlmaCwYzQVy5rjGSk0z/Zrk0MAYZvh6bkMShudFooHFEMuvmvbMKkgfIIEmHj
895GOW2tikuosVRZilnPRjooweOg3wsW7itdy7SN2Yl8x7DYCu186yLDDMOe96veSLxrbzPT3/Tx
9ASO4VT2qoeaEBfoKbFWkDyODR6AAORY/kj7FhkYbdsO3ks4sp5yuouAGSqNQ9d0awAWtM1l+Wm2
KbtoIvZ2ceo6vvOYhr2zx6fUb4KqJFYNDapnVtW+y491zpFs+7imOJEgs5RnMbVcbsbcPCgTZydl
hc0xJ0rjcwzsN9387sf5s8urG7eMN7ZdXc+N1C+aCGN547+h3ePZwpQYuu99yFLeWHLJTKl4pDb0
lwMzZol/Kg77TRNqL24tCGwwan3N9Q5JgdDIE5qdjzARzHQYe4GipdJhnSNWExUr69qdWXCtzMYp
8bhtH2LLny4kVpxVxNKHZHmK2QCOuFZqu7SM7lot1be1c20KjcJQnx77EUBVo9MVJuqt7ZmIyAHf
XZCT4Te44HXGdGbrg3PYtC+pZERmfZt9dO2w2mcRzF2x78cnYbIc6PCrrUJXo2bf1wT6XgUFroTC
YmxArTI06HmL/gV4BJpu/wxml6ys7nNwaOiXMS34PtDuW5oChZm6q8DMJc0P66GHSsxdrs02aEHe
NJbudagmyGGROGRxfAPJHwiNDd2GFJ5iVbj0r42eNR/UOJr/Zf6lW8N72+tULHLYG1x7duSkwPpM
33GU+zwXc4nmsDI2FUn1jk+I74LtrUs73YUWGM+58hIt3hO3mjOqta7h8sYXBbrkNaDygJ1Mipp7
5DjK10aF1yZsh4E45Y0laoQsI+issHubpuKKO2xMFWytMJVEMFFzdCDldoqLhtxo1h1YsMprfS4/
4wYtSBvGd6ZO6lNY0XoNCxtCX0XjBANdd5XLdZRpH/Tah1ct2DN9Rcauicu+Ycw2j/mHUvBBlWBp
VDeX1eLMiQ193gVQ7a6i5YtN9y3TXHXx8xA+lY/epvNQJpJP2zj3gAtGcsccmAdIIGgQkSenuZAF
637yyorrsF8a93EXxRwH+lNThoNnmKZaB9bekXjGxOw+BVEIVKamp0326bCpfRYyYN+phVb1WFSH
amzue1XOOxMD0qYHpjQmImB2zHQOFki14+TBRexgUWodvL8GkzhKOK6xEpU9K6+k2Fh10132pXOb
5uzQfMavWhr1ZesSlp5EICl5PgJ4rWW8UQ3xVe1PNPlpM+IofB86AyapYiwfd8ajJSvCYZvXssp9
IqIwWBegy2p1lTER87CwIydGOe+X2rZnxGqkWuMVQMtiTFu+7LGGw9Cvu3GbZRXwMP8SKNk5kKxV
WJahgy3hxWoJ/RgDPbRblhQ54xeXXGBsaomorG+qLqENIyFxTMw/BfelIG1ZCeDN9Pvr2Mc1HtlW
77XA7LfaElJeGc63snu8h+3j2KI0E8TkrNWEwrbBim9Z86cYnX1tQWeNv5XkAJ2z9KMaIWnoqqX2
g2dN+FRwHKzyoU4QU7QcXGZzPybN0a1R+ODT3KAzfzASuAbKFR+ir/HJWwZoOde01r6pTiZ865T5
y6YP5MFF8nNRxuODMWPhC0qNaXvBDlDiE27Argu1NU6RdDv6TuwRG3IPIYK5qcLJj4wcJd101VtM
D2zhv4TXKFC4qqx9ssA6s/W0vj4DHkt3yDIOU+9flQ0DYkUvIjFGpDqK18QG9ZTl9lc9j2cB3oAq
1Qv98IghmUg2KTUEQc02Efi0kqU6Y45yJeMQS3fSYNjsrX1ltwcDYlKXjXfaNBvnDi2QWZLeW0R7
uBQ2xbv1ZSYWOGNYEVpBKmI3J9wM2G8m2ccVoqfaIWacWRo9tzdTtO0J/SdXe2faam3reg0cZVeE
HC3RTVrA5Qu41hf1rhHGQfYpt3IAyZvUKF9TGWGtG7ErmdpXYHdviUjeW4jKHP3mbqj4vwhSOfFB
JVs5N+BqaULGcbbRtJgJmoWfzyxAgghcbHQYmNja7OYezTLCJ66wF3EbP/D/v1XvNX5Jj3w/3s+h
6d+4Or5DllV28DU2421jqq8ybZ/ItbtjCgGFNNYCdnrL3Bl3GaR4lhzGot5hjqrhuZYCvJEeus6q
y+aKJb/O1Fn51rGsjHfDH8As5ejElmlW3gYIX1IHWFheEoEqj319MVnTTnEG5aj3Mi7cvtSeIed/
1yZObFjW464A1Dz4uOfrr1w1T24Z0I1eUhTE1vC5c3JNJ6fF3WeiP48AJfDODgxPNp0TIanTRbkN
KFSrUqUbe7G5cPH5VOYXA01nE87ueUSS5uWG+CDu8QazcHgBQ+hitOcfQ/m5BBBG4Z6dJKDAJK+y
XTvZ+gbZnE11AbExlztjGINT05bVNmiqW3xgG90uOP0TcVGzKA3aSsMoD3ogc6uWKzxGsvgrhLiG
aaE9WLnG5wanKCRdHMpbFmEyINZ5wAIRukc6GyTu5st9EG78qPL7sKyvrc7yRqAObEbkDfhoPYdu
+bqm5ycB5q4qxuXraIKhp6zkFMvqhnCxJZeyZGI1MsQYs5hmVbqrWg1ASXnVzroBtbnf4poAr5ZQ
lJXNviDHE+9K4EU55J2WjB4nnM8R/Oq1H1b5Ri/JmnTiAzlF5JegODIAMG7g1zxFLBbTEb9L31AC
tAEcOIp+ABCfAQO9ikxWpFBa5GmT+Sbb6kro7T5z02nTGtS7aYs7hLpaW+dpAWt7uG4D670Ux8Di
qjlGg2Ic9u2icSiEDbGyd7/U1L7R/BKV88gEZTfmAbOS5GixKA0DyogxMK9UPF6FA5LqoUPtYRzK
IM22Bu0Bmcnr0cQMR3uq3pWVfgFXBrRZbT41I7ybioapnYFZaYnIdXN5mc/WnW/Ft4JrytZR3S4h
9NEtjQufO7lw4nVXMCCTIJPimG4kFrgYi4RZkQiLjJKflgRVhkDcweAZ6212iApQ1b2xVW1LVUKz
0SUva1Vq6UmM9acf959Jw6winkkiuU2rruOkmbDCFM/o7j+j0f7q+mLjQzonc7zc6drIvGwCZFix
apfhOy1ZBvYYyGieaVdWMd+HtnqM1bjXTeuAKbPytNY8RYO24GXR6HTcEO0Gr+3pGy31ptJLbhhN
ve5dsbUr7rD68I5k/TpN3oW1AA6SA03dGyxhJDa0xdPsu14N+gCrk/HgFjVqJPeFwA2iH6PwpIFJ
WCG06xDOjic7c+7wWtHgzpwHve5PnV9c/aD8/3/qwX+VeiClQ1L4/z314ClqPoqc4KC/JR/8etZ/
JB848h8Ooxmb3APb+RVU8L8Dy13zH3CXpem6AqORkvZfAsvVP3QAe8Ix+I2plPX3wHLXUrprS2Hq
jssW/s///jH+t+CruC7SKWB7/vj53xhfXRckFC5JBta//1v5688On//j34XjurayLR1gCC9nSItt
+GvugWnoYQLJSh5RV9a05drxigWnbZD1ZVcjujyw0Di541VpzKyoA+ztuT5tiLfSd50Yzn/Zff+x
eX/bnL+np//aHGVKnSQEm2aQwef+6+bAWDJLs8zso2WbDlSdsARz/9FPqrzS8ze39FGUOFlLKYIX
DAbLxb9+/yXl4c+9oYRk76JgIoti2byP3ykQLvIJKjcljvXovxBe1N3ZI9TplsvzoLNyHyR54H1J
O8jGFv+v39tYdvUfb86hwrFi2wwTdfHHZ6/DIQy6xBBHHBv2W+FPyW4p5uH0O8A9I/Nei4PjnJFA
rmYy1eJPmf1YG7MjjtJ2ZzVcJuFDQ/gamnn/X2wcAR3/x8YZ9G5RN+mGq342/i97ZqiSftJpCh7B
a9HTbKoXO63KbVX5xjZrIlo2DV3BQMAqs3PH06Jsl3ZB6lFG3qUoNmjG4D0Yne2/3i5BOsif28XZ
YLgmpklHOsv5+tf/GNl2TabGSBxDmM+7oPJHj3oC/a/vfpNLHjyg1N5ZZqp58SwwIaS9fQGEzr5A
w8t0iZRIYe6tBk9EWk0EC7VqC4MZ9zkElyvduHBdQtZGhMtWwcV5UswDZRAZx0GOnzKsJYTmF8xL
ao9HnOYbOR1hFBSvsnUftNgUtyxrrjnJkrNrsAprY+NG6vGWwMoS9vp00wX+d5OL+uZ/cXdezXEj
63/+Ki7fg4VGoxEu7CpzcmBWvkFJooScMz69HwyplcTds+d46fp7ynPBYpBmBj2Nt9/wCx7ATnrc
jtwFkf1Rs4z3upG5x79fLfG7y8l8e1n4pVgWkhy2ZYM0+H21IhF4beJ78CARTkHMszaXlhLwR1lG
8CnzHGAoYQXkwECcrPqKTBxyWP/wjQhB5BHc6dxQL240P+KkDdD6Oyin6fetjnoAsO/7qR02hdE8
jBMCysVYH9Ak2yEvuQP0Prz5+8X4886xdIGBjFK2DntZGb+vRdhAKrY4qg+dF3zXjC3y7nTO23EH
tvPWDKM1n9G/C29/jra8pmWI+XOA7mC82K16h39DY8xjY11tB7pBS602HnLfuc29FMF5V58OqUJa
vRHJJYohVzp8pWoe+5Oe/ptbx/hzvLF0ORu4oHfJB+G82AwORXM3aUIe8rgBT9ZLhveI0sPFwLnA
vded8auyyTPTzAaxHfZQ/bvsCjLhtAP2GS7R56P8Q0TqsoYRue+dMUHSMLmXcDB2ORQpusKQQJ0m
h8JSj+uYzF6Jbp5Jde3l33+YJ3+e34OnpZucY5Ce+MZ4ubM9QzDhtmLz0JtjfoAL5N1UFTqKagjS
zRDBZPdc51hodJ7p6pq7pFYIC4zWJ5kX5X2NrFdf6Mhjt3FGDsmkVfYV1J4i6HZtLw/0gLTrpPZx
bwzcJUO3dKW38Uit4dvrxGb40mCbAhy7DjeRW1fbv788+09RjosyQQmSlyvb1l/cLnHigtGPSeLB
8pRbbLWYRei83T5r8wNZautDjvr7lxTz/n+5ohbKY0ogwS2Nl/fHUDgVmielPITKHbA98sfbIqxu
RYEjHdqC7tpNnWCDa4BzOH1xZiHnx7jM0n9zKIvfzx4OetPUXZ0GChmK/ec7tQiaPCnLQts3HvNN
SEoPYFsSql8fNMEQDhujj/R14TCagmgkr4y65iRkird1jLpF3QODI7/yHzIaoP/m0Fa/R9T5vdkO
2Zi0LG5pU8453K/nTxFPtOLwqduXLuJ1WmKvhGowN+tSJL59F8PoNkpn4Z0r3QYXiVTYsgAEcDOf
K36f4JNZ2vqlj5j9oVcUimhdzSN9uRZuSVtGYU6Ts42zTNnboXdQdWSKEfq1uxoM/iN6dSZjRg8P
wlYdh5KONJ6D4toJrXKLDpa7HEzvTgf9WviOi46ugrFQ+Os6cnRgF7oO4pm8Lw7ScJPGgGIqOnuk
R7TNp9BYRthVCOSZt4h167f9NhR5fvj7fcZH+PtOU6S+Nmc4N66rS2mR/f2+hpkzROaQSnOPPTPD
QGW91adgoqFkaWsrS2/kgKY3dRusdq0BKc57X+QocCye7CV/2k2WOmV2SOf6EtwUAlNypLCigZI0
o7EPmz6it29+Ss10N0UQf5AAA6iPNsN+jCy5d8EhD/2sTRqjWQ9euluKARUKYBr7zKmjTW/116Uf
Qe/x0Uk6ueAGJqZWletFi4kpCOSAoUKXGpIKsqkujOvTz0OUSKSbZ4WVCrTDorAdZ+1NyG9AWdwB
IkBDoZD5IQwkeKWwcvf9sEXyabzO+mntJW16MNAXgcBGn4P0gC3UQx+gIl5Mo7MlboR3ViO1TSkj
ZN+y90kRdztIyfe5o+6Ja+jdkBZVSYd6zLAak6B+CAzqUATy0BUrNZShLEZVsULBTU/N24YYetNr
Tb6EdoEqoV70O/L/TRnhbpDWDrriyrdXsUyQHUAr7Nj4AOERdkYvFD3kPb1/hpN4PC7sAQ0dPUUU
WdZiEZXGB1tnoBlCMFrIDk85DuGHJPkUZdEHqbbJJPBjBJWA8EE4HGsMpYDZ6O/zzkfqQSgAC22y
Kmpk6uh2M9YQXr6p7SSDrcnYsEk7uV/noDEZJTAIUd112EpQYW5E6ybvDllVQ0l07Yfen1zw5t4a
28Bm4yKDvh+n8S0drf7IeGWLCWaw01PrWzY4SBwFbrlK7BrQcw6vA3g8lP6AzkyH4CMKpyF+snXw
Kc7GGxNEAgY83b1t8Jn3kkS+ae+tuIuPXpJBFFVetiojJINiQFjo96KrLrwKTUwSjzStNv1gNTtM
EhMaR8n32qr9e63zvns6M0DUWtJVF+BYNTQNyaxKpqsM76gCj1301pYh3Itr6I3jpYE8/Ie+APcW
ZVdlBFLJC8xiQ6LaLrAcBSufdJhYjGP1pu1aevnYBmjeQjr1eO+kAe4VSMVozMokKAE0FnHsstjW
O4gJ1QKtRrFyYASXE32sBJEo9ppc5nAXl3gWGDjBoWcZGCDTk3gmbPjMxE87vMoQXEk9dqrLd6L0
vrthVeNskT/i2TtdusjG3PZOfk0kM5a4Z7obH+8KminoxQFOFsu6/qJxa7z15Mco6+/dODSOMFGA
T1BJb9B4jg591gFxTqDGjuVDLf2Nb/bebWM1DNxr8CwRShWu9S1EIXClUkQ+AJsJNJ66fJf606FO
EHk0oyigYxz5d2NUfjYRTNmCx0X6z08+e9hFEDDQvjTN8pYLxKEoquydZ3ifTdcbD02af9fMrr/y
W6FDHpLOQudTZQLRhm98xQ7LEGUTgOBN7wGxXHYFFJ/H5qimLrhH50i/LBwSb5w9qps6i7F9TdN9
gtYkYhff3V5owLJr1F3m5h9CZWk7ffH1rN+jDlCvVCwZ5YXVh1DfJaBJ3yOW8CkUiMfPw0d0JmYD
bt9E+MuN8WgG+gjbfK9qXnAAVrRoSkLgVNIAiNsEaiZwIV3j09LpwWItEiDoZGvREce8dxXl8EYB
KlpUSY1Khpt/TUkpkL+OL2HMFLcFUOFd58RHfIS8K7ptTDOm7EEfAm+No+Ku06ZPgQKIFZWACIRm
J7uyg1hbdp8qxpttWm/cDIlTaqPKp3MPZBv/qmPo4F5de1cRvrd30l2j7gvLpwGJYqoq4rbL61VV
N5ShuSHQyN/6je2/aYVE7CZJ31ZmNBwBSXrvStP8hq/ueIl4ZkwZzTvpslbeJQWdVOai7juabvm1
9IhIkZ3ApIFpAcFMy7YhQ8ShSugpeuX7gQwNDINfbau2HY5p574JQDVxv3UbOQjzZhZeHUxEupns
gUIADvHGPw64bCxTExcA29evw9wFkumXcHsjfy1Maup0ULu6LrVd14jb0itncnJ79OraudKmq6pz
kESfi7OMynhtNPNEuKqgQqCfkW+qNrOBs0wJ+eLDVIPeHQazRMbECzEaxqAdaz2ROuoAm+M2ayqW
zMCnjaELiL2ofkObCyk3LAtWZex+QrEtv08nFwIY9LOV1fcAAYxBvu9MVM+YaUG9JDhJRKyOqVF/
m8YaQ4pedrvMQ+ldoxoCuFO2KyQJe2qGZRCY4yqntcomMe58DW6npaglXAT/uHVjhTdLY66KLHmD
NGxylPVx7Cpt6+I0vGSA7Y84qRRUi8VwWzsAu8zCXwS1p46Fob11K3wBPW0Ww5slo4a2oIyPK878
ytZWAGtiGEYg8zQt3Q+6LW+MPoYuYENlLHv3Q1mPH7okrLZDarYbA1ssSEHdB1THpoUnEMzTfdwA
slL3tvHEZLyYiwvH7OtHBB9RVIM2c4hzyBjtQNeoNLPvaS2DpaMpeSwD+66xyvQG5jrTjaZgLNo6
x65rqjvycGa+uHCuXEzSkqIKDkltMk0XVb4HmlDYQ7ZHMMzcyXGl9EmugfJCFMogz6zBP66QxEX4
chyoLjG/NV1E9MNJ6OuB6ao2wEM2mmE4dlUUrZooqvgcW0UelFP9m/RvROlUOOlqezVgHxl2Bn7F
U9ejobHRM0pilD1s6vGuX1o58xjhWjdVDl2qA/x7GZlBsxstgUxyl1y7bfVYGnL8FIIkTxoDxBNQ
vqE2UV6I2uvasxAkQxaaMYd7HZUwkyOACgwfJLj0hpaXgekrh78RrRmeVEtMYOY8OXa2cAgHxkgQ
vpzamLWkEJGOZOqtUxlGV2NCw+ESxohanV4xKoN2U1hwiWP1MfFFf4w8F+lUNtdyMiIFZxU9O05e
4wjOW6YNQgHZqECgZs7Ka62Y2RjiUdJCUXeogHJUibbmZBSrfmJ00jizUHu/qx3zU5dZj0URUe6a
OsJMEUoqrv4l1ryQkiQNlr3W3XZpg/tdNbD/DXddVLJaedV0RF7hGhFOChWz+Who7g5gEePVAh2M
4pupxCd8qbm7DEiW3hBtxBBydphf8wLRaLNLP7R5HGy7GNg/mtuXtbDuh3QY1p6jrGWZBZ8s6zA3
w4ZA4huI5gZVyvchg8XVGekXhjDvFf6Rtm6trXDAdyZPfZI4hasHHLFqqh8GbtkVlGtUsopP2ITE
OD0gZj6mHVzCodnBNQBwamaMLUCMeIG4Mkv0sdC6u9IMYPx6ts5awXjmTdcD1akG+Q7XLfiEfGx9
M35SQ2ytw2DYoe2O76CCN+13+Wc9HT+3Itq2o/iK066AGxjoyUOHY+YSo1tGJ4XJ1Pmd1oZgUGPX
XYQKy8sK845EQYCKAWHBw2IEDYdw4MPIzZoU24VulRcYWcCUvx47bDj6EknFMYnVQhY1ViARIh5V
OS2gnpsMwbK7Ti+ZhuPFIVA4hc0tlk6xQGcIiO8UXQZVGK8CuzyWA8ohMcrzl3UPHTBLSrJfC4VU
HGQT3axR0c2v88hsVohV2yhLsBTNQ1ugyZ+U0BiWLj4d2E8AMarFDKPtE8ReumTdTcNWWCN5b1dQ
e/jAaVRBsdPU29GIOWSBGGodCOliJp6nfu9hOAW4VkRNtSgHbylCkOMUfXkT9uSySQAzieG5NSGk
eo0o7kdc5D6lWNSsTQseTgMsTKrsRrOrTeuhsNq5BHQqtSU5IvzPOmyXjikuIVB8o+Ld4rXVrCrT
w6ixMt9xMNySiz6iWZ0Tkzi5fbtA7a3vl4C37hwthO1Qm9AfVLmGtAZGRWDpkmXlCs+aNRk6QNYY
90FAxC3jfTr2SIKU30ZFiSHzeEPYfF950AFwOLxUMiWt9KEc5b7xoAdEizRFbXuy84MZpTVIufiB
qmI/9XW+sgskRHijkIXlSByztm5bhAimzZZ8NbPFpEWUwIsfnUB96wfFmSF1e12PEVx9+w2iriOK
dth5eJG3SlPkvS3fP+pClmvZGGhSOB0+Eal3lxbxdej09wVJMPGjMakp3a+dRqjsKtr0jH2wZRmA
4eDLWVqIl6oH2aP+pjO17yv5KPGDPUhg+mWKcklVht2yNNaDGzOrtBDFyHMyx5zjp25QCBDtF5nd
Tkkw66hrsO/tla9ZC9Tb6O8qmaNPDRg4z6GAjcz9Mb7exsZj3PVMnXMo5MgmY1NcrhDURwLR8S8x
ZP7YGapaWE1y9EkEF6gFbjMbgKepCptIOwTvp01T1tc4z2KA1Lv+IjHrO8PgOTEcRv/T1XbK4ypq
3UKWHhSOxtMhGhqbRYVtTkK1buOKCS/JkgoTRfwClfVRVWKm3eTDzdhtvcgA9BQpoEhdgC8vKteX
bF2H9Y+vUXBPoQdQjqOxaq/M1Nw7MyS3E19CeJE4bZjD8Bn3FY56l0zZgYyDcRheCwvmZeT5Ko0w
ODTbSwfeFW7g96YFOLCY8SveGEBE8a1jhCTTGgLsJk7s91JUiGZApa7E1oDFZ1vd50p9gNn/qLkx
6UmDK8YMFxjbpV+bh1qGcMFDzH7zSRzDCjmzQEdBAnnpvdkHyNv67zK9+C58wnMLBjrqXcph5Swa
J7n2OeW82R4jdq1b1CRgDCVo69Ge3kJLh5Cnu/dYTS4TLHaPtED7B1DkYkVtgQqdS5dITmU1e5GB
7NPiaCVQsQCfFJcLOboLzzU/0fHUAVsA6WVc4C2hhSRb4YNMQzVIRzE105YJkMFFWdojekahsQGg
9g2bc3FlYaIHwCzai5BEe+naa72rrEtDz62Vg7nINc8TXZ++S4Ysug789FaOwbT7+fu6QWNBm0ZB
1MlDKirduRT4Nj79ePodRUkBkmXGgxcS28DWRJpuqEGVdUkJME/KGGhWjnZOiQNNM/+uOv1uhHIX
ZLCu8qHyr3tDw12t1vd2GfjXpy/qj+8s6eHv6I/g2X3nreytD2Yiu20LlRj1lLrH9drXjsx8+NHu
S1zWFVsImLgrmBOUeIkUYQIcaZ0XbXGJFEq6ReQHSHY0wpSyO9AmWjw7E+ufqIqHpY2IxNpFszNG
nkNHpSZMi8c6i1JI6qhi1V535/RbF4MsTmsTdXFNmyGc5DABWJOx5vzWLXvPJSEru25VjLO6Vl/N
3ISgayK4mEDcWpLXpW1pj0pVx8kM8MH06Y8pjplYtQ9R5N+0SaBvzDxA/Ufc0JTxF+FENeei/XJ5
yZQ2XoeRAdqiG9+g2/J5DDGdpTz53s6kCcssuYHmHuNMyNXKYJkqutTY1fKZFpVd7Wqsue4d0R1r
Qwa3LTAgEQZXPVBnDKidK7gp3XGOlD2QEU5un7Q2i+RB81GicPxaBylONZhPNea+ieugsIw0hYOw
FNSx7KaewukaHEq+4ZBCvEpy83hRqN2rVmxNA1s9imhjV+uDwgB7ehxlHjwwvbiyjSY4Ok6pbSuE
FlF18twb0N6Zqqs7PbaxpCa1APwu7AehOEw8H7UlLcAxs1Yp9nZo5iZ+0m+RXk+3cTy6ROxm2NiZ
S0YDoFEGpb/H6zjagTtfaDCYiNATXPw6CDeV0eW3Oq2yywF/KRww0QWKUOY3+vdpAH6I8YY6IsP3
YJXljQoRgM8rALulbV31xcmWlLcMW9jZcG72UM5uM722MUl3xJ0K7uPEKVH2Cf33XZ1iWCmCLyAM
AYnSdMOhYVmU6IVqBnh67paPObxoBPPB6CVDqYGOTKptbr+N7Ibw3g8TztWX8OHyNZSZito7rB6S
aJcYZn5QQf61Kqv6BqXbcDt1DkjjkdMVDYZPbme/mwwD2FuFKTWXjs9RanSrYfD3eS/3JKowIBwT
AzrXtA5DhhA2xW2MRMtVP94ak7S5G3t/xUjSvXQLC22TWngLJoJ4h6pqvC9I7xt0jQ+5n6Nzk0Kt
GhK1hfGhHZ0ye8Djd+1qeYk7Gec/vNL0mKf0T/yOwgeD9fcwzT5rjhECqnTux96sjgAu3kIkEQcx
oPdv0aPbFxOsdgD290JKfCscZ5mXwlycik8jR3226awrOkX+bVv7+LpkaNXH0i83Kf3Dq0Lv9KvE
jMRVraP7zDwW88J6tkQ+/fL0b/pMdVfOQwZ/TzOt+i6Y3an7HmRUyAyYhhUpwKKH0DLCmL8DPwTq
LVKzyleCKEgLhOuYg3+EAioxwEnNrMMhhkkAVm10RzJ/YztvUFeo9jBQr+WE3E6e5eOqpPzZ9r31
Bm1Ed1tW6bi08wpKlz9tih5bL8dgBs5bZ65l9PquiCifE8/A6izGxqAO7oNJfNCHD1HvtWC0sONC
avBY6xASbRtGwlgMGrxSD1pnRupJwNKpQ1cQlGTI3ci7Jchhl+VHHpmdE277CMG3NEezV4IgtuEe
mNkV43yAvCGUiNR0l21141KQXfbDmCCCEQdfpRVAxNC0cR+FCMkEloscnGbssZqwdrr/ruha8Lbz
F+6je8DgX03NIZI6A1rqOq2WaVY8bXt69qfvEHuih19ERr0Cc0nvtPGxdKDoX7oSy57BtkbycsWq
JA4tTZiseI1iuEw2tp9EHR66bh7KUfdD5VBtri07R0BHQZwL/SU0F7ososCgf+LIozUbtuuEZh0P
tLUbiF2Kah2AzCTZ1RVFiDFaD2Nvfa19WyHscYqv4k1fDmqDl8BdX8HSGwjXq0ENN2Hk05PqLgOv
Zpllhzx5CwMSGD6iJLKn+m+jfSBrcjyJHFDQfktLc9jZkIA0BI0I5pO1tFK1i2O60aWff1dVrB2I
/lu6cGhPtOasubfBwQvOlCV7ZB4rNBUK920x2eFdCAMGj6BvrVla+3zkHQ9KQ/qsITpSkl3qSeVf
CQtSQJFioBVpEVlWFuWXKWrZW6pYH+WBy5LIeVmEkDWCcgDcXyVXNJpQX27ALp4ocHrsvpMdwkp9
oj0MlT53QAA5+xbSBzT3Hb/xmZO5iDbQoHKxqoVHP+5AEKKtgSm83bG5o9HrLltz1WIwdQnLI163
CZblBiTTsY9LQC20wUZj3FN2XkKSmW6l2CElU2/o8m98y5wtLUA0Tm0583ejCYsz1YTuqoUmSRvE
CjYpAptCYR8bkZPoIxQ6YU80NjX5MRQGxjhJddWYVbpLBrFkeAusHgFpRgrOIkgLa4VgDq05tCEo
nSqLNJT+ou1T78C6eNRpEqWJTQsXb9ZVP6QYARSf7RiaQjDcTcFobtEfvBV+0WxAzqDOmDnXYQoj
KjcCWNAaJiB532KeUzHGxnWgQLNuRTMEvnOYLoNJxyEGRxANPUCyOnwLssL6Vpppu8b55k5SZ1P4
oKuv5XjzqAorN6oeYW495X1MXb1flQLtCpoDPl5XiCnlxCV0KYcQEC5aANTVPBnDFADhS1Xkdx2y
Y2tRfKlphm8tt8d8Ge+W1Lr3zS5ZNob3WFno1Pjw0joPcRISv08heB5kXEiuzYRRWmlTB4WBvYcl
h1U5Xd5ApA+64fgr3/I+9ikKFVHnZOuhoksA6yako9QjxA9jDBUlbA10SJeZfOf5PoQjFAEKORYI
pzv+EukLsczdkKhAtRqEENxij2GqhLesldAysyFZTdTtdS2Na2zm3zWBZOIRV/dR1X6dhoatCOOT
bKFk7GSEfXHwMvTEme45EU2REPcV/cNUhbTwQ6R+kxhlzAI4/OSiDqrl1tKGj3yggLeG/qtbzC0O
JtLLHpvQqAJZDfmcNB0voEjfMBHmxEsGwFliPApaFJjpybcYFCawjZJ3ykJyICSzukwVSbNbwL4N
kYhbxol1N2nmp1FH3sQyHWMPqBCKnZmvYDNUC/rO/XL0QA5bs36s0L4rGIzLCrWClTWaSLabLS0P
cYAEJzcMX4nxY/kIRIzbw6kfda82lkOD5FgTAekGRbyOZ94WhH0kTkjAp45GBvJAZT+91dL8zp2c
jauBbq6bXt+XRVeuCnMcbjv9EM2JJM0vVCrDkBkpXW0GcQOKG76IHgZK+EOfLyXYueVI6o0AU0RO
aiE/ALImgqxuqYVmleZehRU7qJw+2n7TvMUITd1YQTdTkvw7o0ZxRvUxYl4Og9XKq6xjnxATPK2I
NobGPLnXSeLx+e6gUtLSgFS2btMdQMviWJebzFVvM8f5bMHy2DqjvS3jBvGcvL106dOvUfGIIJFR
WKQG5ZOok5tw6g5pK4cHDFLw4cuaNxP6j4fAzJwjrAzyK3PZSwTupxZp/8ImUSqQoKPlJKmDDaqj
tDDYi+Uqry3G+SOqscwN2H+teJt4PTqNkPWyuNhrnek/qCn81moI5FE0w0DKh2uFHfhmNJBn0Yv0
azZ1lBhRXW+l5qDqgMirX0j9neEj9NcgvWFkcb0tMCBvYyjeqRxuMxKufZDReTHd9/k87PAM/5Mc
8vdpDzuG4Zq/JSv9auRcTd613cJJU0ZG01QjbGdnWLc1ktGsuMVLSd9kdjog6Eq6EsIuEt0KzScs
mVwUeB0fhl9WYM9Cqwn5qxyzYD5FNNj76o3ys8fcbr+apR5vUK+4UpjWHCH7bCFAJ7vKgWWUw8DA
0EtuDJH0K6k4oZkhwfMMCptsovC3Gf8dxUhYeFkLe6LXnZqeVSs24GK+MI9GCzgq7xxi8UY6MCpH
qywWeo3NNTraETZH43WaaOhJhWh4VnQvQ1Uw4RrMO1+kG0tSiaZlvKcTv1Qh0a01SX7wzibbMktj
5cN6IOkVmzZ079tK6XvPlxAdB8daAUxd1GV6lakeWsSIrohd+hBAEQpDV4qxJPNwEWAi6Pocul4w
2msZGh+9jk8uAByRQGgAZxDvUHrCLSxkKEpDN1ZNsps6djuy06Dn6UKSQ9MRXNZRvfVKLdjLVY48
1GxfFg1l8K5o0dPQSUVyJjcLHVzqqpsQ6Clt+HCtZsmdynyxNtADX3QT8Ch3sooD8tGH2G5g0Vcf
KjvNNt08GzR1aC/Ki76PIRJ5RS+/QCHXt60z7U2I3vRdfH/Z1OMGOn5yrGZKHDxC1JsxN9xpWqw9
eCWSpGpZYYrJRAjsiGXjYpF9mxU1/KEwj4gSWksgKrNxCPhPtAu2OFllfEo3CNsu4ZpxeIOeWZhB
tdVaO2R6ht5j0LurkclaU+MRElgFOzTAm502aASBtwFfgQwZ0Byo+RZGybnTguinoNIoi3yDkbgG
TmlBb5wCwQ7CNSTFbeXb5sqoYnfv0DC+BUT1RgeVNluQXye9qa2dhgwuMkpvI5DdsD4YQ4qeDLnK
Ee4Ezxh9pMp2OF1drNIq9b10MrGKHCCDAi5WiLwUjsPzsYG4VeH2ew7Q6y6BkURZCs+xYz4q6qNR
VdUisXwgtG1x7Kzqqiu9Zo211MHs8uS6nJCTqSdh0zmAtdaAJUfWYsC7rIMWYft1wOE1Cuj85Vt7
5FZB2+RtobfFGkM++uV6fcCPxFjm4DKWqlPTdTu72tcReuw2L13UaA1PrjMtkf5nqBa2CEEUW99o
ttItDSpcDYMAUjlGD9SuUYXmm43EDxsb2FUNN/wyiJigjOjuRpg8rsbIHm97pZN0ImC4ctryCGqh
WWXmdKtZWb2SVGF4aBYAG2zsbdzaTK+xSR83HdToy8qwh2UTYTo3SMfbx927aGHVOhSYXIsw4dTx
WhxAkASdjTJnKdeGSdt9HJjkFB0zEyft7n2ggg+paxziinUrUYzae7q7KIYW6Ybufcjy4RKHHHYx
IQPgu4d+cN+qKfoi2gBvGqTz8aD59cvpd93vfzj9DuJyyYkgB8QhYm1lFgyjYb/uQ9/I95GtsIs7
fXv65ekLlMpoUdcWDKwqqzY5EE2vrKt9ZETVXpsEGkynn3/+Em5atS85u1D8n789/cvaY58FDUP2
1Lapv3uiBTrzM+NzfjZssPEz55iM0S+c+3W8p+D0dk7f6mmW7uAecIBkxf7nl7Ibofj8/NkeyUND
K/qqRUG5L7m8/aT0+6ofMRRUudpoRr05/e3nP9BLz6JsLZxFzUjm6d0KH5GVy9MbP33BBaXa2213
7MowIq3HHACpb77My95z+ydpPKJI5uFsIfWHMobwrOaf3BjsHiTb9elvp1/1DupptW8+oPmUEkHx
A0KhLN+FdFgbmvBTusnlGGJIxZi1TP3P1qQeT/89nj+kwnRmh8Q3NaIEtjGQHGsukIcTyu7/GwrP
84UsPzefKa1DDL/bb7RxvtVt0vzBZ5n/eiKyvMn/2T/6QYz56yf6b99Or/xmLL79j//+GTHqbBnW
TRV+bX6j9yjGWqfFfyLd/PFcp3f8d8+RfObC2kee3LQvTCGksh2UcucHeF9koPznP2tUgBfAIU30
XAQ4Xl1/esFfFulfLcPfX+HTev79v/m7K3haoJk4pJQLd+Y3ZtTpLf0fLIK0LwxlgptlCP7jIn9b
BOFeWJzEtsu48/T4dcv/sex/sRf+/gL/7y2CIfX5k3vVKpjywmIIL1ypnlYBysCvq2CLCwDfkMRA
QJ8egGd5wTPaCoYA5vHaVTAvEBOwsbCFGjE/4CL8ugqOuoBQhnglm+X0eHrB//pV+Jq3QKEITGgh
/8b6M2a61n+yE148w8+gIN0LcpKZjMLF/XrxrnuhC4hvkFSeLp4tcl5bQErdALT/n1z+i7j6y+Wr
C6iOcCEtWErz4+UWsC6kySLMVIDzvBEI1U+fzD8/GKRxwSDTNBitPV3ki2jgwCY1AckbOit1epzb
VoDP9eqdYF4YroTCI57j/svTUYgLFkm5MGZPq3R2pyPv3Xrt8WgS+CFnSYL/H/v9RVRwBJwRbpSn
vz8t+399SHxxR//MEYQ+0/peFRQs80KYwNvINv5yEaDQXZAgkIK7ZxcUjflOfuX1swkswzFceLdP
jxdBcc4OIO4hAsYKzY+zWwWBFtorF0GSHMy7XM7bYH68WAR49FBcBLTps70TkE58yttecTS4F3Py
Qzb8tAhz/v1rPOBoIGKyFdznRPJp751RPLBP6gKvigfSueDjVwqG51M8YG/9ughCVxdqZuRZZ3gj
GM7Tm3rFHtAvwFXpuqN4pl+v2xXcIsLh3HneHef34ROlXxkH5hPR5iyQP0qlFx++TfIkHW6C51z0
jLa+48hXR0GqAAR9LUM+R8EX97+tLkidUY3CMPr0OL98QEA3f+UeMJwL5SoFBPDF5TscAg46Kdxk
T5Hh/AIAIeu1+QD1wTx4xezmOf9/kRo78sKEJ46ewvNReH6rIE86N686BU6Nofle+HGVLwIBqcCc
O5suwgan/XZGkcCA4PzaXTC3D01LIuIhn3OB308DTghiwVxCPXdLnmqRM1oFYVLZvDIUmOaFdJAF
MMy/7hkJYV5YapZKMs+uZ4buiP7q41C/EFw7ghDPZ/6LtNhxqZ3w2FLOzwOD2+6sdoHrvLp/alzo
KDYpG42I0+NlZiTpquk6rLPnv/+/6hz+yzIZoM6sWvSqiMi9YBELlKRx9PT4PSKwF2xJGcnt8Mcq
ndlesITx6hTJIQfARtGdFVLmx4tzwXWIGLRS6bI+LdLT5jujO0KayF+8ci/QR5aGtEkAfl7lr7WC
mNtnNrWCYZ3dvSDmmddrr9+eD3/E86yXAVFRIbM1ODufPv6zSw4Ean6vvXxT0Sef26O/bPJfP37L
vQB+Jkyi5pmugqGTyb92E9AomHeBelEm2NaFrQvay0gpnR5nlyCjYGW+OjUyLhicSkbIFIG/fvj0
C6GPMKf4sTmekpAzioCGgJ79yg/fnEdFrqAp+FwFvTwH6CrPPWMS5NMrndXlK/21lz8PkQzKoz/y
vhf3AMkANRh3mfHcRDu7Y8AQVPiv3AS0CqVl0xJ+hlDMy/rrrTB3jWHYzvnxUyQ4v1WQxOlXroJp
XBDrDJpCLzoFtIvYAkRa9Vw9nV0uNGu9PRWu/7xhSqU8xzoES/+6OhA69wLzpVkC8exCAQHq1aNU
ckFwRATD57z/RSQUwiIWKDm31H5kzOdVF7B1xWuTAZNKWTI3QeTydJEvQ4FN9US0hGj7FAncM9wL
KL+8MhQwRkM/Ea1c83mg/KJShjF8IXSHhXKeos4ZHYtS0ud47fULmmKIgDnieRe8uBeA2UiQFRSP
z73V88uNpCVeeyBIWqN4sM6a30+b/eW5QNfIUaawKZNPj6dtd057gXPr6aP55+cCyQEoG/CXlAKn
x4tVcHSgh9LmXnjeK+dXJpigD195RxAXkVlX5MrP/ZIXEYGZClKfJEhn20c2QIy9tlia7whH0hR4
npv/qWtEP4GwqOv2M1j37LrpEAxenyhKEkWHAaJ8bo68KBqeIMnEzudB5hkFBKTfjdduAm4FB9j+
j4LxT61D275wMASYO4tPAePsDgeG4s/l7D8Pi7SRdRujCuMlvoDROsYESByTHpweZzdcJkEQr42H
kntApzMEovnp7HsZD+dNwmiVDurTKpxdyTivwmvPRjYBZiDkWz/i3YuzkbW54OyhpniGt51RKCB4
Ga+uFiiZ0edHtfu5f86C/to4AHQJOWOGJerPseDcKkfJHOi1EyXYGZTF1AJs+NPjxb1gk0EhiM0B
/DOb/k8rx/9gw/zB+VkEYfK4mok54bf6r0hB/+of/CCB/PnvzwyXmcYyo/Z/+4cz+efptZ9wrPPP
//O30d1pgPrLH38MVE+v8/zfny/wzy/922v9uKofv9yG36rP1ddgPP1hfH6b159TGEP/K/n85XP6
+VciEuvOZ/LznfyJs/THRPHfPPH/Zu1sdtuGYTj+Kn6IXXbZJcXWbms37KPFjqzNxoJdqZCcZtnT
jzLlIbS9osDfQI7JzwRDiRa/lLoZN+cgYG50f+Ri+wmUla2l4Ti4Iy/DjS05F5mi5J3MgXsI0Tsj
tXY6wezQh0hNmKTM+tB6SJzsPdeDqw+DgY/1dij8gns6UuRzstayweTSWleFh2oXZIT9vVV7jlhN
T13tyHuVdb8XrbvG/J/i23MoBZX/A4e4tyLLK3Iu8ELJl6Jx5ybOuHC0ZgoFXzXUGgMsVTgwt++d
D86uSC1wgdG+cTTbRbSWGiaHozWLN2MtCor9tNybtLABBgvgUHcnYxeaLUfRn2USVFqo+e1Yroyy
r8l5s3uUFDfOjaeefHOujpI3xtEpUd0eEg+DsemSmYX5rpYrwMh2D2oPJY4WX5DCYCy7ZFRxdkpO
Pk9PZm+SVF0Op29BD4c4R+csIIwOfpjtISW1hJJv+D7S7O2ptH7h6GeyfkuOXDkdhIOP1SU9yt3P
zrr10sy8Bf8jx8RmpypZnC3g1/zb1caNCXwLj37Dx+qXzNKcdDyeDzQFC8stlwm21Y5iEE9pF6eG
9Ld5wAV187Wv1cYo/ovMNDNq0eAzjO16eSOxp5oS0YXRkeUmVCvzGCRFwV/Z+3Tqn2l2TChBSBT/
rQ0NV1dp4du0mRDFf5dpOOuGWOJn2zxgaYglMIXif4j2OSU2rxSl+xxny3VT5xZTko4o9+dArcFq
jSeKveX4KJ7NkDUEDJOdnGxm5l1CSij6jsTv+L3cLWPlHkeqwHBOQ3W7JrxmDGH+S7c9/390zKsO
qnenIPNm9kYrGst8Weq1SNO/Gv9l/GmafbL2Mxtcy9+oe6b47i8AAAD//w==</cx:binary>
              </cx:geoCache>
            </cx:geography>
          </cx:layoutPr>
          <cx:valueColors>
            <cx:minColor>
              <a:schemeClr val="bg1">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167640</xdr:colOff>
      <xdr:row>11</xdr:row>
      <xdr:rowOff>38100</xdr:rowOff>
    </xdr:from>
    <xdr:to>
      <xdr:col>5</xdr:col>
      <xdr:colOff>99060</xdr:colOff>
      <xdr:row>38</xdr:row>
      <xdr:rowOff>0</xdr:rowOff>
    </xdr:to>
    <xdr:sp macro="" textlink="">
      <xdr:nvSpPr>
        <xdr:cNvPr id="7" name="Rectangle: Rounded Corners 6">
          <a:extLst>
            <a:ext uri="{FF2B5EF4-FFF2-40B4-BE49-F238E27FC236}">
              <a16:creationId xmlns:a16="http://schemas.microsoft.com/office/drawing/2014/main" id="{1B5871AF-909F-BA0A-39DA-34B17E3F43B0}"/>
            </a:ext>
          </a:extLst>
        </xdr:cNvPr>
        <xdr:cNvSpPr/>
      </xdr:nvSpPr>
      <xdr:spPr>
        <a:xfrm>
          <a:off x="167640" y="1965960"/>
          <a:ext cx="2979420" cy="4693920"/>
        </a:xfrm>
        <a:prstGeom prst="roundRect">
          <a:avLst>
            <a:gd name="adj" fmla="val 321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5</xdr:col>
      <xdr:colOff>213360</xdr:colOff>
      <xdr:row>22</xdr:row>
      <xdr:rowOff>15240</xdr:rowOff>
    </xdr:from>
    <xdr:to>
      <xdr:col>10</xdr:col>
      <xdr:colOff>487680</xdr:colOff>
      <xdr:row>38</xdr:row>
      <xdr:rowOff>0</xdr:rowOff>
    </xdr:to>
    <xdr:sp macro="" textlink="">
      <xdr:nvSpPr>
        <xdr:cNvPr id="9" name="Rectangle: Rounded Corners 8">
          <a:extLst>
            <a:ext uri="{FF2B5EF4-FFF2-40B4-BE49-F238E27FC236}">
              <a16:creationId xmlns:a16="http://schemas.microsoft.com/office/drawing/2014/main" id="{A1B130F9-417B-F9FA-3FDC-7EDE0E6C15EF}"/>
            </a:ext>
          </a:extLst>
        </xdr:cNvPr>
        <xdr:cNvSpPr/>
      </xdr:nvSpPr>
      <xdr:spPr>
        <a:xfrm>
          <a:off x="3261360" y="3870960"/>
          <a:ext cx="3322320" cy="2788920"/>
        </a:xfrm>
        <a:prstGeom prst="roundRect">
          <a:avLst>
            <a:gd name="adj" fmla="val 321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by Region</a:t>
          </a:r>
        </a:p>
        <a:p>
          <a:pPr algn="l"/>
          <a:endParaRPr lang="en-IN" sz="1800" b="1">
            <a:solidFill>
              <a:schemeClr val="tx1"/>
            </a:solidFill>
          </a:endParaRPr>
        </a:p>
      </xdr:txBody>
    </xdr:sp>
    <xdr:clientData/>
  </xdr:twoCellAnchor>
  <xdr:twoCellAnchor>
    <xdr:from>
      <xdr:col>11</xdr:col>
      <xdr:colOff>190500</xdr:colOff>
      <xdr:row>22</xdr:row>
      <xdr:rowOff>22860</xdr:rowOff>
    </xdr:from>
    <xdr:to>
      <xdr:col>16</xdr:col>
      <xdr:colOff>502920</xdr:colOff>
      <xdr:row>38</xdr:row>
      <xdr:rowOff>38100</xdr:rowOff>
    </xdr:to>
    <xdr:sp macro="" textlink="">
      <xdr:nvSpPr>
        <xdr:cNvPr id="10" name="Rectangle: Rounded Corners 9">
          <a:extLst>
            <a:ext uri="{FF2B5EF4-FFF2-40B4-BE49-F238E27FC236}">
              <a16:creationId xmlns:a16="http://schemas.microsoft.com/office/drawing/2014/main" id="{C808397B-1FC0-7FDD-CD41-1A768627E0A4}"/>
            </a:ext>
          </a:extLst>
        </xdr:cNvPr>
        <xdr:cNvSpPr/>
      </xdr:nvSpPr>
      <xdr:spPr>
        <a:xfrm>
          <a:off x="6896100" y="3878580"/>
          <a:ext cx="3360420" cy="2819400"/>
        </a:xfrm>
        <a:prstGeom prst="roundRect">
          <a:avLst>
            <a:gd name="adj" fmla="val 321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by Method</a:t>
          </a:r>
          <a:r>
            <a:rPr lang="en-IN" sz="1800" b="1" baseline="0">
              <a:solidFill>
                <a:schemeClr val="tx1"/>
              </a:solidFill>
            </a:rPr>
            <a:t> </a:t>
          </a:r>
        </a:p>
        <a:p>
          <a:pPr algn="l"/>
          <a:endParaRPr lang="en-IN" sz="1800" b="1">
            <a:solidFill>
              <a:schemeClr val="tx1"/>
            </a:solidFill>
          </a:endParaRPr>
        </a:p>
      </xdr:txBody>
    </xdr:sp>
    <xdr:clientData/>
  </xdr:twoCellAnchor>
  <xdr:twoCellAnchor>
    <xdr:from>
      <xdr:col>17</xdr:col>
      <xdr:colOff>106680</xdr:colOff>
      <xdr:row>5</xdr:row>
      <xdr:rowOff>121920</xdr:rowOff>
    </xdr:from>
    <xdr:to>
      <xdr:col>22</xdr:col>
      <xdr:colOff>457200</xdr:colOff>
      <xdr:row>38</xdr:row>
      <xdr:rowOff>91440</xdr:rowOff>
    </xdr:to>
    <xdr:sp macro="" textlink="">
      <xdr:nvSpPr>
        <xdr:cNvPr id="11" name="Rectangle: Rounded Corners 10">
          <a:extLst>
            <a:ext uri="{FF2B5EF4-FFF2-40B4-BE49-F238E27FC236}">
              <a16:creationId xmlns:a16="http://schemas.microsoft.com/office/drawing/2014/main" id="{26C677A3-6956-CE18-19C8-DC3DED872341}"/>
            </a:ext>
          </a:extLst>
        </xdr:cNvPr>
        <xdr:cNvSpPr/>
      </xdr:nvSpPr>
      <xdr:spPr>
        <a:xfrm>
          <a:off x="10469880" y="998220"/>
          <a:ext cx="3398520" cy="5753100"/>
        </a:xfrm>
        <a:prstGeom prst="roundRect">
          <a:avLst>
            <a:gd name="adj" fmla="val 321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by Retailer</a:t>
          </a:r>
        </a:p>
        <a:p>
          <a:pPr algn="l"/>
          <a:endParaRPr lang="en-IN" sz="1800" b="1">
            <a:solidFill>
              <a:schemeClr val="tx1"/>
            </a:solidFill>
          </a:endParaRPr>
        </a:p>
      </xdr:txBody>
    </xdr:sp>
    <xdr:clientData/>
  </xdr:twoCellAnchor>
  <xdr:twoCellAnchor>
    <xdr:from>
      <xdr:col>5</xdr:col>
      <xdr:colOff>190500</xdr:colOff>
      <xdr:row>5</xdr:row>
      <xdr:rowOff>144780</xdr:rowOff>
    </xdr:from>
    <xdr:to>
      <xdr:col>16</xdr:col>
      <xdr:colOff>506730</xdr:colOff>
      <xdr:row>20</xdr:row>
      <xdr:rowOff>129540</xdr:rowOff>
    </xdr:to>
    <xdr:sp macro="" textlink="">
      <xdr:nvSpPr>
        <xdr:cNvPr id="14" name="Rectangle: Rounded Corners 13">
          <a:extLst>
            <a:ext uri="{FF2B5EF4-FFF2-40B4-BE49-F238E27FC236}">
              <a16:creationId xmlns:a16="http://schemas.microsoft.com/office/drawing/2014/main" id="{DF770BF0-84A1-C946-073F-A4F631603366}"/>
            </a:ext>
          </a:extLst>
        </xdr:cNvPr>
        <xdr:cNvSpPr/>
      </xdr:nvSpPr>
      <xdr:spPr>
        <a:xfrm>
          <a:off x="3238500" y="1021080"/>
          <a:ext cx="7021830" cy="2613660"/>
        </a:xfrm>
        <a:prstGeom prst="roundRect">
          <a:avLst>
            <a:gd name="adj" fmla="val 321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in USD</a:t>
          </a:r>
        </a:p>
      </xdr:txBody>
    </xdr:sp>
    <xdr:clientData/>
  </xdr:twoCellAnchor>
  <xdr:twoCellAnchor>
    <xdr:from>
      <xdr:col>1</xdr:col>
      <xdr:colOff>281940</xdr:colOff>
      <xdr:row>6</xdr:row>
      <xdr:rowOff>7620</xdr:rowOff>
    </xdr:from>
    <xdr:to>
      <xdr:col>5</xdr:col>
      <xdr:colOff>83820</xdr:colOff>
      <xdr:row>10</xdr:row>
      <xdr:rowOff>99060</xdr:rowOff>
    </xdr:to>
    <xdr:sp macro="" textlink="">
      <xdr:nvSpPr>
        <xdr:cNvPr id="15" name="Rectangle: Rounded Corners 14">
          <a:extLst>
            <a:ext uri="{FF2B5EF4-FFF2-40B4-BE49-F238E27FC236}">
              <a16:creationId xmlns:a16="http://schemas.microsoft.com/office/drawing/2014/main" id="{DF091EDD-8605-2342-E89D-4952B40B1650}"/>
            </a:ext>
          </a:extLst>
        </xdr:cNvPr>
        <xdr:cNvSpPr/>
      </xdr:nvSpPr>
      <xdr:spPr>
        <a:xfrm>
          <a:off x="891540" y="1059180"/>
          <a:ext cx="2240280" cy="792480"/>
        </a:xfrm>
        <a:prstGeom prst="roundRect">
          <a:avLst>
            <a:gd name="adj" fmla="val 15265"/>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C00000"/>
              </a:solidFill>
            </a:rPr>
            <a:t>Note: </a:t>
          </a:r>
        </a:p>
        <a:p>
          <a:pPr algn="l"/>
          <a:r>
            <a:rPr lang="en-IN" sz="1200" b="0">
              <a:solidFill>
                <a:schemeClr val="tx2"/>
              </a:solidFill>
            </a:rPr>
            <a:t>Last updated on</a:t>
          </a:r>
          <a:r>
            <a:rPr lang="en-IN" sz="1200" b="0" baseline="0">
              <a:solidFill>
                <a:schemeClr val="tx2"/>
              </a:solidFill>
            </a:rPr>
            <a:t> 26/08/2023</a:t>
          </a:r>
          <a:endParaRPr lang="en-IN" sz="1200" b="0">
            <a:solidFill>
              <a:schemeClr val="tx2"/>
            </a:solidFill>
          </a:endParaRPr>
        </a:p>
      </xdr:txBody>
    </xdr:sp>
    <xdr:clientData/>
  </xdr:twoCellAnchor>
  <xdr:twoCellAnchor>
    <xdr:from>
      <xdr:col>0</xdr:col>
      <xdr:colOff>106680</xdr:colOff>
      <xdr:row>6</xdr:row>
      <xdr:rowOff>7620</xdr:rowOff>
    </xdr:from>
    <xdr:to>
      <xdr:col>1</xdr:col>
      <xdr:colOff>167640</xdr:colOff>
      <xdr:row>10</xdr:row>
      <xdr:rowOff>114300</xdr:rowOff>
    </xdr:to>
    <xdr:sp macro="" textlink="">
      <xdr:nvSpPr>
        <xdr:cNvPr id="16" name="Rectangle: Rounded Corners 15">
          <a:extLst>
            <a:ext uri="{FF2B5EF4-FFF2-40B4-BE49-F238E27FC236}">
              <a16:creationId xmlns:a16="http://schemas.microsoft.com/office/drawing/2014/main" id="{988257AB-F738-F527-0CE7-F51F6B082E97}"/>
            </a:ext>
          </a:extLst>
        </xdr:cNvPr>
        <xdr:cNvSpPr/>
      </xdr:nvSpPr>
      <xdr:spPr>
        <a:xfrm>
          <a:off x="106680" y="1059180"/>
          <a:ext cx="670560" cy="807720"/>
        </a:xfrm>
        <a:prstGeom prst="roundRect">
          <a:avLst>
            <a:gd name="adj" fmla="val 15265"/>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chemeClr val="tx1"/>
            </a:solidFill>
          </a:endParaRPr>
        </a:p>
      </xdr:txBody>
    </xdr:sp>
    <xdr:clientData/>
  </xdr:twoCellAnchor>
  <xdr:twoCellAnchor editAs="oneCell">
    <xdr:from>
      <xdr:col>0</xdr:col>
      <xdr:colOff>190500</xdr:colOff>
      <xdr:row>6</xdr:row>
      <xdr:rowOff>167640</xdr:rowOff>
    </xdr:from>
    <xdr:to>
      <xdr:col>1</xdr:col>
      <xdr:colOff>91440</xdr:colOff>
      <xdr:row>9</xdr:row>
      <xdr:rowOff>152400</xdr:rowOff>
    </xdr:to>
    <xdr:pic>
      <xdr:nvPicPr>
        <xdr:cNvPr id="18" name="Graphic 17" descr="Clock with solid fill">
          <a:extLst>
            <a:ext uri="{FF2B5EF4-FFF2-40B4-BE49-F238E27FC236}">
              <a16:creationId xmlns:a16="http://schemas.microsoft.com/office/drawing/2014/main" id="{C6D9C074-1511-5A31-693D-47F493AE16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1219200"/>
          <a:ext cx="510540" cy="510540"/>
        </a:xfrm>
        <a:prstGeom prst="rect">
          <a:avLst/>
        </a:prstGeom>
      </xdr:spPr>
    </xdr:pic>
    <xdr:clientData/>
  </xdr:twoCellAnchor>
  <xdr:twoCellAnchor>
    <xdr:from>
      <xdr:col>5</xdr:col>
      <xdr:colOff>335280</xdr:colOff>
      <xdr:row>8</xdr:row>
      <xdr:rowOff>53340</xdr:rowOff>
    </xdr:from>
    <xdr:to>
      <xdr:col>16</xdr:col>
      <xdr:colOff>396240</xdr:colOff>
      <xdr:row>19</xdr:row>
      <xdr:rowOff>129540</xdr:rowOff>
    </xdr:to>
    <xdr:graphicFrame macro="">
      <xdr:nvGraphicFramePr>
        <xdr:cNvPr id="19" name="Chart 18">
          <a:extLst>
            <a:ext uri="{FF2B5EF4-FFF2-40B4-BE49-F238E27FC236}">
              <a16:creationId xmlns:a16="http://schemas.microsoft.com/office/drawing/2014/main" id="{2AE58695-F830-4BA0-9423-DE551AFDE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213360</xdr:colOff>
      <xdr:row>22</xdr:row>
      <xdr:rowOff>137160</xdr:rowOff>
    </xdr:from>
    <xdr:to>
      <xdr:col>10</xdr:col>
      <xdr:colOff>373380</xdr:colOff>
      <xdr:row>36</xdr:row>
      <xdr:rowOff>121920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28867EC8-C03E-4B2F-BCAD-FF1768B51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61360" y="3992880"/>
              <a:ext cx="3208020" cy="2438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190500</xdr:colOff>
      <xdr:row>25</xdr:row>
      <xdr:rowOff>68580</xdr:rowOff>
    </xdr:from>
    <xdr:to>
      <xdr:col>16</xdr:col>
      <xdr:colOff>403860</xdr:colOff>
      <xdr:row>36</xdr:row>
      <xdr:rowOff>91440</xdr:rowOff>
    </xdr:to>
    <xdr:graphicFrame macro="">
      <xdr:nvGraphicFramePr>
        <xdr:cNvPr id="22" name="Chart 21">
          <a:extLst>
            <a:ext uri="{FF2B5EF4-FFF2-40B4-BE49-F238E27FC236}">
              <a16:creationId xmlns:a16="http://schemas.microsoft.com/office/drawing/2014/main" id="{49E56C32-FC55-47CA-80EE-2DE1CAC14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114300</xdr:colOff>
      <xdr:row>9</xdr:row>
      <xdr:rowOff>7620</xdr:rowOff>
    </xdr:from>
    <xdr:to>
      <xdr:col>22</xdr:col>
      <xdr:colOff>281940</xdr:colOff>
      <xdr:row>37</xdr:row>
      <xdr:rowOff>91440</xdr:rowOff>
    </xdr:to>
    <xdr:graphicFrame macro="">
      <xdr:nvGraphicFramePr>
        <xdr:cNvPr id="23" name="Chart 22">
          <a:extLst>
            <a:ext uri="{FF2B5EF4-FFF2-40B4-BE49-F238E27FC236}">
              <a16:creationId xmlns:a16="http://schemas.microsoft.com/office/drawing/2014/main" id="{8D34348A-5002-4307-B615-BFCD2C0EE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297180</xdr:colOff>
      <xdr:row>18</xdr:row>
      <xdr:rowOff>99060</xdr:rowOff>
    </xdr:from>
    <xdr:to>
      <xdr:col>4</xdr:col>
      <xdr:colOff>502920</xdr:colOff>
      <xdr:row>25</xdr:row>
      <xdr:rowOff>83819</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7B731401-0C9E-E19D-15F5-1E28E49CBB8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97180" y="3253740"/>
              <a:ext cx="2644140" cy="1211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274320</xdr:colOff>
      <xdr:row>25</xdr:row>
      <xdr:rowOff>167641</xdr:rowOff>
    </xdr:from>
    <xdr:to>
      <xdr:col>3</xdr:col>
      <xdr:colOff>274320</xdr:colOff>
      <xdr:row>37</xdr:row>
      <xdr:rowOff>60960</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B44D2452-58FC-C9A5-B190-1A7E8575BF5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74320" y="4549141"/>
              <a:ext cx="1828800" cy="199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297180</xdr:colOff>
      <xdr:row>13</xdr:row>
      <xdr:rowOff>60961</xdr:rowOff>
    </xdr:from>
    <xdr:to>
      <xdr:col>4</xdr:col>
      <xdr:colOff>533400</xdr:colOff>
      <xdr:row>16</xdr:row>
      <xdr:rowOff>167640</xdr:rowOff>
    </xdr:to>
    <mc:AlternateContent xmlns:mc="http://schemas.openxmlformats.org/markup-compatibility/2006">
      <mc:Choice xmlns:a14="http://schemas.microsoft.com/office/drawing/2010/main" Requires="a14">
        <xdr:graphicFrame macro="">
          <xdr:nvGraphicFramePr>
            <xdr:cNvPr id="26" name="Years (Invoice Date)">
              <a:extLst>
                <a:ext uri="{FF2B5EF4-FFF2-40B4-BE49-F238E27FC236}">
                  <a16:creationId xmlns:a16="http://schemas.microsoft.com/office/drawing/2014/main" id="{7A24E4F7-3E8A-9680-C46B-DD70F8B7184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97180" y="2339341"/>
              <a:ext cx="267462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304800</xdr:colOff>
      <xdr:row>1</xdr:row>
      <xdr:rowOff>121920</xdr:rowOff>
    </xdr:from>
    <xdr:to>
      <xdr:col>9</xdr:col>
      <xdr:colOff>533400</xdr:colOff>
      <xdr:row>26</xdr:row>
      <xdr:rowOff>7620</xdr:rowOff>
    </xdr:to>
    <xdr:graphicFrame macro="">
      <xdr:nvGraphicFramePr>
        <xdr:cNvPr id="2" name="Chart 1">
          <a:extLst>
            <a:ext uri="{FF2B5EF4-FFF2-40B4-BE49-F238E27FC236}">
              <a16:creationId xmlns:a16="http://schemas.microsoft.com/office/drawing/2014/main" id="{6E837A2D-B163-69FA-5446-E4A5BD952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335280</xdr:colOff>
      <xdr:row>2</xdr:row>
      <xdr:rowOff>118110</xdr:rowOff>
    </xdr:from>
    <xdr:to>
      <xdr:col>14</xdr:col>
      <xdr:colOff>30480</xdr:colOff>
      <xdr:row>18</xdr:row>
      <xdr:rowOff>57150</xdr:rowOff>
    </xdr:to>
    <xdr:graphicFrame macro="">
      <xdr:nvGraphicFramePr>
        <xdr:cNvPr id="2" name="Chart 1">
          <a:extLst>
            <a:ext uri="{FF2B5EF4-FFF2-40B4-BE49-F238E27FC236}">
              <a16:creationId xmlns:a16="http://schemas.microsoft.com/office/drawing/2014/main" id="{ADED7B1C-5084-7505-2FD4-6106A710A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114300</xdr:colOff>
      <xdr:row>4</xdr:row>
      <xdr:rowOff>41910</xdr:rowOff>
    </xdr:from>
    <xdr:to>
      <xdr:col>18</xdr:col>
      <xdr:colOff>419100</xdr:colOff>
      <xdr:row>21</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1EE1FE6-BAAC-561B-A0C9-7E68079D8C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39100" y="742950"/>
              <a:ext cx="4572000" cy="3006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3</xdr:row>
      <xdr:rowOff>160020</xdr:rowOff>
    </xdr:from>
    <xdr:to>
      <xdr:col>14</xdr:col>
      <xdr:colOff>335280</xdr:colOff>
      <xdr:row>19</xdr:row>
      <xdr:rowOff>99060</xdr:rowOff>
    </xdr:to>
    <xdr:graphicFrame macro="">
      <xdr:nvGraphicFramePr>
        <xdr:cNvPr id="2" name="Chart 1">
          <a:extLst>
            <a:ext uri="{FF2B5EF4-FFF2-40B4-BE49-F238E27FC236}">
              <a16:creationId xmlns:a16="http://schemas.microsoft.com/office/drawing/2014/main" id="{011FF973-25ED-B11A-17C0-30D148AAA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Kumar" refreshedDate="45164.643889236111" createdVersion="8" refreshedVersion="8" minRefreshableVersion="3" recordCount="9648" xr:uid="{08DDFBEA-69DA-45A6-A00E-460100AA6B7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290467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D2C428-58AB-4482-9632-44204805B53A}"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D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F4E42B-4990-424F-91BE-BFC758333383}"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1BF69-368D-48B5-8003-A2B88BE96FE4}"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5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F59BB2-1C51-4D33-8C7B-47D3FE2A1717}"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2274C87-34F1-4503-BCD1-685A72117BE0}" sourceName="Region">
  <pivotTables>
    <pivotTable tabId="6" name="PivotTable1"/>
    <pivotTable tabId="3" name="PivotTable3"/>
    <pivotTable tabId="4" name="PivotTable5"/>
    <pivotTable tabId="5" name="PivotTable2"/>
  </pivotTables>
  <data>
    <tabular pivotCacheId="29046713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A4FFB8E-E97A-4F81-9E4E-8D30AD9F36AF}" sourceName="Product">
  <pivotTables>
    <pivotTable tabId="6" name="PivotTable1"/>
    <pivotTable tabId="3" name="PivotTable3"/>
    <pivotTable tabId="4" name="PivotTable5"/>
    <pivotTable tabId="5" name="PivotTable2"/>
  </pivotTables>
  <data>
    <tabular pivotCacheId="29046713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8D8E0F6-8C2F-476A-B866-2233E00D01AF}" sourceName="Years (Invoice Date)">
  <pivotTables>
    <pivotTable tabId="6" name="PivotTable1"/>
    <pivotTable tabId="3" name="PivotTable3"/>
    <pivotTable tabId="4" name="PivotTable5"/>
    <pivotTable tabId="5" name="PivotTable2"/>
  </pivotTables>
  <data>
    <tabular pivotCacheId="290467138">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0B4D3F6-0A9E-44C9-9F14-752BDB0FBF93}" cache="Slicer_Region" caption="Region" columnCount="2" rowHeight="234950"/>
  <slicer name="Product" xr10:uid="{C3571B52-B9C0-4DDC-AFBA-9E2340ED905E}" cache="Slicer_Product" caption="Product" rowHeight="234950"/>
  <slicer name="Years (Invoice Date)" xr10:uid="{8D8EE5D5-F749-4672-8D35-5883E323E383}" cache="Slicer_Years__Invoice_Date" caption="Years (Invoice Date)"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Q42" sqref="Q42"/>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N6" sqref="N6"/>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C1:D1000"/>
  <sheetViews>
    <sheetView workbookViewId="0">
      <selection activeCell="N4" sqref="N4"/>
    </sheetView>
  </sheetViews>
  <sheetFormatPr defaultColWidth="14.44140625" defaultRowHeight="15" customHeight="1" x14ac:dyDescent="0.3"/>
  <cols>
    <col min="1" max="2" width="8.88671875" customWidth="1"/>
    <col min="3" max="3" width="12.5546875" bestFit="1" customWidth="1"/>
    <col min="4" max="4" width="16.44140625" bestFit="1" customWidth="1"/>
    <col min="5" max="26" width="8.88671875" customWidth="1"/>
  </cols>
  <sheetData>
    <row r="1" spans="3:4" ht="14.25" customHeight="1" x14ac:dyDescent="0.3"/>
    <row r="2" spans="3:4" ht="14.25" customHeight="1" x14ac:dyDescent="0.3"/>
    <row r="3" spans="3:4" ht="14.25" customHeight="1" x14ac:dyDescent="0.3"/>
    <row r="4" spans="3:4" ht="14.25" customHeight="1" x14ac:dyDescent="0.3">
      <c r="C4" s="21" t="s">
        <v>135</v>
      </c>
      <c r="D4" t="s">
        <v>151</v>
      </c>
    </row>
    <row r="5" spans="3:4" ht="14.25" customHeight="1" x14ac:dyDescent="0.3">
      <c r="C5" s="22" t="s">
        <v>25</v>
      </c>
      <c r="D5" s="25">
        <v>74558410</v>
      </c>
    </row>
    <row r="6" spans="3:4" ht="14.25" customHeight="1" x14ac:dyDescent="0.3">
      <c r="C6" s="22" t="s">
        <v>61</v>
      </c>
      <c r="D6" s="25">
        <v>77698912</v>
      </c>
    </row>
    <row r="7" spans="3:4" ht="14.25" customHeight="1" x14ac:dyDescent="0.3">
      <c r="C7" s="22" t="s">
        <v>34</v>
      </c>
      <c r="D7" s="25">
        <v>102114753</v>
      </c>
    </row>
    <row r="8" spans="3:4" ht="14.25" customHeight="1" x14ac:dyDescent="0.3">
      <c r="C8" s="22" t="s">
        <v>26</v>
      </c>
      <c r="D8" s="25">
        <v>182470997</v>
      </c>
    </row>
    <row r="9" spans="3:4" ht="14.25" customHeight="1" x14ac:dyDescent="0.3">
      <c r="C9" s="22" t="s">
        <v>14</v>
      </c>
      <c r="D9" s="25">
        <v>220094720</v>
      </c>
    </row>
    <row r="10" spans="3:4" ht="14.25" customHeight="1" x14ac:dyDescent="0.3">
      <c r="C10" s="22" t="s">
        <v>30</v>
      </c>
      <c r="D10" s="25">
        <v>242964333</v>
      </c>
    </row>
    <row r="11" spans="3:4" ht="14.25" customHeight="1" x14ac:dyDescent="0.3">
      <c r="C11" s="22" t="s">
        <v>136</v>
      </c>
      <c r="D11" s="25">
        <v>899902125</v>
      </c>
    </row>
    <row r="12" spans="3:4" ht="14.25" customHeight="1" x14ac:dyDescent="0.3"/>
    <row r="13" spans="3:4" ht="14.25" customHeight="1" x14ac:dyDescent="0.3"/>
    <row r="14" spans="3:4" ht="14.25" customHeight="1" x14ac:dyDescent="0.3"/>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D1:E1000"/>
  <sheetViews>
    <sheetView workbookViewId="0">
      <selection activeCell="J23" sqref="J23"/>
    </sheetView>
  </sheetViews>
  <sheetFormatPr defaultColWidth="14.44140625" defaultRowHeight="15" customHeight="1" x14ac:dyDescent="0.3"/>
  <cols>
    <col min="1" max="3" width="8.88671875" customWidth="1"/>
    <col min="4" max="4" width="12.5546875" bestFit="1" customWidth="1"/>
    <col min="5" max="5" width="16.44140625" bestFit="1" customWidth="1"/>
    <col min="6" max="26" width="8.88671875" customWidth="1"/>
  </cols>
  <sheetData>
    <row r="1" spans="4:5" ht="14.25" customHeight="1" x14ac:dyDescent="0.3"/>
    <row r="2" spans="4:5" ht="14.25" customHeight="1" x14ac:dyDescent="0.3"/>
    <row r="3" spans="4:5" ht="14.25" customHeight="1" x14ac:dyDescent="0.3">
      <c r="D3" s="21" t="s">
        <v>135</v>
      </c>
      <c r="E3" t="s">
        <v>151</v>
      </c>
    </row>
    <row r="4" spans="4:5" ht="14.25" customHeight="1" x14ac:dyDescent="0.3">
      <c r="D4" s="22" t="s">
        <v>18</v>
      </c>
      <c r="E4" s="25">
        <v>356643750</v>
      </c>
    </row>
    <row r="5" spans="4:5" ht="14.25" customHeight="1" x14ac:dyDescent="0.3">
      <c r="D5" s="22" t="s">
        <v>83</v>
      </c>
      <c r="E5" s="25">
        <v>247672882</v>
      </c>
    </row>
    <row r="6" spans="4:5" ht="14.25" customHeight="1" x14ac:dyDescent="0.3">
      <c r="D6" s="22" t="s">
        <v>24</v>
      </c>
      <c r="E6" s="25">
        <v>295585493</v>
      </c>
    </row>
    <row r="7" spans="4:5" ht="14.25" customHeight="1" x14ac:dyDescent="0.3">
      <c r="D7" s="22" t="s">
        <v>136</v>
      </c>
      <c r="E7" s="25">
        <v>899902125</v>
      </c>
    </row>
    <row r="8" spans="4:5" ht="14.25" customHeight="1" x14ac:dyDescent="0.3"/>
    <row r="9" spans="4:5" ht="14.25" customHeight="1" x14ac:dyDescent="0.3"/>
    <row r="10" spans="4:5" ht="14.25" customHeight="1" x14ac:dyDescent="0.3"/>
    <row r="11" spans="4:5" ht="14.25" customHeight="1" x14ac:dyDescent="0.3"/>
    <row r="12" spans="4:5" ht="14.25" customHeight="1" x14ac:dyDescent="0.3"/>
    <row r="13" spans="4:5" ht="14.25" customHeight="1" x14ac:dyDescent="0.3"/>
    <row r="14" spans="4:5" ht="14.25" customHeight="1" x14ac:dyDescent="0.3"/>
    <row r="15" spans="4:5" ht="14.25" customHeight="1" x14ac:dyDescent="0.3"/>
    <row r="16" spans="4: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F1:J1000"/>
  <sheetViews>
    <sheetView topLeftCell="A4" workbookViewId="0">
      <selection activeCell="M25" sqref="M25"/>
    </sheetView>
  </sheetViews>
  <sheetFormatPr defaultColWidth="14.44140625" defaultRowHeight="15" customHeight="1" x14ac:dyDescent="0.3"/>
  <cols>
    <col min="1" max="5" width="8.88671875" customWidth="1"/>
    <col min="6" max="6" width="14" bestFit="1" customWidth="1"/>
    <col min="7" max="7" width="16.44140625" bestFit="1" customWidth="1"/>
    <col min="8" max="8" width="8.88671875" customWidth="1"/>
    <col min="9" max="9" width="14" bestFit="1" customWidth="1"/>
    <col min="10" max="26" width="8.88671875" customWidth="1"/>
  </cols>
  <sheetData>
    <row r="1" spans="6:10" ht="14.25" customHeight="1" x14ac:dyDescent="0.3"/>
    <row r="2" spans="6:10" ht="14.25" customHeight="1" x14ac:dyDescent="0.3"/>
    <row r="3" spans="6:10" ht="14.25" customHeight="1" x14ac:dyDescent="0.3"/>
    <row r="4" spans="6:10" ht="14.25" customHeight="1" x14ac:dyDescent="0.3"/>
    <row r="5" spans="6:10" ht="14.25" customHeight="1" x14ac:dyDescent="0.3"/>
    <row r="6" spans="6:10" ht="14.25" customHeight="1" x14ac:dyDescent="0.3"/>
    <row r="7" spans="6:10" ht="14.25" customHeight="1" x14ac:dyDescent="0.3">
      <c r="F7" s="21" t="s">
        <v>135</v>
      </c>
      <c r="G7" t="s">
        <v>151</v>
      </c>
      <c r="I7" s="26" t="s">
        <v>5</v>
      </c>
      <c r="J7" s="26" t="s">
        <v>152</v>
      </c>
    </row>
    <row r="8" spans="6:10" ht="14.25" customHeight="1" x14ac:dyDescent="0.3">
      <c r="F8" s="22" t="s">
        <v>59</v>
      </c>
      <c r="G8" s="24">
        <v>17633424</v>
      </c>
      <c r="I8" t="str">
        <f>F8</f>
        <v>Alabama</v>
      </c>
      <c r="J8">
        <f>GETPIVOTDATA("Total Sales",$F$7,"State",F8)</f>
        <v>17633424</v>
      </c>
    </row>
    <row r="9" spans="6:10" ht="14.25" customHeight="1" x14ac:dyDescent="0.3">
      <c r="F9" s="22" t="s">
        <v>64</v>
      </c>
      <c r="G9" s="24">
        <v>14753103</v>
      </c>
      <c r="I9" t="str">
        <f t="shared" ref="I9:I57" si="0">F9</f>
        <v>Alaska</v>
      </c>
      <c r="J9">
        <f t="shared" ref="J9:J57" si="1">GETPIVOTDATA("Total Sales",$F$7,"State",F9)</f>
        <v>14753103</v>
      </c>
    </row>
    <row r="10" spans="6:10" ht="14.25" customHeight="1" x14ac:dyDescent="0.3">
      <c r="F10" s="22" t="s">
        <v>86</v>
      </c>
      <c r="G10" s="24">
        <v>15782221</v>
      </c>
      <c r="I10" t="str">
        <f t="shared" si="0"/>
        <v>Arizona</v>
      </c>
      <c r="J10">
        <f t="shared" si="1"/>
        <v>15782221</v>
      </c>
    </row>
    <row r="11" spans="6:10" ht="14.25" customHeight="1" x14ac:dyDescent="0.3">
      <c r="F11" s="22" t="s">
        <v>102</v>
      </c>
      <c r="G11" s="24">
        <v>12639347</v>
      </c>
      <c r="I11" t="str">
        <f t="shared" si="0"/>
        <v>Arkansas</v>
      </c>
      <c r="J11">
        <f t="shared" si="1"/>
        <v>12639347</v>
      </c>
    </row>
    <row r="12" spans="6:10" ht="14.25" customHeight="1" x14ac:dyDescent="0.3">
      <c r="F12" s="22" t="s">
        <v>32</v>
      </c>
      <c r="G12" s="24">
        <v>60174133</v>
      </c>
      <c r="I12" t="str">
        <f t="shared" si="0"/>
        <v>California</v>
      </c>
      <c r="J12">
        <f t="shared" si="1"/>
        <v>60174133</v>
      </c>
    </row>
    <row r="13" spans="6:10" ht="14.25" customHeight="1" x14ac:dyDescent="0.3">
      <c r="F13" s="22" t="s">
        <v>44</v>
      </c>
      <c r="G13" s="24">
        <v>20996536</v>
      </c>
      <c r="I13" t="str">
        <f t="shared" si="0"/>
        <v>Colorado</v>
      </c>
      <c r="J13">
        <f t="shared" si="1"/>
        <v>20996536</v>
      </c>
    </row>
    <row r="14" spans="6:10" ht="14.25" customHeight="1" x14ac:dyDescent="0.3">
      <c r="F14" s="22" t="s">
        <v>125</v>
      </c>
      <c r="G14" s="24">
        <v>11573448</v>
      </c>
      <c r="I14" t="str">
        <f t="shared" si="0"/>
        <v>Connecticut</v>
      </c>
      <c r="J14">
        <f t="shared" si="1"/>
        <v>11573448</v>
      </c>
    </row>
    <row r="15" spans="6:10" ht="14.25" customHeight="1" x14ac:dyDescent="0.3">
      <c r="F15" s="22" t="s">
        <v>121</v>
      </c>
      <c r="G15" s="24">
        <v>12298412</v>
      </c>
      <c r="I15" t="str">
        <f t="shared" si="0"/>
        <v>Delaware</v>
      </c>
      <c r="J15">
        <f t="shared" si="1"/>
        <v>12298412</v>
      </c>
    </row>
    <row r="16" spans="6:10" ht="14.25" customHeight="1" x14ac:dyDescent="0.3">
      <c r="F16" s="22" t="s">
        <v>49</v>
      </c>
      <c r="G16" s="24">
        <v>59283714</v>
      </c>
      <c r="I16" t="str">
        <f t="shared" si="0"/>
        <v>Florida</v>
      </c>
      <c r="J16">
        <f t="shared" si="1"/>
        <v>59283714</v>
      </c>
    </row>
    <row r="17" spans="6:10" ht="14.25" customHeight="1" x14ac:dyDescent="0.3">
      <c r="F17" s="22" t="s">
        <v>90</v>
      </c>
      <c r="G17" s="24">
        <v>18997466</v>
      </c>
      <c r="I17" t="str">
        <f t="shared" si="0"/>
        <v>Georgia</v>
      </c>
      <c r="J17">
        <f t="shared" si="1"/>
        <v>18997466</v>
      </c>
    </row>
    <row r="18" spans="6:10" ht="14.25" customHeight="1" x14ac:dyDescent="0.3">
      <c r="F18" s="22" t="s">
        <v>66</v>
      </c>
      <c r="G18" s="24">
        <v>22282457</v>
      </c>
      <c r="I18" t="str">
        <f t="shared" si="0"/>
        <v>Hawaii</v>
      </c>
      <c r="J18">
        <f t="shared" si="1"/>
        <v>22282457</v>
      </c>
    </row>
    <row r="19" spans="6:10" ht="14.25" customHeight="1" x14ac:dyDescent="0.3">
      <c r="F19" s="22" t="s">
        <v>84</v>
      </c>
      <c r="G19" s="24">
        <v>19276878</v>
      </c>
      <c r="I19" t="str">
        <f t="shared" si="0"/>
        <v>Idaho</v>
      </c>
      <c r="J19">
        <f t="shared" si="1"/>
        <v>19276878</v>
      </c>
    </row>
    <row r="20" spans="6:10" ht="14.25" customHeight="1" x14ac:dyDescent="0.3">
      <c r="F20" s="22" t="s">
        <v>37</v>
      </c>
      <c r="G20" s="24">
        <v>9797488</v>
      </c>
      <c r="I20" t="str">
        <f t="shared" si="0"/>
        <v>Illinois</v>
      </c>
      <c r="J20">
        <f t="shared" si="1"/>
        <v>9797488</v>
      </c>
    </row>
    <row r="21" spans="6:10" ht="14.25" customHeight="1" x14ac:dyDescent="0.3">
      <c r="F21" s="22" t="s">
        <v>116</v>
      </c>
      <c r="G21" s="24">
        <v>8836198</v>
      </c>
      <c r="I21" t="str">
        <f t="shared" si="0"/>
        <v>Indiana</v>
      </c>
      <c r="J21">
        <f t="shared" si="1"/>
        <v>8836198</v>
      </c>
    </row>
    <row r="22" spans="6:10" ht="14.25" customHeight="1" x14ac:dyDescent="0.3">
      <c r="F22" s="22" t="s">
        <v>112</v>
      </c>
      <c r="G22" s="24">
        <v>7424011</v>
      </c>
      <c r="I22" t="str">
        <f t="shared" si="0"/>
        <v>Iowa</v>
      </c>
      <c r="J22">
        <f t="shared" si="1"/>
        <v>7424011</v>
      </c>
    </row>
    <row r="23" spans="6:10" ht="14.25" customHeight="1" x14ac:dyDescent="0.3">
      <c r="F23" s="22" t="s">
        <v>106</v>
      </c>
      <c r="G23" s="24">
        <v>9972864</v>
      </c>
      <c r="I23" t="str">
        <f t="shared" si="0"/>
        <v>Kansas</v>
      </c>
      <c r="J23">
        <f t="shared" si="1"/>
        <v>9972864</v>
      </c>
    </row>
    <row r="24" spans="6:10" ht="14.25" customHeight="1" x14ac:dyDescent="0.3">
      <c r="F24" s="22" t="s">
        <v>98</v>
      </c>
      <c r="G24" s="24">
        <v>10072848</v>
      </c>
      <c r="I24" t="str">
        <f t="shared" si="0"/>
        <v>Kentucky</v>
      </c>
      <c r="J24">
        <f t="shared" si="1"/>
        <v>10072848</v>
      </c>
    </row>
    <row r="25" spans="6:10" ht="14.25" customHeight="1" x14ac:dyDescent="0.3">
      <c r="F25" s="22" t="s">
        <v>81</v>
      </c>
      <c r="G25" s="24">
        <v>23750781</v>
      </c>
      <c r="I25" t="str">
        <f t="shared" si="0"/>
        <v>Louisiana</v>
      </c>
      <c r="J25">
        <f t="shared" si="1"/>
        <v>23750781</v>
      </c>
    </row>
    <row r="26" spans="6:10" ht="14.25" customHeight="1" x14ac:dyDescent="0.3">
      <c r="F26" s="22" t="s">
        <v>62</v>
      </c>
      <c r="G26" s="24">
        <v>9195978</v>
      </c>
      <c r="I26" t="str">
        <f t="shared" si="0"/>
        <v>Maine</v>
      </c>
      <c r="J26">
        <f t="shared" si="1"/>
        <v>9195978</v>
      </c>
    </row>
    <row r="27" spans="6:10" ht="14.25" customHeight="1" x14ac:dyDescent="0.3">
      <c r="F27" s="22" t="s">
        <v>119</v>
      </c>
      <c r="G27" s="24">
        <v>7758059</v>
      </c>
      <c r="I27" t="str">
        <f t="shared" si="0"/>
        <v>Maryland</v>
      </c>
      <c r="J27">
        <f t="shared" si="1"/>
        <v>7758059</v>
      </c>
    </row>
    <row r="28" spans="6:10" ht="14.25" customHeight="1" x14ac:dyDescent="0.3">
      <c r="F28" s="22" t="s">
        <v>129</v>
      </c>
      <c r="G28" s="24">
        <v>11076810</v>
      </c>
      <c r="I28" t="str">
        <f t="shared" si="0"/>
        <v>Massachusetts</v>
      </c>
      <c r="J28">
        <f t="shared" si="1"/>
        <v>11076810</v>
      </c>
    </row>
    <row r="29" spans="6:10" ht="14.25" customHeight="1" x14ac:dyDescent="0.3">
      <c r="F29" s="22" t="s">
        <v>74</v>
      </c>
      <c r="G29" s="24">
        <v>18625433</v>
      </c>
      <c r="I29" t="str">
        <f t="shared" si="0"/>
        <v>Michigan</v>
      </c>
      <c r="J29">
        <f t="shared" si="1"/>
        <v>18625433</v>
      </c>
    </row>
    <row r="30" spans="6:10" ht="14.25" customHeight="1" x14ac:dyDescent="0.3">
      <c r="F30" s="22" t="s">
        <v>51</v>
      </c>
      <c r="G30" s="24">
        <v>7378068</v>
      </c>
      <c r="I30" t="str">
        <f t="shared" si="0"/>
        <v>Minnesota</v>
      </c>
      <c r="J30">
        <f t="shared" si="1"/>
        <v>7378068</v>
      </c>
    </row>
    <row r="31" spans="6:10" ht="14.25" customHeight="1" x14ac:dyDescent="0.3">
      <c r="F31" s="22" t="s">
        <v>100</v>
      </c>
      <c r="G31" s="24">
        <v>15591709</v>
      </c>
      <c r="I31" t="str">
        <f t="shared" si="0"/>
        <v>Mississippi</v>
      </c>
      <c r="J31">
        <f t="shared" si="1"/>
        <v>15591709</v>
      </c>
    </row>
    <row r="32" spans="6:10" ht="14.25" customHeight="1" x14ac:dyDescent="0.3">
      <c r="F32" s="22" t="s">
        <v>76</v>
      </c>
      <c r="G32" s="24">
        <v>9683265</v>
      </c>
      <c r="I32" t="str">
        <f t="shared" si="0"/>
        <v>Missouri</v>
      </c>
      <c r="J32">
        <f t="shared" si="1"/>
        <v>9683265</v>
      </c>
    </row>
    <row r="33" spans="6:10" ht="14.25" customHeight="1" x14ac:dyDescent="0.3">
      <c r="F33" s="22" t="s">
        <v>53</v>
      </c>
      <c r="G33" s="24">
        <v>15710886</v>
      </c>
      <c r="I33" t="str">
        <f t="shared" si="0"/>
        <v>Montana</v>
      </c>
      <c r="J33">
        <f t="shared" si="1"/>
        <v>15710886</v>
      </c>
    </row>
    <row r="34" spans="6:10" ht="14.25" customHeight="1" x14ac:dyDescent="0.3">
      <c r="F34" s="22" t="s">
        <v>57</v>
      </c>
      <c r="G34" s="24">
        <v>5929038</v>
      </c>
      <c r="I34" t="str">
        <f t="shared" si="0"/>
        <v>Nebraska</v>
      </c>
      <c r="J34">
        <f t="shared" si="1"/>
        <v>5929038</v>
      </c>
    </row>
    <row r="35" spans="6:10" ht="14.25" customHeight="1" x14ac:dyDescent="0.3">
      <c r="F35" s="22" t="s">
        <v>42</v>
      </c>
      <c r="G35" s="24">
        <v>20858509</v>
      </c>
      <c r="I35" t="str">
        <f t="shared" si="0"/>
        <v>Nevada</v>
      </c>
      <c r="J35">
        <f t="shared" si="1"/>
        <v>20858509</v>
      </c>
    </row>
    <row r="36" spans="6:10" ht="14.25" customHeight="1" x14ac:dyDescent="0.3">
      <c r="F36" s="22" t="s">
        <v>133</v>
      </c>
      <c r="G36" s="24">
        <v>16411667</v>
      </c>
      <c r="I36" t="str">
        <f t="shared" si="0"/>
        <v>New Hampshire</v>
      </c>
      <c r="J36">
        <f t="shared" si="1"/>
        <v>16411667</v>
      </c>
    </row>
    <row r="37" spans="6:10" ht="14.25" customHeight="1" x14ac:dyDescent="0.3">
      <c r="F37" s="22" t="s">
        <v>123</v>
      </c>
      <c r="G37" s="24">
        <v>9934246</v>
      </c>
      <c r="I37" t="str">
        <f t="shared" si="0"/>
        <v>New Jersey</v>
      </c>
      <c r="J37">
        <f t="shared" si="1"/>
        <v>9934246</v>
      </c>
    </row>
    <row r="38" spans="6:10" ht="14.25" customHeight="1" x14ac:dyDescent="0.3">
      <c r="F38" s="22" t="s">
        <v>88</v>
      </c>
      <c r="G38" s="24">
        <v>19865016</v>
      </c>
      <c r="I38" t="str">
        <f t="shared" si="0"/>
        <v>New Mexico</v>
      </c>
      <c r="J38">
        <f t="shared" si="1"/>
        <v>19865016</v>
      </c>
    </row>
    <row r="39" spans="6:10" ht="14.25" customHeight="1" x14ac:dyDescent="0.3">
      <c r="F39" s="22" t="s">
        <v>16</v>
      </c>
      <c r="G39" s="24">
        <v>64229039</v>
      </c>
      <c r="I39" t="str">
        <f t="shared" si="0"/>
        <v>New York</v>
      </c>
      <c r="J39">
        <f t="shared" si="1"/>
        <v>64229039</v>
      </c>
    </row>
    <row r="40" spans="6:10" ht="14.25" customHeight="1" x14ac:dyDescent="0.3">
      <c r="F40" s="22" t="s">
        <v>94</v>
      </c>
      <c r="G40" s="24">
        <v>23956531</v>
      </c>
      <c r="I40" t="str">
        <f t="shared" si="0"/>
        <v>North Carolina</v>
      </c>
      <c r="J40">
        <f t="shared" si="1"/>
        <v>23956531</v>
      </c>
    </row>
    <row r="41" spans="6:10" ht="14.25" customHeight="1" x14ac:dyDescent="0.3">
      <c r="F41" s="22" t="s">
        <v>110</v>
      </c>
      <c r="G41" s="24">
        <v>7735580</v>
      </c>
      <c r="I41" t="str">
        <f t="shared" si="0"/>
        <v>North Dakota</v>
      </c>
      <c r="J41">
        <f t="shared" si="1"/>
        <v>7735580</v>
      </c>
    </row>
    <row r="42" spans="6:10" ht="14.25" customHeight="1" x14ac:dyDescent="0.3">
      <c r="F42" s="22" t="s">
        <v>96</v>
      </c>
      <c r="G42" s="24">
        <v>18484583</v>
      </c>
      <c r="I42" t="str">
        <f t="shared" si="0"/>
        <v>Ohio</v>
      </c>
      <c r="J42">
        <f t="shared" si="1"/>
        <v>18484583</v>
      </c>
    </row>
    <row r="43" spans="6:10" ht="14.25" customHeight="1" x14ac:dyDescent="0.3">
      <c r="F43" s="22" t="s">
        <v>104</v>
      </c>
      <c r="G43" s="24">
        <v>10620734</v>
      </c>
      <c r="I43" t="str">
        <f t="shared" si="0"/>
        <v>Oklahoma</v>
      </c>
      <c r="J43">
        <f t="shared" si="1"/>
        <v>10620734</v>
      </c>
    </row>
    <row r="44" spans="6:10" ht="14.25" customHeight="1" x14ac:dyDescent="0.3">
      <c r="F44" s="22" t="s">
        <v>80</v>
      </c>
      <c r="G44" s="24">
        <v>21349674</v>
      </c>
      <c r="I44" t="str">
        <f t="shared" si="0"/>
        <v>Oregon</v>
      </c>
      <c r="J44">
        <f t="shared" si="1"/>
        <v>21349674</v>
      </c>
    </row>
    <row r="45" spans="6:10" ht="14.25" customHeight="1" x14ac:dyDescent="0.3">
      <c r="F45" s="22" t="s">
        <v>40</v>
      </c>
      <c r="G45" s="24">
        <v>10357519</v>
      </c>
      <c r="I45" t="str">
        <f t="shared" si="0"/>
        <v>Pennsylvania</v>
      </c>
      <c r="J45">
        <f t="shared" si="1"/>
        <v>10357519</v>
      </c>
    </row>
    <row r="46" spans="6:10" ht="14.25" customHeight="1" x14ac:dyDescent="0.3">
      <c r="F46" s="22" t="s">
        <v>127</v>
      </c>
      <c r="G46" s="24">
        <v>8446806</v>
      </c>
      <c r="I46" t="str">
        <f t="shared" si="0"/>
        <v>Rhode Island</v>
      </c>
      <c r="J46">
        <f t="shared" si="1"/>
        <v>8446806</v>
      </c>
    </row>
    <row r="47" spans="6:10" ht="14.25" customHeight="1" x14ac:dyDescent="0.3">
      <c r="F47" s="22" t="s">
        <v>92</v>
      </c>
      <c r="G47" s="24">
        <v>29285637</v>
      </c>
      <c r="I47" t="str">
        <f t="shared" si="0"/>
        <v>South Carolina</v>
      </c>
      <c r="J47">
        <f t="shared" si="1"/>
        <v>29285637</v>
      </c>
    </row>
    <row r="48" spans="6:10" ht="14.25" customHeight="1" x14ac:dyDescent="0.3">
      <c r="F48" s="22" t="s">
        <v>108</v>
      </c>
      <c r="G48" s="24">
        <v>8495576</v>
      </c>
      <c r="I48" t="str">
        <f t="shared" si="0"/>
        <v>South Dakota</v>
      </c>
      <c r="J48">
        <f t="shared" si="1"/>
        <v>8495576</v>
      </c>
    </row>
    <row r="49" spans="6:10" ht="14.25" customHeight="1" x14ac:dyDescent="0.3">
      <c r="F49" s="22" t="s">
        <v>55</v>
      </c>
      <c r="G49" s="24">
        <v>18067440</v>
      </c>
      <c r="I49" t="str">
        <f t="shared" si="0"/>
        <v>Tennessee</v>
      </c>
      <c r="J49">
        <f t="shared" si="1"/>
        <v>18067440</v>
      </c>
    </row>
    <row r="50" spans="6:10" ht="14.25" customHeight="1" x14ac:dyDescent="0.3">
      <c r="F50" s="22" t="s">
        <v>28</v>
      </c>
      <c r="G50" s="24">
        <v>46359746</v>
      </c>
      <c r="I50" t="str">
        <f t="shared" si="0"/>
        <v>Texas</v>
      </c>
      <c r="J50">
        <f t="shared" si="1"/>
        <v>46359746</v>
      </c>
    </row>
    <row r="51" spans="6:10" ht="14.25" customHeight="1" x14ac:dyDescent="0.3">
      <c r="F51" s="22" t="s">
        <v>78</v>
      </c>
      <c r="G51" s="24">
        <v>9696420</v>
      </c>
      <c r="I51" t="str">
        <f t="shared" si="0"/>
        <v>Utah</v>
      </c>
      <c r="J51">
        <f t="shared" si="1"/>
        <v>9696420</v>
      </c>
    </row>
    <row r="52" spans="6:10" ht="14.25" customHeight="1" x14ac:dyDescent="0.3">
      <c r="F52" s="22" t="s">
        <v>131</v>
      </c>
      <c r="G52" s="24">
        <v>14352923</v>
      </c>
      <c r="I52" t="str">
        <f t="shared" si="0"/>
        <v>Vermont</v>
      </c>
      <c r="J52">
        <f t="shared" si="1"/>
        <v>14352923</v>
      </c>
    </row>
    <row r="53" spans="6:10" ht="14.25" customHeight="1" x14ac:dyDescent="0.3">
      <c r="F53" s="22" t="s">
        <v>72</v>
      </c>
      <c r="G53" s="24">
        <v>21575040</v>
      </c>
      <c r="I53" t="str">
        <f t="shared" si="0"/>
        <v>Virginia</v>
      </c>
      <c r="J53">
        <f t="shared" si="1"/>
        <v>21575040</v>
      </c>
    </row>
    <row r="54" spans="6:10" ht="14.25" customHeight="1" x14ac:dyDescent="0.3">
      <c r="F54" s="22" t="s">
        <v>46</v>
      </c>
      <c r="G54" s="24">
        <v>26330718</v>
      </c>
      <c r="I54" t="str">
        <f t="shared" si="0"/>
        <v>Washington</v>
      </c>
      <c r="J54">
        <f t="shared" si="1"/>
        <v>26330718</v>
      </c>
    </row>
    <row r="55" spans="6:10" ht="14.25" customHeight="1" x14ac:dyDescent="0.3">
      <c r="F55" s="22" t="s">
        <v>118</v>
      </c>
      <c r="G55" s="24">
        <v>10689160</v>
      </c>
      <c r="I55" t="str">
        <f t="shared" si="0"/>
        <v>West Virginia</v>
      </c>
      <c r="J55">
        <f t="shared" si="1"/>
        <v>10689160</v>
      </c>
    </row>
    <row r="56" spans="6:10" ht="14.25" customHeight="1" x14ac:dyDescent="0.3">
      <c r="F56" s="22" t="s">
        <v>114</v>
      </c>
      <c r="G56" s="24">
        <v>7727469</v>
      </c>
      <c r="I56" t="str">
        <f t="shared" si="0"/>
        <v>Wisconsin</v>
      </c>
      <c r="J56">
        <f t="shared" si="1"/>
        <v>7727469</v>
      </c>
    </row>
    <row r="57" spans="6:10" ht="14.25" customHeight="1" x14ac:dyDescent="0.3">
      <c r="F57" s="22" t="s">
        <v>70</v>
      </c>
      <c r="G57" s="24">
        <v>18577517</v>
      </c>
      <c r="I57" t="str">
        <f t="shared" si="0"/>
        <v>Wyoming</v>
      </c>
      <c r="J57">
        <f t="shared" si="1"/>
        <v>18577517</v>
      </c>
    </row>
    <row r="58" spans="6:10" ht="14.25" customHeight="1" x14ac:dyDescent="0.3">
      <c r="F58" s="22" t="s">
        <v>136</v>
      </c>
      <c r="G58" s="24">
        <v>899902125</v>
      </c>
    </row>
    <row r="59" spans="6:10" ht="14.25" customHeight="1" x14ac:dyDescent="0.3"/>
    <row r="60" spans="6:10" ht="14.25" customHeight="1" x14ac:dyDescent="0.3"/>
    <row r="61" spans="6:10" ht="14.25" customHeight="1" x14ac:dyDescent="0.3"/>
    <row r="62" spans="6:10" ht="14.25" customHeight="1" x14ac:dyDescent="0.3"/>
    <row r="63" spans="6:10" ht="14.25" customHeight="1" x14ac:dyDescent="0.3"/>
    <row r="64" spans="6:10"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3" sqref="N3"/>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21" t="s">
        <v>135</v>
      </c>
      <c r="C3" t="s">
        <v>151</v>
      </c>
    </row>
    <row r="4" spans="2:3" ht="14.25" customHeight="1" x14ac:dyDescent="0.3">
      <c r="B4" s="22" t="s">
        <v>137</v>
      </c>
      <c r="C4" s="25">
        <v>182080675</v>
      </c>
    </row>
    <row r="5" spans="2:3" ht="14.25" customHeight="1" x14ac:dyDescent="0.3">
      <c r="B5" s="23" t="s">
        <v>138</v>
      </c>
      <c r="C5" s="25">
        <v>16253746</v>
      </c>
    </row>
    <row r="6" spans="2:3" ht="14.25" customHeight="1" x14ac:dyDescent="0.3">
      <c r="B6" s="23" t="s">
        <v>139</v>
      </c>
      <c r="C6" s="25">
        <v>14997988</v>
      </c>
    </row>
    <row r="7" spans="2:3" ht="14.25" customHeight="1" x14ac:dyDescent="0.3">
      <c r="B7" s="23" t="s">
        <v>140</v>
      </c>
      <c r="C7" s="25">
        <v>17660577</v>
      </c>
    </row>
    <row r="8" spans="2:3" ht="14.25" customHeight="1" x14ac:dyDescent="0.3">
      <c r="B8" s="23" t="s">
        <v>141</v>
      </c>
      <c r="C8" s="25">
        <v>24607006</v>
      </c>
    </row>
    <row r="9" spans="2:3" ht="14.25" customHeight="1" x14ac:dyDescent="0.3">
      <c r="B9" s="23" t="s">
        <v>142</v>
      </c>
      <c r="C9" s="25">
        <v>16918014</v>
      </c>
    </row>
    <row r="10" spans="2:3" ht="14.25" customHeight="1" x14ac:dyDescent="0.3">
      <c r="B10" s="23" t="s">
        <v>143</v>
      </c>
      <c r="C10" s="25">
        <v>8829819</v>
      </c>
    </row>
    <row r="11" spans="2:3" ht="14.25" customHeight="1" x14ac:dyDescent="0.3">
      <c r="B11" s="23" t="s">
        <v>144</v>
      </c>
      <c r="C11" s="25">
        <v>17146013</v>
      </c>
    </row>
    <row r="12" spans="2:3" ht="14.25" customHeight="1" x14ac:dyDescent="0.3">
      <c r="B12" s="23" t="s">
        <v>145</v>
      </c>
      <c r="C12" s="25">
        <v>19877980</v>
      </c>
    </row>
    <row r="13" spans="2:3" ht="14.25" customHeight="1" x14ac:dyDescent="0.3">
      <c r="B13" s="23" t="s">
        <v>146</v>
      </c>
      <c r="C13" s="25">
        <v>18304436</v>
      </c>
    </row>
    <row r="14" spans="2:3" ht="14.25" customHeight="1" x14ac:dyDescent="0.3">
      <c r="B14" s="23" t="s">
        <v>147</v>
      </c>
      <c r="C14" s="25">
        <v>10836269</v>
      </c>
    </row>
    <row r="15" spans="2:3" ht="14.25" customHeight="1" x14ac:dyDescent="0.3">
      <c r="B15" s="23" t="s">
        <v>148</v>
      </c>
      <c r="C15" s="25">
        <v>8622300</v>
      </c>
    </row>
    <row r="16" spans="2:3" ht="14.25" customHeight="1" x14ac:dyDescent="0.3">
      <c r="B16" s="23" t="s">
        <v>149</v>
      </c>
      <c r="C16" s="25">
        <v>8026527</v>
      </c>
    </row>
    <row r="17" spans="2:3" ht="14.25" customHeight="1" x14ac:dyDescent="0.3">
      <c r="B17" s="22" t="s">
        <v>150</v>
      </c>
      <c r="C17" s="25">
        <v>717821450</v>
      </c>
    </row>
    <row r="18" spans="2:3" ht="14.25" customHeight="1" x14ac:dyDescent="0.3">
      <c r="B18" s="23" t="s">
        <v>138</v>
      </c>
      <c r="C18" s="25">
        <v>55225396</v>
      </c>
    </row>
    <row r="19" spans="2:3" ht="14.25" customHeight="1" x14ac:dyDescent="0.3">
      <c r="B19" s="23" t="s">
        <v>139</v>
      </c>
      <c r="C19" s="25">
        <v>46102165</v>
      </c>
    </row>
    <row r="20" spans="2:3" ht="14.25" customHeight="1" x14ac:dyDescent="0.3">
      <c r="B20" s="23" t="s">
        <v>140</v>
      </c>
      <c r="C20" s="25">
        <v>39148532</v>
      </c>
    </row>
    <row r="21" spans="2:3" ht="14.25" customHeight="1" x14ac:dyDescent="0.3">
      <c r="B21" s="23" t="s">
        <v>141</v>
      </c>
      <c r="C21" s="25">
        <v>47732964</v>
      </c>
    </row>
    <row r="22" spans="2:3" ht="14.25" customHeight="1" x14ac:dyDescent="0.3">
      <c r="B22" s="23" t="s">
        <v>142</v>
      </c>
      <c r="C22" s="25">
        <v>63589681</v>
      </c>
    </row>
    <row r="23" spans="2:3" ht="14.25" customHeight="1" x14ac:dyDescent="0.3">
      <c r="B23" s="23" t="s">
        <v>143</v>
      </c>
      <c r="C23" s="25">
        <v>65917553</v>
      </c>
    </row>
    <row r="24" spans="2:3" ht="14.25" customHeight="1" x14ac:dyDescent="0.3">
      <c r="B24" s="23" t="s">
        <v>144</v>
      </c>
      <c r="C24" s="25">
        <v>78334681</v>
      </c>
    </row>
    <row r="25" spans="2:3" ht="14.25" customHeight="1" x14ac:dyDescent="0.3">
      <c r="B25" s="23" t="s">
        <v>145</v>
      </c>
      <c r="C25" s="25">
        <v>72288221</v>
      </c>
    </row>
    <row r="26" spans="2:3" ht="14.25" customHeight="1" x14ac:dyDescent="0.3">
      <c r="B26" s="23" t="s">
        <v>146</v>
      </c>
      <c r="C26" s="25">
        <v>59357023</v>
      </c>
    </row>
    <row r="27" spans="2:3" ht="14.25" customHeight="1" x14ac:dyDescent="0.3">
      <c r="B27" s="23" t="s">
        <v>147</v>
      </c>
      <c r="C27" s="25">
        <v>53074764</v>
      </c>
    </row>
    <row r="28" spans="2:3" ht="14.25" customHeight="1" x14ac:dyDescent="0.3">
      <c r="B28" s="23" t="s">
        <v>148</v>
      </c>
      <c r="C28" s="25">
        <v>59235040</v>
      </c>
    </row>
    <row r="29" spans="2:3" ht="14.25" customHeight="1" x14ac:dyDescent="0.3">
      <c r="B29" s="23" t="s">
        <v>149</v>
      </c>
      <c r="C29" s="25">
        <v>77815430</v>
      </c>
    </row>
    <row r="30" spans="2:3" ht="14.25" customHeight="1" x14ac:dyDescent="0.3">
      <c r="B30" s="22" t="s">
        <v>136</v>
      </c>
      <c r="C30" s="25">
        <v>899902125</v>
      </c>
    </row>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Harshit Kumar</cp:lastModifiedBy>
  <dcterms:created xsi:type="dcterms:W3CDTF">2022-07-25T11:46:18Z</dcterms:created>
  <dcterms:modified xsi:type="dcterms:W3CDTF">2023-08-26T10:31:49Z</dcterms:modified>
</cp:coreProperties>
</file>