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23812b355f19cd/Documents/"/>
    </mc:Choice>
  </mc:AlternateContent>
  <xr:revisionPtr revIDLastSave="7" documentId="8_{DAED030A-2CAA-448E-BF29-82E3C43E29F1}" xr6:coauthVersionLast="47" xr6:coauthVersionMax="47" xr10:uidLastSave="{12781911-4690-4870-935E-12860D18878E}"/>
  <bookViews>
    <workbookView xWindow="-108" yWindow="-108" windowWidth="23256" windowHeight="12456" xr2:uid="{C25A4723-DA25-4CE8-93C3-22CCABF90491}"/>
  </bookViews>
  <sheets>
    <sheet name="QSC field submission" sheetId="1" r:id="rId1"/>
    <sheet name="QSC Missed Submission" sheetId="2" r:id="rId2"/>
  </sheets>
  <definedNames>
    <definedName name="_xlnm._FilterDatabase" localSheetId="0" hidden="1">'QSC field submission'!$A$1:$DB$358</definedName>
    <definedName name="_xlnm._FilterDatabase" localSheetId="1" hidden="1">'QSC Missed Submission'!$A$1:$P$23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<sst xmlns="http://schemas.openxmlformats.org/spreadsheetml/2006/main" count="5205" uniqueCount="2097">
  <si>
    <t>Submission Id</t>
  </si>
  <si>
    <t>Submitted For</t>
  </si>
  <si>
    <t>Store</t>
  </si>
  <si>
    <t>Entity Id</t>
  </si>
  <si>
    <t>City</t>
  </si>
  <si>
    <t>State</t>
  </si>
  <si>
    <t>Submitted By</t>
  </si>
  <si>
    <t>Submitter Email</t>
  </si>
  <si>
    <t>Total score</t>
  </si>
  <si>
    <t>Compliance</t>
  </si>
  <si>
    <t>QUALITY</t>
  </si>
  <si>
    <t>SERVICE</t>
  </si>
  <si>
    <t xml:space="preserve">CLEANLINESS	</t>
  </si>
  <si>
    <t>Store Manager's Name:</t>
  </si>
  <si>
    <t>Operation Consultant's Name:</t>
  </si>
  <si>
    <t>Operation Manager's Name:</t>
  </si>
  <si>
    <t>Director of Operation's Name:</t>
  </si>
  <si>
    <t>Audit Status</t>
  </si>
  <si>
    <t>Region</t>
  </si>
  <si>
    <t>Leader_profit_Center</t>
  </si>
  <si>
    <t>HRFF6303</t>
  </si>
  <si>
    <t>Herfy 10 - RUH - Naseem -Khurais</t>
  </si>
  <si>
    <t>H-10</t>
  </si>
  <si>
    <t>RUH - Naseem -Khurais</t>
  </si>
  <si>
    <t>Riyadh</t>
  </si>
  <si>
    <t>KSA</t>
  </si>
  <si>
    <t>Mohamed Mokhtar Mahmoud</t>
  </si>
  <si>
    <t>mohamed.mokhtar@herfy.com</t>
  </si>
  <si>
    <t>Mr Emerson</t>
  </si>
  <si>
    <t>Mokhtar</t>
  </si>
  <si>
    <t>Mr Ramesh</t>
  </si>
  <si>
    <t>Mr Albert</t>
  </si>
  <si>
    <t>C</t>
  </si>
  <si>
    <t>Riyadh-1</t>
  </si>
  <si>
    <t>Mr_Albert</t>
  </si>
  <si>
    <t>HRFF6085</t>
  </si>
  <si>
    <t>Herfy 102 - RUH - Al Safa , Eastern Ring Br Rd.</t>
  </si>
  <si>
    <t>H-102</t>
  </si>
  <si>
    <t>RUH - Al Safa , Eastern Ring Br Rd.</t>
  </si>
  <si>
    <t>Khaled Abdelnaeim Kerita</t>
  </si>
  <si>
    <t>khaled.kerita@herfy.com</t>
  </si>
  <si>
    <t>Ben</t>
  </si>
  <si>
    <t>Khaled</t>
  </si>
  <si>
    <t>Ahmad</t>
  </si>
  <si>
    <t>Said</t>
  </si>
  <si>
    <t>Riyadh-4</t>
  </si>
  <si>
    <t>Mr_Said</t>
  </si>
  <si>
    <t>HRFF6108</t>
  </si>
  <si>
    <t>Herfy 105 - QSM -Bukariyah , King Abdulaziz Rd</t>
  </si>
  <si>
    <t>H-105</t>
  </si>
  <si>
    <t>QSM -Bukariyah , King Abdulaziz Rd</t>
  </si>
  <si>
    <t>Al Bukayriyah</t>
  </si>
  <si>
    <t>Bahy Mahmoud Mansour</t>
  </si>
  <si>
    <t>bahi.mahmoud@herfy.com</t>
  </si>
  <si>
    <t>Badawy Mohamed</t>
  </si>
  <si>
    <t>Bahy</t>
  </si>
  <si>
    <t>Mr. moustafa Salem</t>
  </si>
  <si>
    <t>Mr. Said Oaufik</t>
  </si>
  <si>
    <t>F</t>
  </si>
  <si>
    <t>Qassim</t>
  </si>
  <si>
    <t>HRFF6444</t>
  </si>
  <si>
    <t>Herfy 106 - RUH - An Nafal , Tala Mall</t>
  </si>
  <si>
    <t>H-106</t>
  </si>
  <si>
    <t>RUH - An Nafal , Tala Mall</t>
  </si>
  <si>
    <t>Mohamed Gamal Elsaid</t>
  </si>
  <si>
    <t>mohamed.gamal@herfy.com</t>
  </si>
  <si>
    <t>Mr Mohamed gamal</t>
  </si>
  <si>
    <t>mr Mashood</t>
  </si>
  <si>
    <t>Riyadh-3</t>
  </si>
  <si>
    <t>HRFF6289</t>
  </si>
  <si>
    <t>Herfy 112 - KHM - Al Aziziyah , King Fahad Rd.</t>
  </si>
  <si>
    <t>H-112</t>
  </si>
  <si>
    <t>KHM - Al Aziziyah , King Fahad Rd.</t>
  </si>
  <si>
    <t>Khamis Mushayt</t>
  </si>
  <si>
    <t>Essam Mahmoud Attitalla</t>
  </si>
  <si>
    <t>essam.mahmoud@herfy.com</t>
  </si>
  <si>
    <t>Mr Yasser Abdeltwab</t>
  </si>
  <si>
    <t>Mr Essam Mahmoud</t>
  </si>
  <si>
    <t>Mr Luther Jabonita</t>
  </si>
  <si>
    <t>Mr Albert Russell</t>
  </si>
  <si>
    <t>Southern_Region</t>
  </si>
  <si>
    <t>HRFF6139</t>
  </si>
  <si>
    <t>Herfy 12 - QSM -Onaiza , King Abdulaziz Rd.</t>
  </si>
  <si>
    <t>H-12</t>
  </si>
  <si>
    <t>QSM -Onaiza , King Abdulaziz Rd.</t>
  </si>
  <si>
    <t>Unaizah</t>
  </si>
  <si>
    <t>Reda Ghneam</t>
  </si>
  <si>
    <t>reda.ghoneam@herfy.com</t>
  </si>
  <si>
    <t>Larry tolosa</t>
  </si>
  <si>
    <t>Reda Ghoneam</t>
  </si>
  <si>
    <t>Moustafa Salem</t>
  </si>
  <si>
    <t>Said Ouafik</t>
  </si>
  <si>
    <t>HRFF6099</t>
  </si>
  <si>
    <t>Herfy 133 - QSM -Al Muznib , Othaim Mall</t>
  </si>
  <si>
    <t>H-133</t>
  </si>
  <si>
    <t>QSM -Al Muznib , Othaim Mall</t>
  </si>
  <si>
    <t>Al Mithnab</t>
  </si>
  <si>
    <t>Musleh Al Mutari</t>
  </si>
  <si>
    <t>HRFF6204</t>
  </si>
  <si>
    <t>Herfy 141 - MAJ -King Fahad St.</t>
  </si>
  <si>
    <t>H-141</t>
  </si>
  <si>
    <t>MAJ -King Fahad St.</t>
  </si>
  <si>
    <t>Al Majmaah</t>
  </si>
  <si>
    <t>Mr. Moustafa Salem</t>
  </si>
  <si>
    <t>moustafa.salem@herfy.com</t>
  </si>
  <si>
    <t>kareem</t>
  </si>
  <si>
    <t>Abdelfatah</t>
  </si>
  <si>
    <t>Moustafa</t>
  </si>
  <si>
    <t>mr said</t>
  </si>
  <si>
    <t>HRFF6057</t>
  </si>
  <si>
    <t>Herfy 149 - QSM - Onaiza , Madinah Rd.</t>
  </si>
  <si>
    <t>H-149</t>
  </si>
  <si>
    <t>QSM - Onaiza , Madinah Rd.</t>
  </si>
  <si>
    <t>Hesham Al Yamany</t>
  </si>
  <si>
    <t>HRFF6041</t>
  </si>
  <si>
    <t>Herfy 16 - RUH - Rabwa , Omar bin Abdulaziz Rd.</t>
  </si>
  <si>
    <t>H-16</t>
  </si>
  <si>
    <t>RUH - Rabwa , Omar bin Abdulaziz Rd.</t>
  </si>
  <si>
    <t>Richard</t>
  </si>
  <si>
    <t>HRFF6125</t>
  </si>
  <si>
    <t>Herfy 160 - MED - Al Manar Mall</t>
  </si>
  <si>
    <t>H-160</t>
  </si>
  <si>
    <t>MED - Al Manar Mall</t>
  </si>
  <si>
    <t>Madinah</t>
  </si>
  <si>
    <t>Restituto Bueno Bueno</t>
  </si>
  <si>
    <t>ahmed.resty@herfy.com</t>
  </si>
  <si>
    <t>Salman Ahmad</t>
  </si>
  <si>
    <t>Ahmad Resty Bueno</t>
  </si>
  <si>
    <t>Mr. Jaleel Sulaiman</t>
  </si>
  <si>
    <t>Mr. Said Oufik</t>
  </si>
  <si>
    <t>A</t>
  </si>
  <si>
    <t>Western_Region</t>
  </si>
  <si>
    <t>HRFF6042</t>
  </si>
  <si>
    <t>Herfy 172 - QSM -Buraida Pepsi Rd.</t>
  </si>
  <si>
    <t>H-172</t>
  </si>
  <si>
    <t>QSM -Buraida Pepsi Rd.</t>
  </si>
  <si>
    <t>Buraydah</t>
  </si>
  <si>
    <t>ahmed talat</t>
  </si>
  <si>
    <t>bahy</t>
  </si>
  <si>
    <t>HRFF6209</t>
  </si>
  <si>
    <t>Herfy 173 - QSM -Buraida Al Nakheel Plaza</t>
  </si>
  <si>
    <t>H-173</t>
  </si>
  <si>
    <t>QSM -Buraida Al Nakheel Plaza</t>
  </si>
  <si>
    <t>Ahmed Al Shegaran</t>
  </si>
  <si>
    <t>ahmed.alshuqiran@herfy.com</t>
  </si>
  <si>
    <t>Tamer Sobhy</t>
  </si>
  <si>
    <t>Ahmed Alshuqiran</t>
  </si>
  <si>
    <t>Said UOFAIK</t>
  </si>
  <si>
    <t>HRFF6109</t>
  </si>
  <si>
    <t>Herfy 174 - QSM -Buraida , Geant</t>
  </si>
  <si>
    <t>H-174</t>
  </si>
  <si>
    <t>QSM -Buraida , Geant</t>
  </si>
  <si>
    <t>khim</t>
  </si>
  <si>
    <t>ahmed</t>
  </si>
  <si>
    <t>HRFF6036</t>
  </si>
  <si>
    <t>Herfy 175 - QSM -Buraida , Abubaker As Siddiq Rd</t>
  </si>
  <si>
    <t>H-175</t>
  </si>
  <si>
    <t>QSM -Buraida , Abubaker As Siddiq Rd</t>
  </si>
  <si>
    <t>Alaa Alrashaidah</t>
  </si>
  <si>
    <t>Saud UOFAIK</t>
  </si>
  <si>
    <t>HRFF6210</t>
  </si>
  <si>
    <t>Herfy 223 - SKK -King Faisal Rd.</t>
  </si>
  <si>
    <t>H-223</t>
  </si>
  <si>
    <t>SKK -King Faisal Rd.</t>
  </si>
  <si>
    <t>Al Jawf</t>
  </si>
  <si>
    <t>Reyad Abdelaziz Farrag</t>
  </si>
  <si>
    <t>reyad.attia@herfy.com</t>
  </si>
  <si>
    <t>Assad Ullah</t>
  </si>
  <si>
    <t>Reyad attia</t>
  </si>
  <si>
    <t>Mohamed Hakeem</t>
  </si>
  <si>
    <t>B</t>
  </si>
  <si>
    <t>Northern_Region</t>
  </si>
  <si>
    <t>HRFF6205</t>
  </si>
  <si>
    <t>Herfy 257 - MAJ - Al Marqab , King Abdullah Rd.</t>
  </si>
  <si>
    <t>H-257</t>
  </si>
  <si>
    <t>MAJ - Al Marqab , King Abdullah Rd.</t>
  </si>
  <si>
    <t>HRFF6136</t>
  </si>
  <si>
    <t>Herfy 278 - BUR - Al Basr , King Fahad Rd.</t>
  </si>
  <si>
    <t>H-278</t>
  </si>
  <si>
    <t>BUR - Al Basr , King Fahad Rd.</t>
  </si>
  <si>
    <t>Ahmed Abalbaset</t>
  </si>
  <si>
    <t>HRFF6168</t>
  </si>
  <si>
    <t>Herfy 281 - QSM -Onaiza , Othaim</t>
  </si>
  <si>
    <t>H-281</t>
  </si>
  <si>
    <t>QSM -Onaiza , Othaim</t>
  </si>
  <si>
    <t>Mahmoud mongy</t>
  </si>
  <si>
    <t>HRFF6130</t>
  </si>
  <si>
    <t>Herfy 289 - QSM -BuUR -Khub AL-Khabr</t>
  </si>
  <si>
    <t>H-289</t>
  </si>
  <si>
    <t>QSM -BuUR -Khub AL-Khabr</t>
  </si>
  <si>
    <t>Mohamed Salah</t>
  </si>
  <si>
    <t>HRFF6072</t>
  </si>
  <si>
    <t>Herfy 38 - QSM - Buraida , king Khaled Rd.</t>
  </si>
  <si>
    <t>H-38</t>
  </si>
  <si>
    <t>QSM - Buraida , king Khaled Rd.</t>
  </si>
  <si>
    <t>HRFF6396</t>
  </si>
  <si>
    <t>Herfy 447 - ASS- Wadi Ben Hashbal</t>
  </si>
  <si>
    <t>H-447</t>
  </si>
  <si>
    <t>ASS- Wadi Ben Hashbal</t>
  </si>
  <si>
    <t>Al Sulayyil</t>
  </si>
  <si>
    <t>Ismail Rabie Mohamed</t>
  </si>
  <si>
    <t>ismail.rabie@herfy.com</t>
  </si>
  <si>
    <t>Mr Mohamed Salah</t>
  </si>
  <si>
    <t>Mr Ismail Rabie</t>
  </si>
  <si>
    <t>Mr Albert Rassel</t>
  </si>
  <si>
    <t>HRFF6602</t>
  </si>
  <si>
    <t>Herfy 1 - RUH - Al Malaz -Al-Ahsa</t>
  </si>
  <si>
    <t>H-1</t>
  </si>
  <si>
    <t>RUH - Al Malaz -Al-Ahsa</t>
  </si>
  <si>
    <t>Abdulrahman Atef Alsheakh</t>
  </si>
  <si>
    <t>abdulrahman.alsheakh@herfy.com</t>
  </si>
  <si>
    <t>Reda</t>
  </si>
  <si>
    <t>Abdulrahman Alsheakh</t>
  </si>
  <si>
    <t>Ahmad Amer</t>
  </si>
  <si>
    <t>HRFF6367</t>
  </si>
  <si>
    <t>Herfy 103 - KHB - Dhahran , Abdullah bn Al Abbas St.</t>
  </si>
  <si>
    <t>H-103</t>
  </si>
  <si>
    <t>KHB - Dhahran , Abdullah bn Al Abbas St.</t>
  </si>
  <si>
    <t>Dhahran</t>
  </si>
  <si>
    <t>Mohamed Saleem Almomani</t>
  </si>
  <si>
    <t>mohamed.almomani@herfy.com</t>
  </si>
  <si>
    <t>N/A</t>
  </si>
  <si>
    <t>Yazan Momani</t>
  </si>
  <si>
    <t>Mohamed Al-Momani</t>
  </si>
  <si>
    <t>Mr.Hasan Salameh</t>
  </si>
  <si>
    <t>Mr.Albert Russel</t>
  </si>
  <si>
    <t>Eastern_Region</t>
  </si>
  <si>
    <t>HRFF6359</t>
  </si>
  <si>
    <t>Herfy 104 - RUH - Ar Rawdah , Prince Nasir bn Abdulaziz</t>
  </si>
  <si>
    <t>H-104</t>
  </si>
  <si>
    <t>RUH - Ar Rawdah , Prince Nasir bn Abdulaziz</t>
  </si>
  <si>
    <t>Mohamed Ahmed Awad</t>
  </si>
  <si>
    <t>mohamed.almasry@herfy.com</t>
  </si>
  <si>
    <t>Dinish</t>
  </si>
  <si>
    <t>Mohamed AL masry</t>
  </si>
  <si>
    <t>Mr.Kishor</t>
  </si>
  <si>
    <t>Mr.said Ouafik</t>
  </si>
  <si>
    <t>Riyadh-2</t>
  </si>
  <si>
    <t>HRFF6348</t>
  </si>
  <si>
    <t>Herfy 107 - RUH - Al Hamra , Khalid Bin Al Walid St.</t>
  </si>
  <si>
    <t>H-107</t>
  </si>
  <si>
    <t>RUH - Al Hamra , Khalid Bin Al Walid St.</t>
  </si>
  <si>
    <t>Mr.Mohammed Rushdy</t>
  </si>
  <si>
    <t>mohamed.rushdi@herfy.com</t>
  </si>
  <si>
    <t>Armel</t>
  </si>
  <si>
    <t>Rushdi</t>
  </si>
  <si>
    <t>Ramesh Kuamr</t>
  </si>
  <si>
    <t>Albert Russell</t>
  </si>
  <si>
    <t>HRFF6102</t>
  </si>
  <si>
    <t>Herfy 108 - RUH - Ar Rahmaniyyah , Royal Mall</t>
  </si>
  <si>
    <t>H-108</t>
  </si>
  <si>
    <t>RUH - Ar Rahmaniyyah , Royal Mall</t>
  </si>
  <si>
    <t>Boniface Edirishinghe</t>
  </si>
  <si>
    <t>boniface.edirisinghe@herfy.com</t>
  </si>
  <si>
    <t>Khalid</t>
  </si>
  <si>
    <t>Boniface Edirisinghe</t>
  </si>
  <si>
    <t>Kishor  S</t>
  </si>
  <si>
    <t>Mr.Said</t>
  </si>
  <si>
    <t>HRFF6440</t>
  </si>
  <si>
    <t>Herfy 110 - RUH - Al Murouj , Prince Turky St.</t>
  </si>
  <si>
    <t>H-110</t>
  </si>
  <si>
    <t>RUH - Al Murouj , Prince Turky St.</t>
  </si>
  <si>
    <t>Mr Mashood</t>
  </si>
  <si>
    <t>HRFF6322</t>
  </si>
  <si>
    <t>Herfy 111 - ABH - Shamasan , King Abdulaziz Rd.</t>
  </si>
  <si>
    <t>H-111</t>
  </si>
  <si>
    <t>ABH - Shamasan , King Abdulaziz Rd.</t>
  </si>
  <si>
    <t>Abha</t>
  </si>
  <si>
    <t>Rinos Mohammed Safoor</t>
  </si>
  <si>
    <t>rinos.safoor@herfy.com</t>
  </si>
  <si>
    <t>Anil Prasad</t>
  </si>
  <si>
    <t>Rinis Mohammed Safoor</t>
  </si>
  <si>
    <t>luther Jabonita</t>
  </si>
  <si>
    <t>Albert T.Russel</t>
  </si>
  <si>
    <t>HRFF6037</t>
  </si>
  <si>
    <t>Herfy 113 - ABH - King Fahad Rd. , Lavanda Park Mall</t>
  </si>
  <si>
    <t>H-113</t>
  </si>
  <si>
    <t>ABH - King Fahad Rd. , Lavanda Park Mall</t>
  </si>
  <si>
    <t>john paul bandoy</t>
  </si>
  <si>
    <t>Rinos mohammed Safoor</t>
  </si>
  <si>
    <t>Luther Jabonita</t>
  </si>
  <si>
    <t>Albert T.Russell</t>
  </si>
  <si>
    <t>HRFF6455</t>
  </si>
  <si>
    <t>Herfy 115 - ABH - Alqura , Tamim Ad Dari St.</t>
  </si>
  <si>
    <t>H-115</t>
  </si>
  <si>
    <t>ABH - Alqura , Tamim Ad Dari St.</t>
  </si>
  <si>
    <t>HRFF6677</t>
  </si>
  <si>
    <t>Herfy 116 - JED - Al Faisaliyyah , Aziz Mall</t>
  </si>
  <si>
    <t>H-116</t>
  </si>
  <si>
    <t>JED - Al Faisaliyyah , Aziz Mall</t>
  </si>
  <si>
    <t>Jeddah</t>
  </si>
  <si>
    <t>Mohammed Naffa Alnomani</t>
  </si>
  <si>
    <t>mohamed.alnumani@herfy.com</t>
  </si>
  <si>
    <t>Mohammed Hassan</t>
  </si>
  <si>
    <t>Mohammed alnumani</t>
  </si>
  <si>
    <t>Jaleel Suliman</t>
  </si>
  <si>
    <t>said ouafik</t>
  </si>
  <si>
    <t>HRFF6670</t>
  </si>
  <si>
    <t>Herfy 118 - JED - Ash Shati , Red Sea Mall</t>
  </si>
  <si>
    <t>H-118</t>
  </si>
  <si>
    <t>JED - Ash Shati , Red Sea Mall</t>
  </si>
  <si>
    <t>sudheesh maniyani</t>
  </si>
  <si>
    <t>sudheesh.maniyani@herfy.com</t>
  </si>
  <si>
    <t>Mr. Kaishar</t>
  </si>
  <si>
    <t>Mr. Sudheesh</t>
  </si>
  <si>
    <t>Mr. Jaleel</t>
  </si>
  <si>
    <t>Mr. Said Ouafik</t>
  </si>
  <si>
    <t>HRFF6668</t>
  </si>
  <si>
    <t>Herfy 119 - RUH - Al Shifa , City Plaza</t>
  </si>
  <si>
    <t>H-119</t>
  </si>
  <si>
    <t>RUH - Al Shifa , City Plaza</t>
  </si>
  <si>
    <t>Roderick Mojica Mojica</t>
  </si>
  <si>
    <t>roderick.mojica@herfy.com</t>
  </si>
  <si>
    <t>Jahangir Alam</t>
  </si>
  <si>
    <t>Roderick Mojica</t>
  </si>
  <si>
    <t>Mr Kishor Suresh Satelkar</t>
  </si>
  <si>
    <t>Mr Said Ouafik</t>
  </si>
  <si>
    <t>HRFF6192</t>
  </si>
  <si>
    <t>Herfy 121 - RUH - Ar Rawabi , Onaizah St.</t>
  </si>
  <si>
    <t>H-121</t>
  </si>
  <si>
    <t>RUH - Ar Rawabi , Onaizah St.</t>
  </si>
  <si>
    <t>Marvin Trazaat</t>
  </si>
  <si>
    <t>HRFF6499</t>
  </si>
  <si>
    <t>Herfy 122 - TUU - Rawdah Mall , King Abdulaziz Rd.</t>
  </si>
  <si>
    <t>H-122</t>
  </si>
  <si>
    <t>TUU - Rawdah Mall , King Abdulaziz Rd.</t>
  </si>
  <si>
    <t>Tabuk</t>
  </si>
  <si>
    <t>Mustafa Zaki</t>
  </si>
  <si>
    <t>Reyad Attia</t>
  </si>
  <si>
    <t>HRFF6294</t>
  </si>
  <si>
    <t>Herfy 123 - RUH - Al Nahda , Prince Bandar St.</t>
  </si>
  <si>
    <t>H-123</t>
  </si>
  <si>
    <t>RUH - Al Nahda , Prince Bandar St.</t>
  </si>
  <si>
    <t>Mr Man Gurung</t>
  </si>
  <si>
    <t>HRFF6661</t>
  </si>
  <si>
    <t>Herfy 124 - RUH - Al Falah , Uthman bn Affan Br. Rd.</t>
  </si>
  <si>
    <t>H-124</t>
  </si>
  <si>
    <t>RUH - Al Falah , Uthman bn Affan Br. Rd.</t>
  </si>
  <si>
    <t>Jeffrey Milano Cadelinia</t>
  </si>
  <si>
    <t>jeffrey.cadelinia@herfy.com</t>
  </si>
  <si>
    <t>Mr. irfan</t>
  </si>
  <si>
    <t>Jeffrey Cadelinia</t>
  </si>
  <si>
    <t>Mr. Kishor Satelkar</t>
  </si>
  <si>
    <t>Mr. said</t>
  </si>
  <si>
    <t>HRFF6223</t>
  </si>
  <si>
    <t>Herfy 125 - DMM -Al Nuzh , Othman bn Affan St.</t>
  </si>
  <si>
    <t>H-125</t>
  </si>
  <si>
    <t>DMM -Al Nuzh , Othman bn Affan St.</t>
  </si>
  <si>
    <t>Ad Dammam</t>
  </si>
  <si>
    <t>Ahmed Hussein Abdelkarim</t>
  </si>
  <si>
    <t>ahmed.abdulkreem@herfy.com</t>
  </si>
  <si>
    <t>Mohamed khater</t>
  </si>
  <si>
    <t>Hassan salamah</t>
  </si>
  <si>
    <t>albert Rasel</t>
  </si>
  <si>
    <t>HRFF6333</t>
  </si>
  <si>
    <t>Herfy 126 - RUH - , As Sulimaniyah , Aroubah Rd.</t>
  </si>
  <si>
    <t>H-126</t>
  </si>
  <si>
    <t>RUH - , As Sulimaniyah , Aroubah Rd.</t>
  </si>
  <si>
    <t>Reda Ramadan Mohamed</t>
  </si>
  <si>
    <t>Mr Ahmad Amer</t>
  </si>
  <si>
    <t>HRFF6295</t>
  </si>
  <si>
    <t>Herfy 127 - RUH - Al Yarmouk</t>
  </si>
  <si>
    <t>H-127</t>
  </si>
  <si>
    <t>RUH - Al Yarmouk</t>
  </si>
  <si>
    <t>Ramesh</t>
  </si>
  <si>
    <t>Russel</t>
  </si>
  <si>
    <t>HRFF6424</t>
  </si>
  <si>
    <t>Herfy 128 - RUH - Al Hamra , Hassan Bin Hissein St.</t>
  </si>
  <si>
    <t>H-128</t>
  </si>
  <si>
    <t>RUH - Al Hamra , Hassan Bin Hissein St.</t>
  </si>
  <si>
    <t>Jennifer</t>
  </si>
  <si>
    <t>Ramesh kumar</t>
  </si>
  <si>
    <t>Albert Russel</t>
  </si>
  <si>
    <t>HRFF6097</t>
  </si>
  <si>
    <t>Herfy 129 - SHQ -King Abdulaziz Rd. , Adalus Mall</t>
  </si>
  <si>
    <t>H-129</t>
  </si>
  <si>
    <t>SHQ -King Abdulaziz Rd. , Adalus Mall</t>
  </si>
  <si>
    <t>Shaqra</t>
  </si>
  <si>
    <t>Abdelfatiah Elsaid Matar</t>
  </si>
  <si>
    <t>abdulfatah.elsaid@herfy.com</t>
  </si>
  <si>
    <t>Amr Yehia</t>
  </si>
  <si>
    <t>Abdulfatah Elsaid</t>
  </si>
  <si>
    <t>Mr.moustafa Salem</t>
  </si>
  <si>
    <t>Mr.Said Ouafik</t>
  </si>
  <si>
    <t>HRFF6177</t>
  </si>
  <si>
    <t>Herfy 13 - KHR-King Fahd Rd.</t>
  </si>
  <si>
    <t>H-13</t>
  </si>
  <si>
    <t>KHR-King Fahd Rd.</t>
  </si>
  <si>
    <t>Al Kharj</t>
  </si>
  <si>
    <t>Ronie</t>
  </si>
  <si>
    <t>HRFF6403</t>
  </si>
  <si>
    <t>Herfy 130 - RUH - Al Sweidi Al Gharabi , Southern Ring Br. Rd.</t>
  </si>
  <si>
    <t>H-130</t>
  </si>
  <si>
    <t>RUH - Al Sweidi Al Gharabi , Southern Ring Br. Rd.</t>
  </si>
  <si>
    <t>Rick Correa</t>
  </si>
  <si>
    <t>rick.correa@herfy.com</t>
  </si>
  <si>
    <t>Mohamed Hussain</t>
  </si>
  <si>
    <t>Mr Mohamed Mashood</t>
  </si>
  <si>
    <t>HRFF6610</t>
  </si>
  <si>
    <t>Herfy 132 - RUH - King Abdulaziz Rd. , Hayatt Mall</t>
  </si>
  <si>
    <t>H-132</t>
  </si>
  <si>
    <t>RUH - King Abdulaziz Rd. , Hayatt Mall</t>
  </si>
  <si>
    <t>Osama</t>
  </si>
  <si>
    <t>HRFF6185</t>
  </si>
  <si>
    <t>Herfy 134 - HAI -Al Mojel Plaza</t>
  </si>
  <si>
    <t>H-134</t>
  </si>
  <si>
    <t>HAI -Al Mojel Plaza</t>
  </si>
  <si>
    <t>Hail</t>
  </si>
  <si>
    <t>Amr Elsayed Mohamed</t>
  </si>
  <si>
    <t>amr.mohamed@herfy.com</t>
  </si>
  <si>
    <t>Said Al Morsi</t>
  </si>
  <si>
    <t>Amr Mohamed</t>
  </si>
  <si>
    <t>Albert Russil</t>
  </si>
  <si>
    <t>HRFF6642</t>
  </si>
  <si>
    <t>Herfy 137 - RUH - Al Mursalat Qtr , Othaim Mkt.</t>
  </si>
  <si>
    <t>H-137</t>
  </si>
  <si>
    <t>RUH - Al Mursalat Qtr , Othaim Mkt.</t>
  </si>
  <si>
    <t>Mr Edwin</t>
  </si>
  <si>
    <t>Mr Mohamed Gamal</t>
  </si>
  <si>
    <t>HRFF6473</t>
  </si>
  <si>
    <t>Herfy 139 - TUU -Tabuk Center</t>
  </si>
  <si>
    <t>H-139</t>
  </si>
  <si>
    <t>TUU -Tabuk Center</t>
  </si>
  <si>
    <t>Hamed Omar</t>
  </si>
  <si>
    <t>HRFF6416</t>
  </si>
  <si>
    <t>Herfy 14 - KHM - Al Ghunaim Mkt.</t>
  </si>
  <si>
    <t>H-14</t>
  </si>
  <si>
    <t>KHM - Al Ghunaim Mkt.</t>
  </si>
  <si>
    <t>Faisal Mohammad Khan</t>
  </si>
  <si>
    <t>faisal.khan@herfy.com</t>
  </si>
  <si>
    <t>Mahmoud Manasi</t>
  </si>
  <si>
    <t>Faisal Khan</t>
  </si>
  <si>
    <t>Luther Janonita</t>
  </si>
  <si>
    <t>Albert T Russell</t>
  </si>
  <si>
    <t>HRFF6117</t>
  </si>
  <si>
    <t>Herfy 140 - QSM - AL-Rass , Sunbullah Mkt</t>
  </si>
  <si>
    <t>H-140</t>
  </si>
  <si>
    <t>QSM - AL-Rass , Sunbullah Mkt</t>
  </si>
  <si>
    <t>Ar Rass</t>
  </si>
  <si>
    <t>Mamdouh Ibrahim</t>
  </si>
  <si>
    <t>HRFF6365</t>
  </si>
  <si>
    <t>Herfy 142 - HAS -Othaim Mall, Traffic St.</t>
  </si>
  <si>
    <t>H-142</t>
  </si>
  <si>
    <t>HAS -Othaim Mall, Traffic St.</t>
  </si>
  <si>
    <t>Al Hasa</t>
  </si>
  <si>
    <t>Mohamed Nabeel Khalifa</t>
  </si>
  <si>
    <t>mohamed.nabil@herfy.com</t>
  </si>
  <si>
    <t>Ramil</t>
  </si>
  <si>
    <t>Mohamed Nabil</t>
  </si>
  <si>
    <t>Mr Hassan salameh</t>
  </si>
  <si>
    <t>HRFF6415</t>
  </si>
  <si>
    <t>Herfy 143 - HAS -Al Hasa Land</t>
  </si>
  <si>
    <t>H-143</t>
  </si>
  <si>
    <t>HAS -Al Hasa Land</t>
  </si>
  <si>
    <t>Hofuf</t>
  </si>
  <si>
    <t>Mohamed sayed</t>
  </si>
  <si>
    <t>HRFF6567</t>
  </si>
  <si>
    <t>Herfy 144 - DMM - Ras Tanura , King Abdulaziz Rd</t>
  </si>
  <si>
    <t>H-144</t>
  </si>
  <si>
    <t>DMM - Ras Tanura , King Abdulaziz Rd</t>
  </si>
  <si>
    <t>Ras Tanura</t>
  </si>
  <si>
    <t>Haitham Fouad Abdelrhman</t>
  </si>
  <si>
    <t>haitham.fouad@herfy.com</t>
  </si>
  <si>
    <t>Shock</t>
  </si>
  <si>
    <t>Haitham Fouad</t>
  </si>
  <si>
    <t>Mr. Hassan Salamah</t>
  </si>
  <si>
    <t>Mr. Albert Russell</t>
  </si>
  <si>
    <t>HRFF6588</t>
  </si>
  <si>
    <t>Herfy 146 - RUH - Al Sahafa, King Fahad Rd.</t>
  </si>
  <si>
    <t>H-146</t>
  </si>
  <si>
    <t>RUH - Al Sahafa, King Fahad Rd.</t>
  </si>
  <si>
    <t>Mr Larry</t>
  </si>
  <si>
    <t>HRFF6589</t>
  </si>
  <si>
    <t>Herfy 147 - RUH - Al Sahafa, Al Aqeeq</t>
  </si>
  <si>
    <t>H-147</t>
  </si>
  <si>
    <t>RUH - Al Sahafa, Al Aqeeq</t>
  </si>
  <si>
    <t>HRFF6030</t>
  </si>
  <si>
    <t>Herfy 148 - RUH - Othaim, Exit 15</t>
  </si>
  <si>
    <t>H-148</t>
  </si>
  <si>
    <t>RUH - Othaim, Exit 15</t>
  </si>
  <si>
    <t>Jeffri</t>
  </si>
  <si>
    <t>HRFF6447</t>
  </si>
  <si>
    <t>Herfy 15 - RUH - Al Masif -King Abdulaziz Rd.</t>
  </si>
  <si>
    <t>H-15</t>
  </si>
  <si>
    <t>RUH - Al Masif -King Abdulaziz Rd.</t>
  </si>
  <si>
    <t>Mr Lito</t>
  </si>
  <si>
    <t>HRFF6598</t>
  </si>
  <si>
    <t>Herfy 150 - RUH - Badiyah , Imam Bin Hanifa St</t>
  </si>
  <si>
    <t>H-150</t>
  </si>
  <si>
    <t>RUH - Badiyah , Imam Bin Hanifa St</t>
  </si>
  <si>
    <t>Ryan Jabao</t>
  </si>
  <si>
    <t>HRFF6509</t>
  </si>
  <si>
    <t>Herfy 151 - RUH - Uraijah , Bin Hasim St., Exit 31</t>
  </si>
  <si>
    <t>H-151</t>
  </si>
  <si>
    <t>RUH - Uraijah , Bin Hasim St., Exit 31</t>
  </si>
  <si>
    <t>RICK CORREA</t>
  </si>
  <si>
    <t>HRFF6626</t>
  </si>
  <si>
    <t>Herfy 152 - RUH - Salam Mall, Exit 27</t>
  </si>
  <si>
    <t>H-152</t>
  </si>
  <si>
    <t>RUH - Salam Mall, Exit 27</t>
  </si>
  <si>
    <t>Abdullah Saleh</t>
  </si>
  <si>
    <t>HRFF6632</t>
  </si>
  <si>
    <t>Herfy 153 - RUH - King Saud Univercity</t>
  </si>
  <si>
    <t>H-153</t>
  </si>
  <si>
    <t>RUH - King Saud Univercity</t>
  </si>
  <si>
    <t>Alaa</t>
  </si>
  <si>
    <t>HRFF6324</t>
  </si>
  <si>
    <t>Herfy 154 - RUH - Abu Al Aswad St., Naseem</t>
  </si>
  <si>
    <t>H-154</t>
  </si>
  <si>
    <t>RUH - Abu Al Aswad St., Naseem</t>
  </si>
  <si>
    <t>Mr Reyaleen</t>
  </si>
  <si>
    <t>HRFF6338</t>
  </si>
  <si>
    <t>Herfy 155 - RUH - Salman Al Farasi St., Al Nahda</t>
  </si>
  <si>
    <t>H-155</t>
  </si>
  <si>
    <t>RUH - Salman Al Farasi St., Al Nahda</t>
  </si>
  <si>
    <t>Mr Krishna</t>
  </si>
  <si>
    <t>HRFF6665</t>
  </si>
  <si>
    <t>Herfy 156 - RUH - Olaya St.,Marina Mall</t>
  </si>
  <si>
    <t>H-156</t>
  </si>
  <si>
    <t>RUH - Olaya St.,Marina Mall</t>
  </si>
  <si>
    <t>HRFF6111</t>
  </si>
  <si>
    <t>Herfy 157 - RUH - Abdullah Bin Omar St., Exit 15</t>
  </si>
  <si>
    <t>H-157</t>
  </si>
  <si>
    <t>RUH - Abdullah Bin Omar St., Exit 15</t>
  </si>
  <si>
    <t>Eslam</t>
  </si>
  <si>
    <t>HRFF6521</t>
  </si>
  <si>
    <t>Herfy 158 - RUH - Takassusi St. , Panorama Mall</t>
  </si>
  <si>
    <t>H-158</t>
  </si>
  <si>
    <t>RUH - Takassusi St. , Panorama Mall</t>
  </si>
  <si>
    <t>Maneesh</t>
  </si>
  <si>
    <t>Kishor S</t>
  </si>
  <si>
    <t>HRFF6488</t>
  </si>
  <si>
    <t>Herfy 159 - RUH - Al Sweidi Rd.</t>
  </si>
  <si>
    <t>H-159</t>
  </si>
  <si>
    <t>RUH - Al Sweidi Rd.</t>
  </si>
  <si>
    <t>Musa Mohamed Mujarachi</t>
  </si>
  <si>
    <t>HRFF6110</t>
  </si>
  <si>
    <t>Herfy 161 - MED - Azizia Area</t>
  </si>
  <si>
    <t>H-161</t>
  </si>
  <si>
    <t>MED - Azizia Area</t>
  </si>
  <si>
    <t>Javed Abassi</t>
  </si>
  <si>
    <t>HRFF6213</t>
  </si>
  <si>
    <t>Herfy 162 - MED - Al Noura Mall</t>
  </si>
  <si>
    <t>H-162</t>
  </si>
  <si>
    <t>MED - Al Noura Mall</t>
  </si>
  <si>
    <t>Mohamad Samir</t>
  </si>
  <si>
    <t>Mr. SAID OUFIK</t>
  </si>
  <si>
    <t>HRFF6619</t>
  </si>
  <si>
    <t>Herfy 163 - NAJ- King Abdullah Rd.</t>
  </si>
  <si>
    <t>H-163</t>
  </si>
  <si>
    <t>NAJ- King Abdullah Rd.</t>
  </si>
  <si>
    <t>Najran</t>
  </si>
  <si>
    <t>Mr Romeo Zapanta</t>
  </si>
  <si>
    <t>HRFF6628</t>
  </si>
  <si>
    <t>Herfy 164 - NAJ- Najran Mall</t>
  </si>
  <si>
    <t>H-164</t>
  </si>
  <si>
    <t>NAJ- Najran Mall</t>
  </si>
  <si>
    <t>HRFF6096</t>
  </si>
  <si>
    <t>Herfy 165 - MED- Al Monawarah</t>
  </si>
  <si>
    <t>H-165</t>
  </si>
  <si>
    <t>MED- Al Monawarah</t>
  </si>
  <si>
    <t>HRFF6608</t>
  </si>
  <si>
    <t>Herfy 166 - KHM -Air Base St.</t>
  </si>
  <si>
    <t>H-166</t>
  </si>
  <si>
    <t>KHM -Air Base St.</t>
  </si>
  <si>
    <t>Fredrick</t>
  </si>
  <si>
    <t>Luther Jobonita</t>
  </si>
  <si>
    <t>HRFF6208</t>
  </si>
  <si>
    <t>Herfy 167 - MED - Al Rashid Mall</t>
  </si>
  <si>
    <t>H-167</t>
  </si>
  <si>
    <t>MED - Al Rashid Mall</t>
  </si>
  <si>
    <t>Mohamad Awad</t>
  </si>
  <si>
    <t>HRFF6291</t>
  </si>
  <si>
    <t>Herfy 168 - JIZ - Al Shaara Qtr.</t>
  </si>
  <si>
    <t>H-168</t>
  </si>
  <si>
    <t>JIZ - Al Shaara Qtr.</t>
  </si>
  <si>
    <t>Jizan</t>
  </si>
  <si>
    <t>HRFF6575</t>
  </si>
  <si>
    <t>Herfy 169 - HAS -Al Hasa Mall</t>
  </si>
  <si>
    <t>H-169</t>
  </si>
  <si>
    <t>HAS -Al Hasa Mall</t>
  </si>
  <si>
    <t>Al Ahsa</t>
  </si>
  <si>
    <t>ali jassem</t>
  </si>
  <si>
    <t>HRFF6580</t>
  </si>
  <si>
    <t>Herfy 170 - RUH - Panda, Prince Turki St., Exit 2</t>
  </si>
  <si>
    <t>H-170</t>
  </si>
  <si>
    <t>RUH - Panda, Prince Turki St., Exit 2</t>
  </si>
  <si>
    <t>Ronnie</t>
  </si>
  <si>
    <t>HRFF6556</t>
  </si>
  <si>
    <t>Herfy 171 - YNB - Dana Mall</t>
  </si>
  <si>
    <t>H-171</t>
  </si>
  <si>
    <t>YNB - Dana Mall</t>
  </si>
  <si>
    <t>Yanbu</t>
  </si>
  <si>
    <t>Mr Rito</t>
  </si>
  <si>
    <t>HRFF6144</t>
  </si>
  <si>
    <t>Herfy 176 - QSM -Al Badayah</t>
  </si>
  <si>
    <t>H-176</t>
  </si>
  <si>
    <t>QSM -Al Badayah</t>
  </si>
  <si>
    <t>Al Badaya</t>
  </si>
  <si>
    <t>Karki Bahdour</t>
  </si>
  <si>
    <t>HRFF6476</t>
  </si>
  <si>
    <t>Herfy 177 - KHR - Al Aziziyyah</t>
  </si>
  <si>
    <t>H-177</t>
  </si>
  <si>
    <t>KHR - Al Aziziyyah</t>
  </si>
  <si>
    <t>Mahmoud abd ALLAH</t>
  </si>
  <si>
    <t>HRFF6568</t>
  </si>
  <si>
    <t>Herfy 178</t>
  </si>
  <si>
    <t>H-178</t>
  </si>
  <si>
    <t>Mohamed Khalil</t>
  </si>
  <si>
    <t>Albeit Russil</t>
  </si>
  <si>
    <t>HRFF6392</t>
  </si>
  <si>
    <t>Herfy 179 - ARR -Prince Abdulaziz</t>
  </si>
  <si>
    <t>H-179</t>
  </si>
  <si>
    <t>ARR -Prince Abdulaziz</t>
  </si>
  <si>
    <t>Arar</t>
  </si>
  <si>
    <t>hisham Elsayed</t>
  </si>
  <si>
    <t>HRFF6039</t>
  </si>
  <si>
    <t>Herfy 180 - DMM -Dharin Mall</t>
  </si>
  <si>
    <t>H-180</t>
  </si>
  <si>
    <t>DMM -Dharin Mall</t>
  </si>
  <si>
    <t>Sanjeeb Agoura</t>
  </si>
  <si>
    <t>HRFF6391</t>
  </si>
  <si>
    <t>Herfy 181 - JIZ- Al Rashid Mall</t>
  </si>
  <si>
    <t>H-181</t>
  </si>
  <si>
    <t>JIZ- Al Rashid Mall</t>
  </si>
  <si>
    <t>Mr Ibrahim Yahya</t>
  </si>
  <si>
    <t>HRFF6485</t>
  </si>
  <si>
    <t>Herfy 182 - RUH - Al Shifa St., Wadi Laban</t>
  </si>
  <si>
    <t>H-182</t>
  </si>
  <si>
    <t>RUH - Al Shifa St., Wadi Laban</t>
  </si>
  <si>
    <t>Joey Tolentino</t>
  </si>
  <si>
    <t>HRFF6429</t>
  </si>
  <si>
    <t>Herfy 183 - RUH - Prince Ahmad Bin Abdulaziz Rd.,</t>
  </si>
  <si>
    <t>H-183</t>
  </si>
  <si>
    <t>RUH - Prince Ahmad Bin Abdulaziz Rd.,</t>
  </si>
  <si>
    <t>HRFF6344</t>
  </si>
  <si>
    <t>Herfy 184 - DMM -Al Faysaliah</t>
  </si>
  <si>
    <t>H-184</t>
  </si>
  <si>
    <t>DMM -Al Faysaliah</t>
  </si>
  <si>
    <t>Raymond Samaniego</t>
  </si>
  <si>
    <t>raymond.samaniego@herfy.com</t>
  </si>
  <si>
    <t>Moustafa Mahmoud</t>
  </si>
  <si>
    <t>Raymond Samniego</t>
  </si>
  <si>
    <t>Hassan Salameh</t>
  </si>
  <si>
    <t>HRFF6671</t>
  </si>
  <si>
    <t>Herfy 185 - RUH - Badiyah , Badiyah Mall II,</t>
  </si>
  <si>
    <t>H-185</t>
  </si>
  <si>
    <t>RUH - Badiyah , Badiyah Mall II,</t>
  </si>
  <si>
    <t>Ahmed Almasry</t>
  </si>
  <si>
    <t>HRFF6401</t>
  </si>
  <si>
    <t>Herfy 188 - MED - Munawer Area</t>
  </si>
  <si>
    <t>H-188</t>
  </si>
  <si>
    <t>MED - Munawer Area</t>
  </si>
  <si>
    <t>Moh. Awad</t>
  </si>
  <si>
    <t>HRFF6248</t>
  </si>
  <si>
    <t>Herfy 189 - MED- Hijra Rd.</t>
  </si>
  <si>
    <t>H-189</t>
  </si>
  <si>
    <t>MED- Hijra Rd.</t>
  </si>
  <si>
    <t>HRFF6625</t>
  </si>
  <si>
    <t>Herfy 19 - RUH - Al Shifa- Othaim Mkt.</t>
  </si>
  <si>
    <t>H-19</t>
  </si>
  <si>
    <t>RUH - Al Shifa- Othaim Mkt.</t>
  </si>
  <si>
    <t>MD Jahangir Alam</t>
  </si>
  <si>
    <t>HRFF6206</t>
  </si>
  <si>
    <t>Herfy 190 - DMM -Al Othaim Mall</t>
  </si>
  <si>
    <t>H-190</t>
  </si>
  <si>
    <t>DMM -Al Othaim Mall</t>
  </si>
  <si>
    <t>Mohamed Gad</t>
  </si>
  <si>
    <t>HRFF6458</t>
  </si>
  <si>
    <t>Herfy 191 - RUH - Panda, Exit 24</t>
  </si>
  <si>
    <t>H-191</t>
  </si>
  <si>
    <t>RUH - Panda, Exit 24</t>
  </si>
  <si>
    <t>Mohammed Hussain</t>
  </si>
  <si>
    <t>HRFF6305</t>
  </si>
  <si>
    <t>Herfy 192 - MKK- Makkah Mall</t>
  </si>
  <si>
    <t>H-192</t>
  </si>
  <si>
    <t>MKK- Makkah Mall</t>
  </si>
  <si>
    <t>Makkah</t>
  </si>
  <si>
    <t>Mohammed Yahia</t>
  </si>
  <si>
    <t>mohamed.yahia@herfy.com</t>
  </si>
  <si>
    <t>amro</t>
  </si>
  <si>
    <t>yahia</t>
  </si>
  <si>
    <t>jalil</t>
  </si>
  <si>
    <t>saed</t>
  </si>
  <si>
    <t>HRFF6249</t>
  </si>
  <si>
    <t>Herfy 194 - SKK - King Abdulaziz Rd.</t>
  </si>
  <si>
    <t>H-194</t>
  </si>
  <si>
    <t>SKK - King Abdulaziz Rd.</t>
  </si>
  <si>
    <t>Sakakah</t>
  </si>
  <si>
    <t>Mohamed salman</t>
  </si>
  <si>
    <t>Mohammed Hakeem</t>
  </si>
  <si>
    <t>HRFF6470</t>
  </si>
  <si>
    <t>Herfy 195 - RUH - Sultanah District, Madinah St.</t>
  </si>
  <si>
    <t>H-195</t>
  </si>
  <si>
    <t>RUH - Sultanah District, Madinah St.</t>
  </si>
  <si>
    <t>Mr Kishor Suresh Satelakar</t>
  </si>
  <si>
    <t>HRFF6398</t>
  </si>
  <si>
    <t>Herfy 196 - JIZ- Kady Mall</t>
  </si>
  <si>
    <t>H-196</t>
  </si>
  <si>
    <t>JIZ- Kady Mall</t>
  </si>
  <si>
    <t>Mr Mahmoud Ezat</t>
  </si>
  <si>
    <t>HRFF6462</t>
  </si>
  <si>
    <t>Herfy 197 - BIS - Sultan Bin Abdl Aziz St.</t>
  </si>
  <si>
    <t>H-197</t>
  </si>
  <si>
    <t>BIS - Sultan Bin Abdl Aziz St.</t>
  </si>
  <si>
    <t>Bisha</t>
  </si>
  <si>
    <t>Mr Allan Bernard</t>
  </si>
  <si>
    <t>Mr Faisal Khan</t>
  </si>
  <si>
    <t>HRFF6557</t>
  </si>
  <si>
    <t>Herfy 198 - YNB - Yanbu Mall</t>
  </si>
  <si>
    <t>H-198</t>
  </si>
  <si>
    <t>YNB - Yanbu Mall</t>
  </si>
  <si>
    <t>Mr. Ali</t>
  </si>
  <si>
    <t>Mr. Said</t>
  </si>
  <si>
    <t>HRFF6638</t>
  </si>
  <si>
    <t>Herfy 199 - RUH - Kingdom Tower, Olaya St.</t>
  </si>
  <si>
    <t>H-199</t>
  </si>
  <si>
    <t>RUH - Kingdom Tower, Olaya St.</t>
  </si>
  <si>
    <t>Jenneson</t>
  </si>
  <si>
    <t>HRFF6664</t>
  </si>
  <si>
    <t>Herfy 2 - RUH - Olaya-Thalateen</t>
  </si>
  <si>
    <t>H-2</t>
  </si>
  <si>
    <t>RUH - Olaya-Thalateen</t>
  </si>
  <si>
    <t>Jenison</t>
  </si>
  <si>
    <t>HRFF6161</t>
  </si>
  <si>
    <t>Herfy 20 - KHB - Venicia Mall</t>
  </si>
  <si>
    <t>H-20</t>
  </si>
  <si>
    <t>KHB - Venicia Mall</t>
  </si>
  <si>
    <t>Al Khobar</t>
  </si>
  <si>
    <t>Tallat Abbasi</t>
  </si>
  <si>
    <t>Mohamed Almomani</t>
  </si>
  <si>
    <t>HRFF6174</t>
  </si>
  <si>
    <t>Herfy 200 - KHR -King Abdullah Rd.</t>
  </si>
  <si>
    <t>H-200</t>
  </si>
  <si>
    <t>KHR -King Abdullah Rd.</t>
  </si>
  <si>
    <t>Mahesh rayamajhi</t>
  </si>
  <si>
    <t>Mohammad almasry</t>
  </si>
  <si>
    <t>kishor  Satelkar</t>
  </si>
  <si>
    <t>HRFF6371</t>
  </si>
  <si>
    <t>Herfy 201 - ZUL - King Fahad Rd.</t>
  </si>
  <si>
    <t>H-201</t>
  </si>
  <si>
    <t>ZUL - King Fahad Rd.</t>
  </si>
  <si>
    <t>Zilfi</t>
  </si>
  <si>
    <t>Mohammed Hussien</t>
  </si>
  <si>
    <t>HRFF6576</t>
  </si>
  <si>
    <t>Herfy 202 - JED - Al Salam Mall</t>
  </si>
  <si>
    <t>H-202</t>
  </si>
  <si>
    <t>JED - Al Salam Mall</t>
  </si>
  <si>
    <t>Tariq shah</t>
  </si>
  <si>
    <t>HRFF6420</t>
  </si>
  <si>
    <t>Herfy 203 - DWD - Fountain Square</t>
  </si>
  <si>
    <t>H-203</t>
  </si>
  <si>
    <t>DWD - Fountain Square</t>
  </si>
  <si>
    <t>Ad Dawadami</t>
  </si>
  <si>
    <t>Ahmed Hassanein Arafat</t>
  </si>
  <si>
    <t>ahmed.hasanain@herfy.com</t>
  </si>
  <si>
    <t>Jovan</t>
  </si>
  <si>
    <t>Ahmed hassanen</t>
  </si>
  <si>
    <t>ahmad amer</t>
  </si>
  <si>
    <t>Mr.said</t>
  </si>
  <si>
    <t>HRFF6422</t>
  </si>
  <si>
    <t>Herfy 204 - KHM -Riyadh Rd.</t>
  </si>
  <si>
    <t>H-204</t>
  </si>
  <si>
    <t>KHM -Riyadh Rd.</t>
  </si>
  <si>
    <t>Mr Vic Anthony</t>
  </si>
  <si>
    <t>HRFF6087</t>
  </si>
  <si>
    <t>Herfy 205 - KHB -Dhana Area</t>
  </si>
  <si>
    <t>H-205</t>
  </si>
  <si>
    <t>KHB -Dhana Area</t>
  </si>
  <si>
    <t>Mohamed Abulfotoh</t>
  </si>
  <si>
    <t>HRFF6051</t>
  </si>
  <si>
    <t>Herfy 206 - KHB -Dharan Mall</t>
  </si>
  <si>
    <t>H-206</t>
  </si>
  <si>
    <t>KHB -Dharan Mall</t>
  </si>
  <si>
    <t>Mohamed Khan</t>
  </si>
  <si>
    <t>HRFF6441</t>
  </si>
  <si>
    <t>Herfy 207 - RUH - Dammam Rd., Al Yarmouk</t>
  </si>
  <si>
    <t>H-207</t>
  </si>
  <si>
    <t>RUH - Dammam Rd., Al Yarmouk</t>
  </si>
  <si>
    <t>Abdullah Theyab Abualhassan</t>
  </si>
  <si>
    <t>abdullah.abualhassan@herfy.com</t>
  </si>
  <si>
    <t>Eran</t>
  </si>
  <si>
    <t>Abdallah Abu-Alhassan</t>
  </si>
  <si>
    <t>HRFF6571</t>
  </si>
  <si>
    <t>Herfy 208 - JED - Haifah Mall</t>
  </si>
  <si>
    <t>H-208</t>
  </si>
  <si>
    <t>JED - Haifah Mall</t>
  </si>
  <si>
    <t>Mohamed alnumani</t>
  </si>
  <si>
    <t>HRFF6601</t>
  </si>
  <si>
    <t>Herfy 209 - RUH - Panda, Uraijah</t>
  </si>
  <si>
    <t>H-209</t>
  </si>
  <si>
    <t>RUH - Panda, Uraijah</t>
  </si>
  <si>
    <t>Mohammed Ibrahim</t>
  </si>
  <si>
    <t>HRFF6495</t>
  </si>
  <si>
    <t>Herfy 21 - RUH - Al Badiyah , Aisha Bnt Abi Baker St.</t>
  </si>
  <si>
    <t>H-21</t>
  </si>
  <si>
    <t>RUH - Al Badiyah , Aisha Bnt Abi Baker St.</t>
  </si>
  <si>
    <t>Ahmad Elmasry</t>
  </si>
  <si>
    <t>Mohamed Mashood</t>
  </si>
  <si>
    <t>HRFF6433</t>
  </si>
  <si>
    <t>Herfy 210 - RUH - Al Murabba , King Fahad Br Rd.</t>
  </si>
  <si>
    <t>H-210</t>
  </si>
  <si>
    <t>RUH - Al Murabba , King Fahad Br Rd.</t>
  </si>
  <si>
    <t>Resham</t>
  </si>
  <si>
    <t>HRFF6395</t>
  </si>
  <si>
    <t>Herfy 211 - TIF - Shehar</t>
  </si>
  <si>
    <t>H-211</t>
  </si>
  <si>
    <t>TIF - Shehar</t>
  </si>
  <si>
    <t>Taif</t>
  </si>
  <si>
    <t>Mohammed Essam Ramadan</t>
  </si>
  <si>
    <t>mohamed.essam@herfy.com</t>
  </si>
  <si>
    <t>Amro Adel</t>
  </si>
  <si>
    <t>Essam</t>
  </si>
  <si>
    <t>Jaleel</t>
  </si>
  <si>
    <t>said</t>
  </si>
  <si>
    <t>HRFF6254</t>
  </si>
  <si>
    <t>Herfy 212 - TIF - Al Hawiyah , 60 St.</t>
  </si>
  <si>
    <t>H-212</t>
  </si>
  <si>
    <t>TIF - Al Hawiyah , 60 St.</t>
  </si>
  <si>
    <t>HRFF6368</t>
  </si>
  <si>
    <t>Herfy 213 - MED -Ar Ranuna Dist.</t>
  </si>
  <si>
    <t>H-213</t>
  </si>
  <si>
    <t>MED -Ar Ranuna Dist.</t>
  </si>
  <si>
    <t>Moh. Samir</t>
  </si>
  <si>
    <t>Me. Said Oufik</t>
  </si>
  <si>
    <t>HRFF6474</t>
  </si>
  <si>
    <t>Herfy 214 - RUH - Arqah Area, Exit 36</t>
  </si>
  <si>
    <t>H-214</t>
  </si>
  <si>
    <t>RUH - Arqah Area, Exit 36</t>
  </si>
  <si>
    <t>Mark</t>
  </si>
  <si>
    <t>Kushor  S</t>
  </si>
  <si>
    <t>HRFF6074</t>
  </si>
  <si>
    <t>Herfy 215 - DMM -Al Othaim Mall</t>
  </si>
  <si>
    <t>H-215</t>
  </si>
  <si>
    <t>Hector capil</t>
  </si>
  <si>
    <t>HRFF6450</t>
  </si>
  <si>
    <t>Herfy 216 - QUW - Makkah Hwy</t>
  </si>
  <si>
    <t>H-216</t>
  </si>
  <si>
    <t>QUW - Makkah Hwy</t>
  </si>
  <si>
    <t>Al Quwayiyah</t>
  </si>
  <si>
    <t>Mohamed</t>
  </si>
  <si>
    <t>HRFF6216</t>
  </si>
  <si>
    <t>Herfy 217 - DMM- AL KHOBAR -Khurais Rd</t>
  </si>
  <si>
    <t>H-217</t>
  </si>
  <si>
    <t>DMM- AL KHOBAR -Khurais Rd</t>
  </si>
  <si>
    <t>Mohamed Abdulaziz</t>
  </si>
  <si>
    <t>HRFF6034</t>
  </si>
  <si>
    <t>Herfy 218 - DMM -King Fahad Rd</t>
  </si>
  <si>
    <t>H-218</t>
  </si>
  <si>
    <t>DMM -King Fahad Rd</t>
  </si>
  <si>
    <t>Mohamed Ishak</t>
  </si>
  <si>
    <t>HRFF6145</t>
  </si>
  <si>
    <t>Herfy 219 - QSM -Buraida , King Abdullah Rd.</t>
  </si>
  <si>
    <t>H-219</t>
  </si>
  <si>
    <t>QSM -Buraida , King Abdullah Rd.</t>
  </si>
  <si>
    <t>Maical Elvies</t>
  </si>
  <si>
    <t>HRFF6360</t>
  </si>
  <si>
    <t>Herfy 220 - MKK- Makkah Area, Al Scan</t>
  </si>
  <si>
    <t>H-220</t>
  </si>
  <si>
    <t>MKK- Makkah Area, Al Scan</t>
  </si>
  <si>
    <t>amir</t>
  </si>
  <si>
    <t>HRFF6379</t>
  </si>
  <si>
    <t>Herfy 221 - KHR - King Fahad Rd.</t>
  </si>
  <si>
    <t>H-221</t>
  </si>
  <si>
    <t>KHR - King Fahad Rd.</t>
  </si>
  <si>
    <t>Ricky</t>
  </si>
  <si>
    <t>HRFF6227</t>
  </si>
  <si>
    <t>Herfy 224 - SKK-King Saud Rd.</t>
  </si>
  <si>
    <t>H-224</t>
  </si>
  <si>
    <t>SKK-King Saud Rd.</t>
  </si>
  <si>
    <t>HRFF6296</t>
  </si>
  <si>
    <t>Herfy 225 - ABH -Sowdah , King Fahad Rd.</t>
  </si>
  <si>
    <t>H-225</t>
  </si>
  <si>
    <t>ABH -Sowdah , King Fahad Rd.</t>
  </si>
  <si>
    <t>Tirtha karki</t>
  </si>
  <si>
    <t>HRFF6364</t>
  </si>
  <si>
    <t>Herfy 226 - KHB -Al Iskhan, Tokbah</t>
  </si>
  <si>
    <t>H-226</t>
  </si>
  <si>
    <t>KHB -Al Iskhan, Tokbah</t>
  </si>
  <si>
    <t>Ahmad Dawaas</t>
  </si>
  <si>
    <t>Mr.Hassan Salameh</t>
  </si>
  <si>
    <t>Mr.Albrrt Russel</t>
  </si>
  <si>
    <t>HRFF6316</t>
  </si>
  <si>
    <t>Herfy 227 - KHB -Al Aziziah King Khalid Rd.</t>
  </si>
  <si>
    <t>H-227</t>
  </si>
  <si>
    <t>KHB -Al Aziziah King Khalid Rd.</t>
  </si>
  <si>
    <t>Samer Said</t>
  </si>
  <si>
    <t>HRFF6452</t>
  </si>
  <si>
    <t>Herfy 228 - DMM -King Saud Rd.</t>
  </si>
  <si>
    <t>H-228</t>
  </si>
  <si>
    <t>DMM -King Saud Rd.</t>
  </si>
  <si>
    <t>James Quesada</t>
  </si>
  <si>
    <t>Hassan Salemeh</t>
  </si>
  <si>
    <t>HRFF6357</t>
  </si>
  <si>
    <t>Herfy 229 - DMM -Abubaker St.</t>
  </si>
  <si>
    <t>H-229</t>
  </si>
  <si>
    <t>DMM -Abubaker St.</t>
  </si>
  <si>
    <t>Ram Parasad</t>
  </si>
  <si>
    <t>HRFF6271</t>
  </si>
  <si>
    <t>Herfy 230 - YNB - Al Hayal Malikiyah , Um Alqura</t>
  </si>
  <si>
    <t>H-230</t>
  </si>
  <si>
    <t>YNB - Al Hayal Malikiyah , Um Alqura</t>
  </si>
  <si>
    <t>Mr. Jagar</t>
  </si>
  <si>
    <t>Mr. Sudheesh Maniyani</t>
  </si>
  <si>
    <t>HRFF6172</t>
  </si>
  <si>
    <t>Herfy 232 - QSM -Buraida , Ali Bin Abi Taleb St.</t>
  </si>
  <si>
    <t>H-232</t>
  </si>
  <si>
    <t>QSM -Buraida , Ali Bin Abi Taleb St.</t>
  </si>
  <si>
    <t>Elvis Maical</t>
  </si>
  <si>
    <t>moustafa Salem</t>
  </si>
  <si>
    <t>HRFF6629</t>
  </si>
  <si>
    <t>Herfy 233 - KHM -Ahad Rufaidah , King Khalid Rd.</t>
  </si>
  <si>
    <t>H-233</t>
  </si>
  <si>
    <t>KHM -Ahad Rufaidah , King Khalid Rd.</t>
  </si>
  <si>
    <t>Ahad Rufaidah</t>
  </si>
  <si>
    <t>Mahmood Mansi</t>
  </si>
  <si>
    <t>HRFF6469</t>
  </si>
  <si>
    <t>Herfy 234 - YNB - Omar Bin Al Khattab Rd.</t>
  </si>
  <si>
    <t>H-234</t>
  </si>
  <si>
    <t>YNB - Omar Bin Al Khattab Rd.</t>
  </si>
  <si>
    <t>Mr. Ahmed Sami</t>
  </si>
  <si>
    <t>HRFF6666</t>
  </si>
  <si>
    <t>Herfy 235 - RUH - Al Yasmin District, Al Qassim R</t>
  </si>
  <si>
    <t>H-235</t>
  </si>
  <si>
    <t>RUH - Al Yasmin District, Al Qassim R</t>
  </si>
  <si>
    <t>Mr Mohamed amean</t>
  </si>
  <si>
    <t>HRFF6667</t>
  </si>
  <si>
    <t>Herfy 236 - RUH - Al Malqa , Anas bn Malik Rd.</t>
  </si>
  <si>
    <t>H-236</t>
  </si>
  <si>
    <t>RUH - Al Malqa , Anas bn Malik Rd.</t>
  </si>
  <si>
    <t>Mr Mohamed abd Albaset</t>
  </si>
  <si>
    <t>HRFF6380</t>
  </si>
  <si>
    <t>Herfy 237 - RUH - Aisha Bint Abi Baker St.</t>
  </si>
  <si>
    <t>H-237</t>
  </si>
  <si>
    <t>RUH - Aisha Bint Abi Baker St.</t>
  </si>
  <si>
    <t>Maksudulalam</t>
  </si>
  <si>
    <t>HRFF6154</t>
  </si>
  <si>
    <t>Herfy 238 - RUH - Sulay , Haroon Al Rashed St.</t>
  </si>
  <si>
    <t>H-238</t>
  </si>
  <si>
    <t>RUH - Sulay , Haroon Al Rashed St.</t>
  </si>
  <si>
    <t>HRFF6569</t>
  </si>
  <si>
    <t>Herfy 239 - RUH - Khartubah , Abdulrahman Alnasser St.</t>
  </si>
  <si>
    <t>H-239</t>
  </si>
  <si>
    <t>RUH - Khartubah , Abdulrahman Alnasser St.</t>
  </si>
  <si>
    <t>Dhan</t>
  </si>
  <si>
    <t>HRFF6186</t>
  </si>
  <si>
    <t>Herfy 24 - QSM - Buraida , King Abdulazziz Rd.</t>
  </si>
  <si>
    <t>H-24</t>
  </si>
  <si>
    <t>QSM - Buraida , King Abdulazziz Rd.</t>
  </si>
  <si>
    <t>--</t>
  </si>
  <si>
    <t>HRFF6244</t>
  </si>
  <si>
    <t>Herfy 241 - RUH - Sulay , Al Imam Al Shafi Rd.</t>
  </si>
  <si>
    <t>H-241</t>
  </si>
  <si>
    <t>RUH - Sulay , Al Imam Al Shafi Rd.</t>
  </si>
  <si>
    <t>HRFF6229</t>
  </si>
  <si>
    <t>Herfy 243 - RUH - Khalid Bin Al Walid St. , Enkas</t>
  </si>
  <si>
    <t>H-243</t>
  </si>
  <si>
    <t>RUH - Khalid Bin Al Walid St. , Enkas</t>
  </si>
  <si>
    <t>Brian</t>
  </si>
  <si>
    <t>HRFF6293</t>
  </si>
  <si>
    <t>Herfy 244 - RUH - Al Othaim Prince Bandar St.</t>
  </si>
  <si>
    <t>H-244</t>
  </si>
  <si>
    <t>RUH - Al Othaim Prince Bandar St.</t>
  </si>
  <si>
    <t>Mr Jerry</t>
  </si>
  <si>
    <t>HRFF6033</t>
  </si>
  <si>
    <t>Herfy 245 - KHB - King Saud Rd.</t>
  </si>
  <si>
    <t>H-245</t>
  </si>
  <si>
    <t>KHB - King Saud Rd.</t>
  </si>
  <si>
    <t>HRFF6560</t>
  </si>
  <si>
    <t>Herfy 246 - RUH - Al Namar , Najm Ad Din St.</t>
  </si>
  <si>
    <t>H-246</t>
  </si>
  <si>
    <t>RUH - Al Namar , Najm Ad Din St.</t>
  </si>
  <si>
    <t>Ahmed Gamal</t>
  </si>
  <si>
    <t>HRFF6468</t>
  </si>
  <si>
    <t>Herfy 247 - RUH - Munsyiah , Al Zakaria St</t>
  </si>
  <si>
    <t>H-247</t>
  </si>
  <si>
    <t>RUH - Munsyiah , Al Zakaria St</t>
  </si>
  <si>
    <t>Ronald</t>
  </si>
  <si>
    <t>HRFF6349</t>
  </si>
  <si>
    <t>Herfy 248 - RUH - Wadi Laban , Al Taif St.</t>
  </si>
  <si>
    <t>H-248</t>
  </si>
  <si>
    <t>RUH - Wadi Laban , Al Taif St.</t>
  </si>
  <si>
    <t>Sunil Sherpa</t>
  </si>
  <si>
    <t>HRFF6622</t>
  </si>
  <si>
    <t>Herfy 249 - RUH - Al Sahaba Rd. , Al Munsiyah</t>
  </si>
  <si>
    <t>H-249</t>
  </si>
  <si>
    <t>RUH - Al Sahaba Rd. , Al Munsiyah</t>
  </si>
  <si>
    <t>khorshed</t>
  </si>
  <si>
    <t>HRFF6045</t>
  </si>
  <si>
    <t>Herfy 25 - QSM - Al Rass , King Fahad Rd.</t>
  </si>
  <si>
    <t>H-25</t>
  </si>
  <si>
    <t>QSM - Al Rass , King Fahad Rd.</t>
  </si>
  <si>
    <t>Mohamed Taha</t>
  </si>
  <si>
    <t>HRFF6035</t>
  </si>
  <si>
    <t>Herfy 250 - QSM - Ar Rass , Prince Majed Rd</t>
  </si>
  <si>
    <t>H-250</t>
  </si>
  <si>
    <t>QSM - Ar Rass , Prince Majed Rd</t>
  </si>
  <si>
    <t>HRFF6383</t>
  </si>
  <si>
    <t>Herfy 251 - KFJ -King Abdullah Rd.</t>
  </si>
  <si>
    <t>H-251</t>
  </si>
  <si>
    <t>KFJ -King Abdullah Rd.</t>
  </si>
  <si>
    <t>khafji</t>
  </si>
  <si>
    <t>Abdel Nabi Hassan</t>
  </si>
  <si>
    <t>HRFF6484</t>
  </si>
  <si>
    <t>Herfy 252 - HFB - Al Waha , King Abdullah Rd.</t>
  </si>
  <si>
    <t>H-252</t>
  </si>
  <si>
    <t>HFB - Al Waha , King Abdullah Rd.</t>
  </si>
  <si>
    <t>Hafar Al Batin</t>
  </si>
  <si>
    <t>Ahmed Omar</t>
  </si>
  <si>
    <t>HRFF6141</t>
  </si>
  <si>
    <t>Herfy 253 - ZUL -King Salman Rd.</t>
  </si>
  <si>
    <t>H-253</t>
  </si>
  <si>
    <t>ZUL -King Salman Rd.</t>
  </si>
  <si>
    <t>ZIlfi</t>
  </si>
  <si>
    <t>HRFF6334</t>
  </si>
  <si>
    <t>Herfy 254 - QRY - Abu Baker Alsidiq Rd</t>
  </si>
  <si>
    <t>H-254</t>
  </si>
  <si>
    <t>QRY - Abu Baker Alsidiq Rd</t>
  </si>
  <si>
    <t>Qurayyat</t>
  </si>
  <si>
    <t>Zakaria Elsebaee</t>
  </si>
  <si>
    <t>HRFF6466</t>
  </si>
  <si>
    <t>Herfy 255 - MZH - Makkah Rd</t>
  </si>
  <si>
    <t>H-255</t>
  </si>
  <si>
    <t>MZH - Makkah Rd</t>
  </si>
  <si>
    <t>Al Muzahmiyya</t>
  </si>
  <si>
    <t>TAREK EL SAYED</t>
  </si>
  <si>
    <t>Mr/Rick Correa</t>
  </si>
  <si>
    <t>Mr/Mohamed Mashood</t>
  </si>
  <si>
    <t>Mr/Albert Russell</t>
  </si>
  <si>
    <t>HRFF6352</t>
  </si>
  <si>
    <t>Herfy 256 - MAJ - Al Qassim Hwy</t>
  </si>
  <si>
    <t>H-256</t>
  </si>
  <si>
    <t>MAJ - Al Qassim Hwy</t>
  </si>
  <si>
    <t>Hashem</t>
  </si>
  <si>
    <t>HRFF6170</t>
  </si>
  <si>
    <t>Herfy 258 - HAI - Aja , King Abdullah Rd.</t>
  </si>
  <si>
    <t>H-258</t>
  </si>
  <si>
    <t>HAI - Aja , King Abdullah Rd.</t>
  </si>
  <si>
    <t>Mohamed Shawki</t>
  </si>
  <si>
    <t>HRFF6197</t>
  </si>
  <si>
    <t>Herfy 259 - HAI - Alkhamashiyah , King Abdullah Rd.</t>
  </si>
  <si>
    <t>H-259</t>
  </si>
  <si>
    <t>HAI - Alkhamashiyah , King Abdullah Rd.</t>
  </si>
  <si>
    <t>Khaled Mohamed</t>
  </si>
  <si>
    <t>HRFF6234</t>
  </si>
  <si>
    <t>Herfy 26 - RUH - Al Yasmin Center, Al Kharj Rd.</t>
  </si>
  <si>
    <t>H-26</t>
  </si>
  <si>
    <t>RUH - Al Yasmin Center, Al Kharj Rd.</t>
  </si>
  <si>
    <t>Jun</t>
  </si>
  <si>
    <t>HRFF6214</t>
  </si>
  <si>
    <t>Herfy 260 - HAI -Naqra , Fahad Al arifi St.</t>
  </si>
  <si>
    <t>H-260</t>
  </si>
  <si>
    <t>HAI -Naqra , Fahad Al arifi St.</t>
  </si>
  <si>
    <t>Mohamed Al Harby</t>
  </si>
  <si>
    <t>HRFF6181</t>
  </si>
  <si>
    <t>Herfy 261 - HAI - Prince Sultan bn Abdulaziz Rd..</t>
  </si>
  <si>
    <t>H-261</t>
  </si>
  <si>
    <t>HAI - Prince Sultan bn Abdulaziz Rd..</t>
  </si>
  <si>
    <t>HRFF6388</t>
  </si>
  <si>
    <t>Herfy 262</t>
  </si>
  <si>
    <t>H-262</t>
  </si>
  <si>
    <t>nafour</t>
  </si>
  <si>
    <t>HRFF6587</t>
  </si>
  <si>
    <t>Herfy 263 - NAJ- King Saud Rd</t>
  </si>
  <si>
    <t>H-263</t>
  </si>
  <si>
    <t>NAJ- King Saud Rd</t>
  </si>
  <si>
    <t>Mr Tariq</t>
  </si>
  <si>
    <t>HRFF6242</t>
  </si>
  <si>
    <t>Herfy 265 - TIF - Abu Baker Al Seddiq St.</t>
  </si>
  <si>
    <t>H-265</t>
  </si>
  <si>
    <t>TIF - Abu Baker Al Seddiq St.</t>
  </si>
  <si>
    <t>HRFF6566</t>
  </si>
  <si>
    <t>Herfy 266 - RUH - Al Munsiyah , Dammam Rd.</t>
  </si>
  <si>
    <t>H-266</t>
  </si>
  <si>
    <t>RUH - Al Munsiyah , Dammam Rd.</t>
  </si>
  <si>
    <t>HRFF6631</t>
  </si>
  <si>
    <t>Herfy 267 - RUH - King Abdullah Rd. , Abi Ishaq Al Harbi</t>
  </si>
  <si>
    <t>H-267</t>
  </si>
  <si>
    <t>RUH - King Abdullah Rd. , Abi Ishaq Al Harbi</t>
  </si>
  <si>
    <t>HRFF6330</t>
  </si>
  <si>
    <t>Herfy 268 - JIZ - AD Darb , Jeddah Abha Hwy</t>
  </si>
  <si>
    <t>H-268</t>
  </si>
  <si>
    <t>JIZ - AD Darb , Jeddah Abha Hwy</t>
  </si>
  <si>
    <t>Mr Reynaldo Bagat</t>
  </si>
  <si>
    <t>HRFF6405</t>
  </si>
  <si>
    <t>Herfy 269 - NIR - As Sinaiyah , King Abdulaziz Rd.</t>
  </si>
  <si>
    <t>H-269</t>
  </si>
  <si>
    <t>NIR - As Sinaiyah , King Abdulaziz Rd.</t>
  </si>
  <si>
    <t>Al Nairyah</t>
  </si>
  <si>
    <t>Sajin</t>
  </si>
  <si>
    <t>HRFF6663</t>
  </si>
  <si>
    <t>Herfy 271 - RUH - Al Aarid , King Abdulaziz Rd.</t>
  </si>
  <si>
    <t>H-271</t>
  </si>
  <si>
    <t>RUH - Al Aarid , King Abdulaziz Rd.</t>
  </si>
  <si>
    <t>HRFF6448</t>
  </si>
  <si>
    <t>Herfy 272 - RUH - Al Muruj , Northern Ring Br Rd.</t>
  </si>
  <si>
    <t>H-272</t>
  </si>
  <si>
    <t>RUH - Al Muruj , Northern Ring Br Rd.</t>
  </si>
  <si>
    <t>Mr Ashraf Othman</t>
  </si>
  <si>
    <t>HRFF6434</t>
  </si>
  <si>
    <t>Herfy 275 - RUH - Qurtuba , Al Sheikh Hasan bn Hussein bn Ali</t>
  </si>
  <si>
    <t>H-275</t>
  </si>
  <si>
    <t>RUH - Qurtuba , Al Sheikh Hasan bn Hussein bn Ali</t>
  </si>
  <si>
    <t>Nabel</t>
  </si>
  <si>
    <t>HRFF6512</t>
  </si>
  <si>
    <t>Herfy 276 - TIF - Alqayam Al Asfal , Airport Rd</t>
  </si>
  <si>
    <t>H-276</t>
  </si>
  <si>
    <t>TIF - Alqayam Al Asfal , Airport Rd</t>
  </si>
  <si>
    <t>Mohamed Ali</t>
  </si>
  <si>
    <t>HRFF6019</t>
  </si>
  <si>
    <t>Herfy 277 - DMM - Gulf Rd</t>
  </si>
  <si>
    <t>H-277</t>
  </si>
  <si>
    <t>DMM - Gulf Rd</t>
  </si>
  <si>
    <t>Saihat</t>
  </si>
  <si>
    <t>zaki al abaasy</t>
  </si>
  <si>
    <t>HRFF6621</t>
  </si>
  <si>
    <t>Herfy 279 - JUB - Jubail Rd., Al awjam</t>
  </si>
  <si>
    <t>H-279</t>
  </si>
  <si>
    <t>JUB - Jubail Rd., Al awjam</t>
  </si>
  <si>
    <t>Jubail</t>
  </si>
  <si>
    <t>Mohamed Kamel</t>
  </si>
  <si>
    <t>HRFF6570</t>
  </si>
  <si>
    <t>Herfy 28 - KHM - King Fahd Rd.</t>
  </si>
  <si>
    <t>H-28</t>
  </si>
  <si>
    <t>KHM - King Fahd Rd.</t>
  </si>
  <si>
    <t>Mr Rody</t>
  </si>
  <si>
    <t>HRFF6579</t>
  </si>
  <si>
    <t>Herfy 280 - DMM - UM AL SAHEK � MAIN Rd. Dhahran Dammam St</t>
  </si>
  <si>
    <t>H-280</t>
  </si>
  <si>
    <t>DMM - UM AL SAHEK – MAIN Rd. Dhahran Dammam St</t>
  </si>
  <si>
    <t>Safwa</t>
  </si>
  <si>
    <t>kiem Nath</t>
  </si>
  <si>
    <t>HRFF6193</t>
  </si>
  <si>
    <t>Herfy 282 - HAI-Othaim Mall</t>
  </si>
  <si>
    <t>H-282</t>
  </si>
  <si>
    <t>HAI-Othaim Mall</t>
  </si>
  <si>
    <t>HRFF6527</t>
  </si>
  <si>
    <t>Herfy 283 - HFB - Al Wurud , Al Othaim Mall</t>
  </si>
  <si>
    <t>H-283</t>
  </si>
  <si>
    <t>HFB - Al Wurud , Al Othaim Mall</t>
  </si>
  <si>
    <t>HRFF6410</t>
  </si>
  <si>
    <t>Herfy 284 - ARR -Othaim Mall</t>
  </si>
  <si>
    <t>H-284</t>
  </si>
  <si>
    <t>ARR -Othaim Mall</t>
  </si>
  <si>
    <t>hisham elsayed</t>
  </si>
  <si>
    <t>HRFF6492</t>
  </si>
  <si>
    <t>Herfy 285 - MZH -Nawara</t>
  </si>
  <si>
    <t>H-285</t>
  </si>
  <si>
    <t>MZH -Nawara</t>
  </si>
  <si>
    <t>TAREK ELSAYED</t>
  </si>
  <si>
    <t>HRFF6066</t>
  </si>
  <si>
    <t>Herfy 286 - QSM -Onaiza , Prince Faisal bn Bandar Rd</t>
  </si>
  <si>
    <t>H-286</t>
  </si>
  <si>
    <t>QSM -Onaiza , Prince Faisal bn Bandar Rd</t>
  </si>
  <si>
    <t>HRFF6159</t>
  </si>
  <si>
    <t>Herfy 287 - HAI -Al Hasun Mall</t>
  </si>
  <si>
    <t>H-287</t>
  </si>
  <si>
    <t>HAI -Al Hasun Mall</t>
  </si>
  <si>
    <t>HRFF6362</t>
  </si>
  <si>
    <t>Herfy 288 - TUI -North Faisaliyah</t>
  </si>
  <si>
    <t>H-288</t>
  </si>
  <si>
    <t>TUI -North Faisaliyah</t>
  </si>
  <si>
    <t>Turaif</t>
  </si>
  <si>
    <t>Omar Ramadan</t>
  </si>
  <si>
    <t>HRFF6548</t>
  </si>
  <si>
    <t>Herfy 29 - RUH - Ar Rawdah -Al-Arrouba Rd.</t>
  </si>
  <si>
    <t>H-29</t>
  </si>
  <si>
    <t>RUH - Ar Rawdah -Al-Arrouba Rd.</t>
  </si>
  <si>
    <t>Anwar</t>
  </si>
  <si>
    <t>HRFF6680</t>
  </si>
  <si>
    <t>Herfy 290 - WAE - Khamis _Soulayyil</t>
  </si>
  <si>
    <t>H-290</t>
  </si>
  <si>
    <t>WAE - Khamis _Soulayyil</t>
  </si>
  <si>
    <t>Wadi ad Dawasir</t>
  </si>
  <si>
    <t>Eli Sayed</t>
  </si>
  <si>
    <t>HRFF6460</t>
  </si>
  <si>
    <t>Herfy 291 - RUH - Al Nafel , King Abdulaziz Rd.</t>
  </si>
  <si>
    <t>H-291</t>
  </si>
  <si>
    <t>RUH - Al Nafel , King Abdulaziz Rd.</t>
  </si>
  <si>
    <t>Rushdy</t>
  </si>
  <si>
    <t>Albert</t>
  </si>
  <si>
    <t>HRFF6533</t>
  </si>
  <si>
    <t>Herfy 292 - RUH - King Abdullah Rd.</t>
  </si>
  <si>
    <t>H-292</t>
  </si>
  <si>
    <t>RUH - King Abdullah Rd.</t>
  </si>
  <si>
    <t>ahmed Hassanen</t>
  </si>
  <si>
    <t>HRFF6687</t>
  </si>
  <si>
    <t>Herfy 293 - RUH - Anas Bin Malik St.</t>
  </si>
  <si>
    <t>H-293</t>
  </si>
  <si>
    <t>RUH - Anas Bin Malik St.</t>
  </si>
  <si>
    <t>Elatafy Shawky Mohamed</t>
  </si>
  <si>
    <t>HRFF6643</t>
  </si>
  <si>
    <t>Herfy 294 - RUH - Al Aqiq</t>
  </si>
  <si>
    <t>H-294</t>
  </si>
  <si>
    <t>RUH - Al Aqiq</t>
  </si>
  <si>
    <t>Mr Ram</t>
  </si>
  <si>
    <t>HRFF6563</t>
  </si>
  <si>
    <t>Herfy 295 - RUH - Qurtubah, Exit 8</t>
  </si>
  <si>
    <t>H-295</t>
  </si>
  <si>
    <t>RUH - Qurtubah, Exit 8</t>
  </si>
  <si>
    <t>Rai</t>
  </si>
  <si>
    <t>HRFF6546</t>
  </si>
  <si>
    <t>Herfy 296 - RUH - Al Nadheem</t>
  </si>
  <si>
    <t>H-296</t>
  </si>
  <si>
    <t>RUH - Al Nadheem</t>
  </si>
  <si>
    <t>Mr Moataz</t>
  </si>
  <si>
    <t>HRFF6475</t>
  </si>
  <si>
    <t>Herfy 299 - RUH - Sweidi , Al Qaser Mall</t>
  </si>
  <si>
    <t>H-299</t>
  </si>
  <si>
    <t>RUH - Sweidi , Al Qaser Mall</t>
  </si>
  <si>
    <t>Musa Mohamed Majarachi</t>
  </si>
  <si>
    <t>HRFF6337</t>
  </si>
  <si>
    <t>Herfy 3 - RUH - Al Murabba</t>
  </si>
  <si>
    <t>H-3</t>
  </si>
  <si>
    <t>RUH - Al Murabba</t>
  </si>
  <si>
    <t>Ran</t>
  </si>
  <si>
    <t>HRFF6526</t>
  </si>
  <si>
    <t>Herfy 30 - RUH - Al Salam , Imam Ahmad Bn Hanbal Rd.</t>
  </si>
  <si>
    <t>H-30</t>
  </si>
  <si>
    <t>RUH - Al Salam , Imam Ahmad Bn Hanbal Rd.</t>
  </si>
  <si>
    <t>Marvin</t>
  </si>
  <si>
    <t>HRFF6336</t>
  </si>
  <si>
    <t>Herfy 300 - RUH - Azizia Rd</t>
  </si>
  <si>
    <t>H-300</t>
  </si>
  <si>
    <t>RUH - Azizia Rd</t>
  </si>
  <si>
    <t>Khaled alfaifi</t>
  </si>
  <si>
    <t>Mohamed Almassry</t>
  </si>
  <si>
    <t>Mr kishor</t>
  </si>
  <si>
    <t>HRFF6500</t>
  </si>
  <si>
    <t>Herfy 301 - HAS-Jamaa St.</t>
  </si>
  <si>
    <t>H-301</t>
  </si>
  <si>
    <t>HAS-Jamaa St.</t>
  </si>
  <si>
    <t>Mohamed Nahrway</t>
  </si>
  <si>
    <t>HRFF6377</t>
  </si>
  <si>
    <t>Herfy 302 - HAS -Al Raqiqa - Riyadh Rd</t>
  </si>
  <si>
    <t>H-302</t>
  </si>
  <si>
    <t>HAS -Al Raqiqa - Riyadh Rd</t>
  </si>
  <si>
    <t>HRFF6646</t>
  </si>
  <si>
    <t>Herfy 305 - QSM - Bukariyah</t>
  </si>
  <si>
    <t>H-305</t>
  </si>
  <si>
    <t>Badwy Mohamed</t>
  </si>
  <si>
    <t>HRFF6173</t>
  </si>
  <si>
    <t>Herfy 308 - YNB - Prince Magran Bin Abdul Aziz Rd.</t>
  </si>
  <si>
    <t>H-308</t>
  </si>
  <si>
    <t>YNB - Prince Magran Bin Abdul Aziz Rd.</t>
  </si>
  <si>
    <t>Mr. Ali Mahfouz</t>
  </si>
  <si>
    <t>HRFF6178</t>
  </si>
  <si>
    <t>Herfy 309 - HAI -Al Kharamah District</t>
  </si>
  <si>
    <t>H-309</t>
  </si>
  <si>
    <t>HAI -Al Kharamah District</t>
  </si>
  <si>
    <t>HRFF6188</t>
  </si>
  <si>
    <t>Herfy 310 - RUH - Abu Baker Rd.</t>
  </si>
  <si>
    <t>H-310</t>
  </si>
  <si>
    <t>RUH - Abu Baker Rd.</t>
  </si>
  <si>
    <t>Ramesh Kumar Pushpanthan</t>
  </si>
  <si>
    <t>ramesh.kumar@herfy.com</t>
  </si>
  <si>
    <t>Khalid Ibrahim</t>
  </si>
  <si>
    <t>Rushdi Rafaideen</t>
  </si>
  <si>
    <t>HRFF6435</t>
  </si>
  <si>
    <t>Herfy 314 - KHM , City Center , Abu Baker AL Sediq</t>
  </si>
  <si>
    <t>H-314</t>
  </si>
  <si>
    <t>KHM , City Center , Abu Baker AL Sediq</t>
  </si>
  <si>
    <t>Mr Tikka Bahadur</t>
  </si>
  <si>
    <t>HRFF6101</t>
  </si>
  <si>
    <t>Herfy 315 - DMM -Naval Entrance, Industrial city</t>
  </si>
  <si>
    <t>H-315</t>
  </si>
  <si>
    <t>DMM -Naval Entrance, Industrial city</t>
  </si>
  <si>
    <t>HRFF6297</t>
  </si>
  <si>
    <t>Herfy 316 - TIF - King Khalid Rd.</t>
  </si>
  <si>
    <t>H-316</t>
  </si>
  <si>
    <t>TIF - King Khalid Rd.</t>
  </si>
  <si>
    <t>Tanzeel</t>
  </si>
  <si>
    <t>HRFF6247</t>
  </si>
  <si>
    <t>Herfy 317 - TIF-Fisaliah , Airport Rd</t>
  </si>
  <si>
    <t>H-317</t>
  </si>
  <si>
    <t>TIF-Fisaliah , Airport Rd</t>
  </si>
  <si>
    <t>HRFF6633</t>
  </si>
  <si>
    <t>Herfy 318 - JED - Hera St.</t>
  </si>
  <si>
    <t>H-318</t>
  </si>
  <si>
    <t>JED - Hera St.</t>
  </si>
  <si>
    <t>Ahmed sadik</t>
  </si>
  <si>
    <t>HRFF6535</t>
  </si>
  <si>
    <t>Herfy 319 - HOM -Makkah Hwy.</t>
  </si>
  <si>
    <t>H-319</t>
  </si>
  <si>
    <t>HOM -Makkah Hwy.</t>
  </si>
  <si>
    <t>Al Hawmiyat</t>
  </si>
  <si>
    <t>Pralad</t>
  </si>
  <si>
    <t>HRFF6069</t>
  </si>
  <si>
    <t>Herfy 320 - RUH - Al Malaz , Salah Ad Dein Rd</t>
  </si>
  <si>
    <t>H-320</t>
  </si>
  <si>
    <t>RUH - Al Malaz , Salah Ad Dein Rd</t>
  </si>
  <si>
    <t>Jamal</t>
  </si>
  <si>
    <t>HRFF6335</t>
  </si>
  <si>
    <t>Herfy 322 - KHM - King Fahd Rd.</t>
  </si>
  <si>
    <t>H-322</t>
  </si>
  <si>
    <t>Mr Ahmed Shah</t>
  </si>
  <si>
    <t>HRFF6277</t>
  </si>
  <si>
    <t>Herfy 323 - ABH - King Fahad Rd. , Al Rashid Mall</t>
  </si>
  <si>
    <t>H-323</t>
  </si>
  <si>
    <t>ABH - King Fahad Rd. , Al Rashid Mall</t>
  </si>
  <si>
    <t>Rufino Suson Ytang</t>
  </si>
  <si>
    <t>Albert T. Russell</t>
  </si>
  <si>
    <t>HRFF6578</t>
  </si>
  <si>
    <t>Herfy 326 - RUH - Al Hazim , Dirab Rd.</t>
  </si>
  <si>
    <t>H-326</t>
  </si>
  <si>
    <t>RUH - Al Hazim , Dirab Rd.</t>
  </si>
  <si>
    <t>HRFF6494</t>
  </si>
  <si>
    <t>Herfy 329 - RUH- Al Hamra Mall</t>
  </si>
  <si>
    <t>H-329</t>
  </si>
  <si>
    <t>RUH- Al Hamra Mall</t>
  </si>
  <si>
    <t>Guna</t>
  </si>
  <si>
    <t>HRFF6672</t>
  </si>
  <si>
    <t>Herfy 33 - JED - Heraa St.</t>
  </si>
  <si>
    <t>H-33</t>
  </si>
  <si>
    <t>JED - Heraa St.</t>
  </si>
  <si>
    <t>Mr. Ejaz</t>
  </si>
  <si>
    <t>HRFF6091</t>
  </si>
  <si>
    <t>Herfy 330 - RUH - Al Mansoura - Maan bn Zayidah Rd.</t>
  </si>
  <si>
    <t>H-330</t>
  </si>
  <si>
    <t>RUH - Al Mansoura - Maan bn Zayidah Rd.</t>
  </si>
  <si>
    <t>sharif hamdy</t>
  </si>
  <si>
    <t>HRFF6516</t>
  </si>
  <si>
    <t>Herfy 331 - JED-Yasmin Mall</t>
  </si>
  <si>
    <t>H-331</t>
  </si>
  <si>
    <t>JED-Yasmin Mall</t>
  </si>
  <si>
    <t>Eric Manual</t>
  </si>
  <si>
    <t>HRFF6534</t>
  </si>
  <si>
    <t>Herfy 332 - DLM - Makkah Hwy.</t>
  </si>
  <si>
    <t>H-332</t>
  </si>
  <si>
    <t>DLM - Makkah Hwy.</t>
  </si>
  <si>
    <t>Dulum</t>
  </si>
  <si>
    <t>Dipak</t>
  </si>
  <si>
    <t>HRFF6541</t>
  </si>
  <si>
    <t>Herfy 333 - AFF - Al Nahdhah , King Abdulaziz St.</t>
  </si>
  <si>
    <t>H-333</t>
  </si>
  <si>
    <t>AFF - Al Nahdhah , King Abdulaziz St.</t>
  </si>
  <si>
    <t>Afif</t>
  </si>
  <si>
    <t>Sayed</t>
  </si>
  <si>
    <t>HRFF6241</t>
  </si>
  <si>
    <t>Herfy 336 - TNM - King Faisal Rd.</t>
  </si>
  <si>
    <t>H-336</t>
  </si>
  <si>
    <t>TNM - King Faisal Rd.</t>
  </si>
  <si>
    <t>Tanomah</t>
  </si>
  <si>
    <t>islam mostafa</t>
  </si>
  <si>
    <t>HRFF6279</t>
  </si>
  <si>
    <t>Herfy 337 - JIZ - Prince Sultan bn Abdulaziz Rd.</t>
  </si>
  <si>
    <t>H-337</t>
  </si>
  <si>
    <t>JIZ - Prince Sultan bn Abdulaziz Rd.</t>
  </si>
  <si>
    <t>Abu Arish</t>
  </si>
  <si>
    <t>Mr Jordi Babor</t>
  </si>
  <si>
    <t>HRFF6417</t>
  </si>
  <si>
    <t>Herfy 338 - JIZ - Prince Majed bn Abdulaziz Rd.</t>
  </si>
  <si>
    <t>H-338</t>
  </si>
  <si>
    <t>JIZ - Prince Majed bn Abdulaziz Rd.</t>
  </si>
  <si>
    <t>Sabya</t>
  </si>
  <si>
    <t>Mr Waqar Ahmad</t>
  </si>
  <si>
    <t>HRFF6514</t>
  </si>
  <si>
    <t>Herfy 339 - TUU - Duba , Tabouk Rd</t>
  </si>
  <si>
    <t>H-339</t>
  </si>
  <si>
    <t>TUU - Duba , Tabouk Rd</t>
  </si>
  <si>
    <t>Mina Jorge</t>
  </si>
  <si>
    <t>HRFF6236</t>
  </si>
  <si>
    <t>Herfy 340 - ABH - Al Namas , King Faisal Rd.</t>
  </si>
  <si>
    <t>H-340</t>
  </si>
  <si>
    <t>ABH - Al Namas , King Faisal Rd.</t>
  </si>
  <si>
    <t>Al Namas</t>
  </si>
  <si>
    <t>Deu Bahadur</t>
  </si>
  <si>
    <t>RInos Mohammed Safoor</t>
  </si>
  <si>
    <t>Luther jabonita</t>
  </si>
  <si>
    <t>HRFF6317</t>
  </si>
  <si>
    <t>Herfy 341 - MAJ - QSM Rd. -Al Dress Gas Station</t>
  </si>
  <si>
    <t>H-341</t>
  </si>
  <si>
    <t>MAJ - QSM Rd. -Al Dress Gas Station</t>
  </si>
  <si>
    <t>HRFF6350</t>
  </si>
  <si>
    <t>Herfy 342 - HAS - Ugair Rd.</t>
  </si>
  <si>
    <t>H-342</t>
  </si>
  <si>
    <t>HAS - Ugair Rd.</t>
  </si>
  <si>
    <t>Ahmed zwain</t>
  </si>
  <si>
    <t>HRFF6472</t>
  </si>
  <si>
    <t>Herfy 343 - HAS - King Abdullah Rd.</t>
  </si>
  <si>
    <t>H-343</t>
  </si>
  <si>
    <t>HAS - King Abdullah Rd.</t>
  </si>
  <si>
    <t>HRFF6399</t>
  </si>
  <si>
    <t>Herfy 344 - GHT- Riyadh Qassim Rd.</t>
  </si>
  <si>
    <t>H-344</t>
  </si>
  <si>
    <t>GHT- Riyadh Qassim Rd.</t>
  </si>
  <si>
    <t>Ghat</t>
  </si>
  <si>
    <t>Dipak Sunar</t>
  </si>
  <si>
    <t>Abdulfatah</t>
  </si>
  <si>
    <t>HRFF6378</t>
  </si>
  <si>
    <t>Herfy 345 - RUH - Al Janadriyyah , Khurais Rd</t>
  </si>
  <si>
    <t>H-345</t>
  </si>
  <si>
    <t>RUH - Al Janadriyyah , Khurais Rd</t>
  </si>
  <si>
    <t>Mr Syed</t>
  </si>
  <si>
    <t>HRFF6549</t>
  </si>
  <si>
    <t>Herfy 346 - RUH - Khaleej , King Abdullah Rd.</t>
  </si>
  <si>
    <t>H-346</t>
  </si>
  <si>
    <t>RUH - Khaleej , King Abdullah Rd.</t>
  </si>
  <si>
    <t>Brain</t>
  </si>
  <si>
    <t>HRFF6393</t>
  </si>
  <si>
    <t>Herfy 347 - RUH - Mohammadiah , King Abdullah rd.</t>
  </si>
  <si>
    <t>H-347</t>
  </si>
  <si>
    <t>RUH - Mohammadiah , King Abdullah rd.</t>
  </si>
  <si>
    <t>Jeffrey</t>
  </si>
  <si>
    <t>HRFF6261</t>
  </si>
  <si>
    <t>Herfy 35 - ABH -Al Qasaba , King Faisal Rd.</t>
  </si>
  <si>
    <t>H-35</t>
  </si>
  <si>
    <t>ABH -Al Qasaba , King Faisal Rd.</t>
  </si>
  <si>
    <t>Jerom antive</t>
  </si>
  <si>
    <t>Rinos Mohammad safoor</t>
  </si>
  <si>
    <t>HRFF6251</t>
  </si>
  <si>
    <t>Herfy 350 - KHB -Al Jisr , Abdulrahman bn Muaath St.</t>
  </si>
  <si>
    <t>H-350</t>
  </si>
  <si>
    <t>KHB -Al Jisr , Abdulrahman bn Muaath St.</t>
  </si>
  <si>
    <t>HRFF6510</t>
  </si>
  <si>
    <t>Herfy 351 - HFB-AL-Rayyan - King Abdulaziz Rd.</t>
  </si>
  <si>
    <t>H-351</t>
  </si>
  <si>
    <t>HFB-AL-Rayyan - King Abdulaziz Rd.</t>
  </si>
  <si>
    <t>Jerry Balinnang</t>
  </si>
  <si>
    <t>HRFF6123</t>
  </si>
  <si>
    <t>Herfy 352 - DMM - Corniash Rd , Hamra Mall</t>
  </si>
  <si>
    <t>H-352</t>
  </si>
  <si>
    <t>DMM - Corniash Rd , Hamra Mall</t>
  </si>
  <si>
    <t>Bernard hidang</t>
  </si>
  <si>
    <t>HRFF6274</t>
  </si>
  <si>
    <t>Herfy 353 - HTS- King Fahd Rd.</t>
  </si>
  <si>
    <t>H-353</t>
  </si>
  <si>
    <t>HTS- King Fahd Rd.</t>
  </si>
  <si>
    <t>Hawtat Sudair</t>
  </si>
  <si>
    <t>Salamah</t>
  </si>
  <si>
    <t>HRFF6508</t>
  </si>
  <si>
    <t>Herfy 354 - DMM - Abu Bakr Alsiddiq Rd.</t>
  </si>
  <si>
    <t>H-354</t>
  </si>
  <si>
    <t>DMM - Abu Bakr Alsiddiq Rd.</t>
  </si>
  <si>
    <t>Romeo Rubio</t>
  </si>
  <si>
    <t>HRFF6600</t>
  </si>
  <si>
    <t>Herfy 356 - RUH - Prince Turkiy bn Abdulaziz Al Awwal Rd.</t>
  </si>
  <si>
    <t>H-356</t>
  </si>
  <si>
    <t>RUH - Prince Turkiy bn Abdulaziz Al Awwal Rd.</t>
  </si>
  <si>
    <t>Mohamed Hamdy</t>
  </si>
  <si>
    <t>HRFF6284</t>
  </si>
  <si>
    <t>Herfy 357 - DMM - Al Khalija , King Faisal Rd.</t>
  </si>
  <si>
    <t>H-357</t>
  </si>
  <si>
    <t>DMM - Al Khalija , King Faisal Rd.</t>
  </si>
  <si>
    <t>Eank</t>
  </si>
  <si>
    <t>Charlly Dagondon</t>
  </si>
  <si>
    <t>HRFF6501</t>
  </si>
  <si>
    <t>Herfy 358 - JUB -King Faisal Rd</t>
  </si>
  <si>
    <t>H-358</t>
  </si>
  <si>
    <t>JUB -King Faisal Rd</t>
  </si>
  <si>
    <t>Tamer Abdul Hady</t>
  </si>
  <si>
    <t>HRFF6607</t>
  </si>
  <si>
    <t>Herfy 359 - JUB - Mall, Jubail</t>
  </si>
  <si>
    <t>H-359</t>
  </si>
  <si>
    <t>JUB - Mall, Jubail</t>
  </si>
  <si>
    <t>Gwabar</t>
  </si>
  <si>
    <t>HRFF6421</t>
  </si>
  <si>
    <t>Herfy 36 - KHM -King Khaled Rd.</t>
  </si>
  <si>
    <t>H-36</t>
  </si>
  <si>
    <t>KHM -King Khaled Rd.</t>
  </si>
  <si>
    <t>Raymond</t>
  </si>
  <si>
    <t>HRFF6590</t>
  </si>
  <si>
    <t>Herfy 360 - MKK- AL-Sharaya , Eng. Omer Qadhi</t>
  </si>
  <si>
    <t>H-360</t>
  </si>
  <si>
    <t>MKK- AL-Sharaya , Eng. Omer Qadhi</t>
  </si>
  <si>
    <t>emad</t>
  </si>
  <si>
    <t>HRFF6385</t>
  </si>
  <si>
    <t>Herfy 361 - MKK - AL-Hijaz Mall</t>
  </si>
  <si>
    <t>H-361</t>
  </si>
  <si>
    <t>MKK - AL-Hijaz Mall</t>
  </si>
  <si>
    <t>imran</t>
  </si>
  <si>
    <t>HRFF6331</t>
  </si>
  <si>
    <t>Herfy 362 - MKK - Allaith Rd. , An Nour Station</t>
  </si>
  <si>
    <t>H-362</t>
  </si>
  <si>
    <t>MKK - Allaith Rd. , An Nour Station</t>
  </si>
  <si>
    <t>yousef</t>
  </si>
  <si>
    <t>HRFF6326</t>
  </si>
  <si>
    <t>Herfy 363 - MHS - King Faisal Rd.</t>
  </si>
  <si>
    <t>H-363</t>
  </si>
  <si>
    <t>MHS - King Faisal Rd.</t>
  </si>
  <si>
    <t>Mohail</t>
  </si>
  <si>
    <t>Mr Reden Legaspi</t>
  </si>
  <si>
    <t>HRFF6299</t>
  </si>
  <si>
    <t>Herfy 365 - TIF - Aljal , Khalid bin Walid Road, Jouri Mall</t>
  </si>
  <si>
    <t>H-365</t>
  </si>
  <si>
    <t>TIF - Aljal , Khalid bin Walid Road, Jouri Mall</t>
  </si>
  <si>
    <t>Puda</t>
  </si>
  <si>
    <t>HRFF6574</t>
  </si>
  <si>
    <t>Herfy 367 - RUH - Al Yarmuk , Imam Abdullah bn Abdulaziz Rd.</t>
  </si>
  <si>
    <t>H-367</t>
  </si>
  <si>
    <t>RUH - Al Yarmuk , Imam Abdullah bn Abdulaziz Rd.</t>
  </si>
  <si>
    <t>Amrit</t>
  </si>
  <si>
    <t>HRFF6238</t>
  </si>
  <si>
    <t>Herfy 37 - JIZ - Dwar Al Hinawy , King Faisal Rd.</t>
  </si>
  <si>
    <t>H-37</t>
  </si>
  <si>
    <t>JIZ - Dwar Al Hinawy , King Faisal Rd.</t>
  </si>
  <si>
    <t>Mr Mohammed Mamdouh</t>
  </si>
  <si>
    <t>HRFF6583</t>
  </si>
  <si>
    <t>Herfy 370 - UML- King Faisal Rd.</t>
  </si>
  <si>
    <t>H-370</t>
  </si>
  <si>
    <t>UML- King Faisal Rd.</t>
  </si>
  <si>
    <t>Umluj</t>
  </si>
  <si>
    <t>Mr. Tareq</t>
  </si>
  <si>
    <t>HRFF6225</t>
  </si>
  <si>
    <t>Herfy 372 - QSM -Buraida , Ali Bin Abi Taleb Rd.</t>
  </si>
  <si>
    <t>H-372</t>
  </si>
  <si>
    <t>QSM -Buraida , Ali Bin Abi Taleb Rd.</t>
  </si>
  <si>
    <t>Teoderick Walter Olicia</t>
  </si>
  <si>
    <t>HRFF6067</t>
  </si>
  <si>
    <t>Herfy 373 - QSM -Buraidah</t>
  </si>
  <si>
    <t>H-373</t>
  </si>
  <si>
    <t>QSM -Buraidah</t>
  </si>
  <si>
    <t>HRFF6564</t>
  </si>
  <si>
    <t>Herfy 374 - RAF-Aziziah , Arar Hwy.</t>
  </si>
  <si>
    <t>H-374</t>
  </si>
  <si>
    <t>RAF-Aziziah , Arar Hwy.</t>
  </si>
  <si>
    <t>Rafha</t>
  </si>
  <si>
    <t>HRFF6089</t>
  </si>
  <si>
    <t>Herfy 375 - QSM - Buraidah Madinah Rd , Break Station</t>
  </si>
  <si>
    <t>H-375</t>
  </si>
  <si>
    <t>QSM - Buraidah Madinah Rd , Break Station</t>
  </si>
  <si>
    <t>HRFF6627</t>
  </si>
  <si>
    <t>Herfy 376 - RUH - Thumamah Rd</t>
  </si>
  <si>
    <t>H-376</t>
  </si>
  <si>
    <t>RUH - Thumamah Rd</t>
  </si>
  <si>
    <t>Ratna</t>
  </si>
  <si>
    <t>HRFF6678</t>
  </si>
  <si>
    <t>Herfy 377 - RUH - Rimal , Prince Mohamed bn Salman Rd.</t>
  </si>
  <si>
    <t>H-377</t>
  </si>
  <si>
    <t>RUH - Rimal , Prince Mohamed bn Salman Rd.</t>
  </si>
  <si>
    <t>Mohammad Ahmad</t>
  </si>
  <si>
    <t>HRFF6414</t>
  </si>
  <si>
    <t>Herfy 378 - RUH - Makkah Hwy</t>
  </si>
  <si>
    <t>H-378</t>
  </si>
  <si>
    <t>RUH - Makkah Hwy</t>
  </si>
  <si>
    <t>Ryan James Rivera</t>
  </si>
  <si>
    <t>HRFF6212</t>
  </si>
  <si>
    <t>Herfy 379 - RUH - Al Azizia , Al Hayer Rd.</t>
  </si>
  <si>
    <t>H-379</t>
  </si>
  <si>
    <t>RUH - Al Azizia , Al Hayer Rd.</t>
  </si>
  <si>
    <t>sharif Hamdy</t>
  </si>
  <si>
    <t>HRFF6486</t>
  </si>
  <si>
    <t>Herfy 380 - JUB - King Fahad Industrial Port , 101 Rd.</t>
  </si>
  <si>
    <t>H-380</t>
  </si>
  <si>
    <t>JUB - King Fahad Industrial Port , 101 Rd.</t>
  </si>
  <si>
    <t>Islam Sitohy</t>
  </si>
  <si>
    <t>HRFF6203</t>
  </si>
  <si>
    <t>Herfy 381 - DMM - ,Abu Hadriah , Al Drees Gas Station</t>
  </si>
  <si>
    <t>H-381</t>
  </si>
  <si>
    <t>DMM - ,Abu Hadriah , Al Drees Gas Station</t>
  </si>
  <si>
    <t>Majed Haider</t>
  </si>
  <si>
    <t>Raymond  Samaniego</t>
  </si>
  <si>
    <t>HRFF6538</t>
  </si>
  <si>
    <t>Herfy 382 - DMM - Abohadria Rd. al sebae area al</t>
  </si>
  <si>
    <t>H-382</t>
  </si>
  <si>
    <t>DMM - Abohadria Rd. al sebae area al</t>
  </si>
  <si>
    <t>Kumar Rai</t>
  </si>
  <si>
    <t>HRFF6539</t>
  </si>
  <si>
    <t>Herfy 383 - DMM - Abqaiq , Aldrees Gas Station</t>
  </si>
  <si>
    <t>H-383</t>
  </si>
  <si>
    <t>DMM - Abqaiq , Aldrees Gas Station</t>
  </si>
  <si>
    <t>Salasil</t>
  </si>
  <si>
    <t>Shan</t>
  </si>
  <si>
    <t>HRFF6573</t>
  </si>
  <si>
    <t>Herfy 384 - RUH - Durma , Makkah Rd.</t>
  </si>
  <si>
    <t>H-384</t>
  </si>
  <si>
    <t>RUH - Durma , Makkah Rd.</t>
  </si>
  <si>
    <t>Durma</t>
  </si>
  <si>
    <t>MARIO ANGELO</t>
  </si>
  <si>
    <t>HRFF6505</t>
  </si>
  <si>
    <t>Herfy 385 - TUU - King Khalid Rd.</t>
  </si>
  <si>
    <t>H-385</t>
  </si>
  <si>
    <t>TUU - King Khalid Rd.</t>
  </si>
  <si>
    <t>HRFF6582</t>
  </si>
  <si>
    <t>Herfy 386 - UML- King Abdulaziz Street,</t>
  </si>
  <si>
    <t>H-386</t>
  </si>
  <si>
    <t>UML- King Abdulaziz Street,</t>
  </si>
  <si>
    <t>HRFF6050</t>
  </si>
  <si>
    <t>Herfy 387 - DMM- Al Drees Gas Station, King Khaled</t>
  </si>
  <si>
    <t>H-387</t>
  </si>
  <si>
    <t>DMM- Al Drees Gas Station, King Khaled</t>
  </si>
  <si>
    <t>Ricard Maniput</t>
  </si>
  <si>
    <t>HRFF6103</t>
  </si>
  <si>
    <t>Herfy 389 - MED - AL-Qarat Mall. H-389</t>
  </si>
  <si>
    <t>H-389</t>
  </si>
  <si>
    <t>MED - AL-Qarat Mall. H-389</t>
  </si>
  <si>
    <t>Nashrolah Ontong</t>
  </si>
  <si>
    <t>HRFF6059</t>
  </si>
  <si>
    <t>Herfy 39 - QSM -Onaiza , Ash shabili Rd.</t>
  </si>
  <si>
    <t>H-39</t>
  </si>
  <si>
    <t>QSM -Onaiza , Ash shabili Rd.</t>
  </si>
  <si>
    <t>HRFF6220</t>
  </si>
  <si>
    <t>Herfy 391 - RUH -Batha Southern Ring Rd. . H-391</t>
  </si>
  <si>
    <t>H-391</t>
  </si>
  <si>
    <t>RUH -Batha Southern Ring Rd. . H-391</t>
  </si>
  <si>
    <t>Khaled al faifi</t>
  </si>
  <si>
    <t>HRFF6552</t>
  </si>
  <si>
    <t>Herfy 392 - RUH-Diriyah Herfy 392</t>
  </si>
  <si>
    <t>H-392</t>
  </si>
  <si>
    <t>RUH-Diriyah Herfy 392</t>
  </si>
  <si>
    <t>Ad Diriyah</t>
  </si>
  <si>
    <t>Mohamad Zeidan</t>
  </si>
  <si>
    <t>HRFF6321</t>
  </si>
  <si>
    <t>Herfy 393 - NAJ -Sarat Abidah, Beside Panda Super</t>
  </si>
  <si>
    <t>H-393</t>
  </si>
  <si>
    <t>NAJ -Sarat Abidah, Beside Panda Super</t>
  </si>
  <si>
    <t>Sarat Abeedah</t>
  </si>
  <si>
    <t>Mr Sohaib Fayyaz</t>
  </si>
  <si>
    <t>HRFF6636</t>
  </si>
  <si>
    <t>Herfy 394 - ARF- Al wadeen, Sultan bin abdul aziz</t>
  </si>
  <si>
    <t>H-394</t>
  </si>
  <si>
    <t>ARF- Al wadeen, Sultan bin abdul aziz</t>
  </si>
  <si>
    <t>Shoaib</t>
  </si>
  <si>
    <t>HRFF6412</t>
  </si>
  <si>
    <t>Herfy 395 - DWD- Rafaya Al Jemsh , Near Dawadm herfy 395</t>
  </si>
  <si>
    <t>H-395</t>
  </si>
  <si>
    <t>DWD- Rafaya Al Jemsh , Near Dawadm herfy 395</t>
  </si>
  <si>
    <t>ahned amer</t>
  </si>
  <si>
    <t>HRFF6301</t>
  </si>
  <si>
    <t>Herfy 396 - DMJ- King Abd Alaziz Street, A</t>
  </si>
  <si>
    <t>H-396</t>
  </si>
  <si>
    <t>DMJ- King Abd Alaziz Street, A</t>
  </si>
  <si>
    <t>Dumat Al Jundal</t>
  </si>
  <si>
    <t>Mohamed Abd Alaziz</t>
  </si>
  <si>
    <t>HRFF6497</t>
  </si>
  <si>
    <t>Herfy 398 - RUH - Romah Rd., inside Gas Station,</t>
  </si>
  <si>
    <t>H-398</t>
  </si>
  <si>
    <t>RUH - Romah Rd., inside Gas Station,</t>
  </si>
  <si>
    <t>Rumah</t>
  </si>
  <si>
    <t>Mr Chris</t>
  </si>
  <si>
    <t>HRFF6312</t>
  </si>
  <si>
    <t>Herfy 399 - TBJ - Elwrood , Abo Bakr Al Siddiq St.</t>
  </si>
  <si>
    <t>H-399</t>
  </si>
  <si>
    <t>TBJ - Elwrood , Abo Bakr Al Siddiq St.</t>
  </si>
  <si>
    <t>Tabarjal</t>
  </si>
  <si>
    <t>Hashim Usman</t>
  </si>
  <si>
    <t>HRFF6354</t>
  </si>
  <si>
    <t>Herfy 4 - RUH - Shemesi</t>
  </si>
  <si>
    <t>H-4</t>
  </si>
  <si>
    <t>RUH - Shemesi</t>
  </si>
  <si>
    <t>HRFF6217</t>
  </si>
  <si>
    <t>Herfy 40 - ABH -Gohan District , King Fahad Rd.</t>
  </si>
  <si>
    <t>H-40</t>
  </si>
  <si>
    <t>ABH -Gohan District , King Fahad Rd.</t>
  </si>
  <si>
    <t>Asad Nader</t>
  </si>
  <si>
    <t>HRFF6098</t>
  </si>
  <si>
    <t>Herfy 400 - RUH - Exit 15 , Al jazzerah Rd.</t>
  </si>
  <si>
    <t>H-400</t>
  </si>
  <si>
    <t>RUH - Exit 15 , Al jazzerah Rd.</t>
  </si>
  <si>
    <t>HRFF6175</t>
  </si>
  <si>
    <t>Herfy 401 - RUH - Abi Bake Rd , Petrolat Gas Station</t>
  </si>
  <si>
    <t>H-401</t>
  </si>
  <si>
    <t>RUH - Abi Bake Rd , Petrolat Gas Station</t>
  </si>
  <si>
    <t>HRFF6577</t>
  </si>
  <si>
    <t>Herfy 402 - HAS- -Lulu mall</t>
  </si>
  <si>
    <t>H-402</t>
  </si>
  <si>
    <t>HAS- -Lulu mall</t>
  </si>
  <si>
    <t>Ali Al jazem</t>
  </si>
  <si>
    <t>HRFF6394</t>
  </si>
  <si>
    <t>Herfy 403 - HAS - Al Qadisiyah,King Saud Rd.</t>
  </si>
  <si>
    <t>H-403</t>
  </si>
  <si>
    <t>HAS - Al Qadisiyah,King Saud Rd.</t>
  </si>
  <si>
    <t>Essam Shwaki</t>
  </si>
  <si>
    <t>HRFF6310</t>
  </si>
  <si>
    <t>Herfy 404 - KHM - Wadi Bin Hashbal , Khamis Musyat Rd.</t>
  </si>
  <si>
    <t>H-404</t>
  </si>
  <si>
    <t>KHM - Wadi Bin Hashbal , Khamis Musyat Rd.</t>
  </si>
  <si>
    <t>Mr Sagar Magar</t>
  </si>
  <si>
    <t>HRFF6100</t>
  </si>
  <si>
    <t>Herfy 405 - QSM - Rayad Al Khabar , King Fahad Rd.</t>
  </si>
  <si>
    <t>H-405</t>
  </si>
  <si>
    <t>QSM - Rayad Al Khabar , King Fahad Rd.</t>
  </si>
  <si>
    <t>Rayad Al Khabar</t>
  </si>
  <si>
    <t>HRFF6515</t>
  </si>
  <si>
    <t>Herfy 406 - JED - alsamer , Al Ajawad St.</t>
  </si>
  <si>
    <t>H-406</t>
  </si>
  <si>
    <t>JED - alsamer , Al Ajawad St.</t>
  </si>
  <si>
    <t>HRFF6599</t>
  </si>
  <si>
    <t>Herfy 407 - Jubail - Al hamra , King Abdulaziz Rd.</t>
  </si>
  <si>
    <t>H-407</t>
  </si>
  <si>
    <t>Jubail - Al hamra , King Abdulaziz Rd.</t>
  </si>
  <si>
    <t>Tamer Abdul Hadi</t>
  </si>
  <si>
    <t>HRFF6245</t>
  </si>
  <si>
    <t>Herfy 408 - DMM - Dhahran , King Abdulaziz Rd.</t>
  </si>
  <si>
    <t>H-408</t>
  </si>
  <si>
    <t>DMM - Dhahran , King Abdulaziz Rd.</t>
  </si>
  <si>
    <t>Baqiq</t>
  </si>
  <si>
    <t>Nabin Puri</t>
  </si>
  <si>
    <t>HRFF6658</t>
  </si>
  <si>
    <t>Herfy 409 - DMM - Jubail Rd., Al awjam</t>
  </si>
  <si>
    <t>H-409</t>
  </si>
  <si>
    <t>DMM - Jubail Rd., Al awjam</t>
  </si>
  <si>
    <t>Qatif</t>
  </si>
  <si>
    <t>Man Bahadur</t>
  </si>
  <si>
    <t>HRFF6054</t>
  </si>
  <si>
    <t>Herfy 41 - RUH - Rabwah, Salah Addin Al ayyubi Rd.</t>
  </si>
  <si>
    <t>H-41</t>
  </si>
  <si>
    <t>RUH - Rabwah, Salah Addin Al ayyubi Rd.</t>
  </si>
  <si>
    <t>HRFF6635</t>
  </si>
  <si>
    <t>Herfy 411 - JED - Al Hamadaniyah , Al Hamadaniyah St.</t>
  </si>
  <si>
    <t>H-411</t>
  </si>
  <si>
    <t>JED - Al Hamadaniyah , Al Hamadaniyah St.</t>
  </si>
  <si>
    <t>HRFF6438</t>
  </si>
  <si>
    <t>Herfy 412 - JED - Aziziah , Jeddah Park</t>
  </si>
  <si>
    <t>H-412</t>
  </si>
  <si>
    <t>JED - Aziziah , Jeddah Park</t>
  </si>
  <si>
    <t>HRFF6425</t>
  </si>
  <si>
    <t>Herfy 414 - JIZ - Al Naseem , Prince Metibb bn Abdulaziz Rd</t>
  </si>
  <si>
    <t>H-414</t>
  </si>
  <si>
    <t>JIZ - Al Naseem , Prince Metibb bn Abdulaziz Rd</t>
  </si>
  <si>
    <t>Mr Krishna Bahadour</t>
  </si>
  <si>
    <t>HRFF6572</t>
  </si>
  <si>
    <t>Herfy 416 - RUH - Dammam Hwy</t>
  </si>
  <si>
    <t>H-416</t>
  </si>
  <si>
    <t>RUH - Al Janadriyah - Dammam Hwy</t>
  </si>
  <si>
    <t>Majed</t>
  </si>
  <si>
    <t>Ahmed Hassanen</t>
  </si>
  <si>
    <t>Ahmed amer</t>
  </si>
  <si>
    <t>HRFF6595</t>
  </si>
  <si>
    <t>Herfy 417 - RUH - Al Janadriyah</t>
  </si>
  <si>
    <t>H-417</t>
  </si>
  <si>
    <t>HRFF6614</t>
  </si>
  <si>
    <t>Herfy 418 - RUH - Al Narjis , Abi Bakr AsSiddiq Rd.</t>
  </si>
  <si>
    <t>H-418</t>
  </si>
  <si>
    <t>RUH - Al Narjis , Abi Bakr AsSiddiq Rd.</t>
  </si>
  <si>
    <t>Mr Rodel</t>
  </si>
  <si>
    <t>HRFF6683</t>
  </si>
  <si>
    <t>Herfy 419 - RUH - Al Yasmeen , Anas bn Malek Rd</t>
  </si>
  <si>
    <t>H-419</t>
  </si>
  <si>
    <t>RUH - Al Yasmeen , Anas bn Malek Rd</t>
  </si>
  <si>
    <t>Mr Elatafy Shawky Mohamed</t>
  </si>
  <si>
    <t>HRFF6442</t>
  </si>
  <si>
    <t>Herfy 42 - RUH - Uraijah , Bilal Bin Rabah St.</t>
  </si>
  <si>
    <t>H-42</t>
  </si>
  <si>
    <t>RUH - Uraijah , Bilal Bin Rabah St.</t>
  </si>
  <si>
    <t>Olympio Agustin</t>
  </si>
  <si>
    <t>HRFF6190</t>
  </si>
  <si>
    <t>Herfy 420 - DMM-Al Fursan-King Fahad Ibn Abdulaziz Rd</t>
  </si>
  <si>
    <t>H-420</t>
  </si>
  <si>
    <t>DMM-Al Fursan-King Fahad Ibn Abdulaziz Rd</t>
  </si>
  <si>
    <t>Ricard Malipot</t>
  </si>
  <si>
    <t>HRFF6581</t>
  </si>
  <si>
    <t>Herfy 422 - WJH-King Abdulaziz Rd.</t>
  </si>
  <si>
    <t>H-422</t>
  </si>
  <si>
    <t>WJH-King Abdulaziz Rd.</t>
  </si>
  <si>
    <t>Alwajh</t>
  </si>
  <si>
    <t>Mr. Gamal</t>
  </si>
  <si>
    <t>HRFF6641</t>
  </si>
  <si>
    <t>Herfy- 423</t>
  </si>
  <si>
    <t>H-423</t>
  </si>
  <si>
    <t>Riyadh - 3</t>
  </si>
  <si>
    <t>Mr Salah</t>
  </si>
  <si>
    <t>HRFF6165</t>
  </si>
  <si>
    <t>Herfy 425 - DMM - Al Nakheel Mall</t>
  </si>
  <si>
    <t>H-425</t>
  </si>
  <si>
    <t>DMM - Al Nakheel Mall</t>
  </si>
  <si>
    <t>Bejay saru</t>
  </si>
  <si>
    <t>HRFF6275</t>
  </si>
  <si>
    <t>Herfy 426 - RUH -Avenue Mall</t>
  </si>
  <si>
    <t>H-426</t>
  </si>
  <si>
    <t>RUH -Avenue Mall</t>
  </si>
  <si>
    <t>Ciyrol</t>
  </si>
  <si>
    <t>Ahmed Amer</t>
  </si>
  <si>
    <t>HRFF6471</t>
  </si>
  <si>
    <t>Herfy 428 - KHM - Wadi ben hashbal Rd.</t>
  </si>
  <si>
    <t>H-428</t>
  </si>
  <si>
    <t>KHM - Wadi ben hashbal Rd.</t>
  </si>
  <si>
    <t>Mr Mohamed Saleh</t>
  </si>
  <si>
    <t>HRFF6640</t>
  </si>
  <si>
    <t>Herfy 429 - RUH - The View Mall</t>
  </si>
  <si>
    <t>H-429</t>
  </si>
  <si>
    <t>RUH - The View Mall</t>
  </si>
  <si>
    <t>HRFF6537</t>
  </si>
  <si>
    <t>Herfy 43 - RUH - Al Nahda , Salaman Al Farasi St.</t>
  </si>
  <si>
    <t>H-43</t>
  </si>
  <si>
    <t>RUH - Al Nahda , Salaman Al Farasi St.</t>
  </si>
  <si>
    <t>Arwin</t>
  </si>
  <si>
    <t>HRFF6355</t>
  </si>
  <si>
    <t>Herfy 430 - Mkk - At Taniem , Makkah Al Madinah Rd.</t>
  </si>
  <si>
    <t>H-430</t>
  </si>
  <si>
    <t>Mkk - At Taniem , Makkah Al Madinah Rd.</t>
  </si>
  <si>
    <t>Mahmoud</t>
  </si>
  <si>
    <t>HRFF6339</t>
  </si>
  <si>
    <t>Herfy 431 - MED - Al Jamiah , Sekkah Alhadeed St.</t>
  </si>
  <si>
    <t>H-431</t>
  </si>
  <si>
    <t>MED - Al Jamiah , Sekkah Alhadeed St.</t>
  </si>
  <si>
    <t>HRFF6298</t>
  </si>
  <si>
    <t>Herfy 432 - MED - Al Mahzur- Prince Abdulmjeed bn Abdulaziz Rd</t>
  </si>
  <si>
    <t>H-432</t>
  </si>
  <si>
    <t>MED - Al Mahzur- Prince Abdulmjeed bn Abdulaziz Rd</t>
  </si>
  <si>
    <t>Nasrollah Ontong</t>
  </si>
  <si>
    <t>HRFF6272</t>
  </si>
  <si>
    <t>Herfy 433 - MED - Al Shuran-Umm Mani Asma Bint Amr</t>
  </si>
  <si>
    <t>H-433</t>
  </si>
  <si>
    <t>MED - Al Shuran-Umm Mani Asma Bint Amr</t>
  </si>
  <si>
    <t>Magdi Mahamoud</t>
  </si>
  <si>
    <t>HRFF6504</t>
  </si>
  <si>
    <t>Herfy 434 - JED -International Airport</t>
  </si>
  <si>
    <t>H-434</t>
  </si>
  <si>
    <t>JED -International Airport</t>
  </si>
  <si>
    <t>Rommel Dizon</t>
  </si>
  <si>
    <t>HRFF6617</t>
  </si>
  <si>
    <t>Herfy 435 - SHR - Shurura Rd.</t>
  </si>
  <si>
    <t>H-435</t>
  </si>
  <si>
    <t>SHR - Shurura Rd.</t>
  </si>
  <si>
    <t>Shurura</t>
  </si>
  <si>
    <t>mr Birendra Nembang</t>
  </si>
  <si>
    <t>HRFF6055</t>
  </si>
  <si>
    <t>Herfy 438 - QSM - Buraidah- Herfy 438</t>
  </si>
  <si>
    <t>H-438</t>
  </si>
  <si>
    <t>QSM - Buraidah- Herfy 438</t>
  </si>
  <si>
    <t>Dicks Reyes</t>
  </si>
  <si>
    <t>HRFF6218</t>
  </si>
  <si>
    <t>Herfy 44 - RUH - Um Al Hammam St.</t>
  </si>
  <si>
    <t>H-44</t>
  </si>
  <si>
    <t>RUH - Um Al Hammam St.</t>
  </si>
  <si>
    <t>Rommer</t>
  </si>
  <si>
    <t>HRFF6451</t>
  </si>
  <si>
    <t>Herfy 440 - JED - Arab Mall</t>
  </si>
  <si>
    <t>H-440</t>
  </si>
  <si>
    <t>JED - Arab Mall</t>
  </si>
  <si>
    <t>HRFF6554</t>
  </si>
  <si>
    <t>Herfy 441 - RUH - Alraie , Abo Baker Alsadeeq</t>
  </si>
  <si>
    <t>H-441</t>
  </si>
  <si>
    <t>RUH - Alraie , Abo Baker Alsadeeq</t>
  </si>
  <si>
    <t>Mr John</t>
  </si>
  <si>
    <t>HRFF6437</t>
  </si>
  <si>
    <t>Herfy 442 - RUH - Al Hazim , Dirab Rd.</t>
  </si>
  <si>
    <t>H-442</t>
  </si>
  <si>
    <t>Mohamed Salim Ali</t>
  </si>
  <si>
    <t>HRFF6656</t>
  </si>
  <si>
    <t>Herfy 45 - RUH - Takassusi , Makkah Rd.</t>
  </si>
  <si>
    <t>H-45</t>
  </si>
  <si>
    <t>RUH - Takassusi , Makkah Rd.</t>
  </si>
  <si>
    <t>Emad</t>
  </si>
  <si>
    <t>HRFF6596</t>
  </si>
  <si>
    <t>Herfy 46 - RUH - Al Quds , King Abdullah Rd.</t>
  </si>
  <si>
    <t>H-46</t>
  </si>
  <si>
    <t>RUH - Al Quds , King Abdullah Rd.</t>
  </si>
  <si>
    <t>HRFF6306</t>
  </si>
  <si>
    <t>Herfy 460 - MKK - Al Mursalat , Al Azizya Sr.</t>
  </si>
  <si>
    <t>H-460</t>
  </si>
  <si>
    <t>MKK - Al Mursalat , Al Azizya Sr.</t>
  </si>
  <si>
    <t>moath</t>
  </si>
  <si>
    <t>HRFF6432</t>
  </si>
  <si>
    <t>Herfy 48 - HSA - Dhahran Rd.</t>
  </si>
  <si>
    <t>H-48</t>
  </si>
  <si>
    <t>HSA - Dhahran Rd.</t>
  </si>
  <si>
    <t>raki</t>
  </si>
  <si>
    <t>HRFF6024</t>
  </si>
  <si>
    <t>Herfy 49 - DMM - Al Qatif , Al Quds St.</t>
  </si>
  <si>
    <t>H-49</t>
  </si>
  <si>
    <t>DMM - Al Qatif , Al Quds St.</t>
  </si>
  <si>
    <t>Al Qatif</t>
  </si>
  <si>
    <t>Nabarge gurung</t>
  </si>
  <si>
    <t>HRFF6065</t>
  </si>
  <si>
    <t>Herfy 5 - DMM -Marina Mall</t>
  </si>
  <si>
    <t>H-5</t>
  </si>
  <si>
    <t>DMM -Marina Mall</t>
  </si>
  <si>
    <t>Narayan Neupane</t>
  </si>
  <si>
    <t>HRFF6195</t>
  </si>
  <si>
    <t>Herfy 50 - KHB - Corniche</t>
  </si>
  <si>
    <t>H-50</t>
  </si>
  <si>
    <t>KHB - Corniche</t>
  </si>
  <si>
    <t>Gerry Mina</t>
  </si>
  <si>
    <t>HRFF6112</t>
  </si>
  <si>
    <t>Herfy 52 - DMM - 18th St.</t>
  </si>
  <si>
    <t>H-52</t>
  </si>
  <si>
    <t>DMM - 18th St.</t>
  </si>
  <si>
    <t>sameh mousa</t>
  </si>
  <si>
    <t>HRFF6138</t>
  </si>
  <si>
    <t>Herfy 53 - DMM - Prince Naif Bn Abdulaziz Rd. , 18th St.</t>
  </si>
  <si>
    <t>H-53</t>
  </si>
  <si>
    <t>DMM - Prince Naif Bn Abdulaziz Rd. , 18th St.</t>
  </si>
  <si>
    <t>Bivek Shrestha</t>
  </si>
  <si>
    <t>HRFF6026</t>
  </si>
  <si>
    <t>Herfy 54 - DMM -28th St.</t>
  </si>
  <si>
    <t>H-54</t>
  </si>
  <si>
    <t>DMM -28th St.</t>
  </si>
  <si>
    <t>Tika Shrestha</t>
  </si>
  <si>
    <t>HRFF6506</t>
  </si>
  <si>
    <t>Herfy 56 - RUH - Badiyah , Al Madinah St.,</t>
  </si>
  <si>
    <t>H-56</t>
  </si>
  <si>
    <t>RUH - Badiyah , Al Madinah St.,</t>
  </si>
  <si>
    <t>Mostafa Mohamed</t>
  </si>
  <si>
    <t>HRFF6454</t>
  </si>
  <si>
    <t>Herfy 57 - DMM - Fatema Al Zahra St.</t>
  </si>
  <si>
    <t>H-57</t>
  </si>
  <si>
    <t>DMM - Fatema Al Zahra St.</t>
  </si>
  <si>
    <t>Nader allam</t>
  </si>
  <si>
    <t>HRFF6604</t>
  </si>
  <si>
    <t>Herfy 59 - Jubail - King Abdulaziz Rd. , Riad Sr.</t>
  </si>
  <si>
    <t>H-59</t>
  </si>
  <si>
    <t>Jubail - King Abdulaziz Rd. , Riad Sr.</t>
  </si>
  <si>
    <t>HRFF6585</t>
  </si>
  <si>
    <t>Herfy 60 - RUH - AN Nasim , Hasan Bn Thabet St. , Al Sweeidawi Sr.</t>
  </si>
  <si>
    <t>H-60</t>
  </si>
  <si>
    <t>RUH - AN Nasim , Hasan Bn Thabet St. , Al Sweeidawi Sr.</t>
  </si>
  <si>
    <t>HRFF6232</t>
  </si>
  <si>
    <t>Herfy 61 - RUH - Sulai , Obeida Bin Al Jarah St.</t>
  </si>
  <si>
    <t>H-61</t>
  </si>
  <si>
    <t>RUH - Sulai , Obeida Bin Al Jarah St.</t>
  </si>
  <si>
    <t>Ahmed</t>
  </si>
  <si>
    <t>HRFF6428</t>
  </si>
  <si>
    <t>Herfy 63 - RUH - Al Mansoura, Al Kharj Rd.</t>
  </si>
  <si>
    <t>H-63</t>
  </si>
  <si>
    <t>RUH - Al Mansoura, Al Kharj Rd.</t>
  </si>
  <si>
    <t>HRFF6176</t>
  </si>
  <si>
    <t>Herfy 64 - KHR - Al Kharj Rd. , Jaw Mall</t>
  </si>
  <si>
    <t>H-64</t>
  </si>
  <si>
    <t>KHR - Al Kharj Rd. , Jaw Mall</t>
  </si>
  <si>
    <t>HRFF6553</t>
  </si>
  <si>
    <t>Herfy 65 - RUH - King Faisl Dt. , Said Al Khudair St.</t>
  </si>
  <si>
    <t>H-65</t>
  </si>
  <si>
    <t>RUH - King Faisl Dt. , Said Al Khudair St.</t>
  </si>
  <si>
    <t>HRFF6446</t>
  </si>
  <si>
    <t>Herfy 67 - RUH - Al Wisham , King Fahad Rd.</t>
  </si>
  <si>
    <t>H-67</t>
  </si>
  <si>
    <t>RUH - Al Wisham , King Fahad Rd.</t>
  </si>
  <si>
    <t>HRFF6689</t>
  </si>
  <si>
    <t>Herfy 68 - RUH - King Fahd Branch Rd. , Riyadh Gallery Mall</t>
  </si>
  <si>
    <t>H-68</t>
  </si>
  <si>
    <t>RUH - King Fahd Branch Rd. , Riyadh Gallery Mall</t>
  </si>
  <si>
    <t>Mr Ruel</t>
  </si>
  <si>
    <t>m</t>
  </si>
  <si>
    <t>HRFF6482</t>
  </si>
  <si>
    <t>Herfy 7 - RUH - Al Sweidi St.</t>
  </si>
  <si>
    <t>H-7</t>
  </si>
  <si>
    <t>RUH - Al Sweidi St.</t>
  </si>
  <si>
    <t>Rashed Abdulla Alfaraj</t>
  </si>
  <si>
    <t>HRFF6265</t>
  </si>
  <si>
    <t>Herfy 70 - ABH - King Abdullah Rd. , Al Ghunaim Mall</t>
  </si>
  <si>
    <t>H-70</t>
  </si>
  <si>
    <t>ABH - King Abdullah Rd. , Al Ghunaim Mall</t>
  </si>
  <si>
    <t>Abdullah</t>
  </si>
  <si>
    <t>HRFF6121</t>
  </si>
  <si>
    <t>Herfy 71 - QSM - AL-Rass , King Abdulaziz Rd.</t>
  </si>
  <si>
    <t>H-71</t>
  </si>
  <si>
    <t>QSM - AL-Rass , King Abdulaziz Rd.</t>
  </si>
  <si>
    <t>HRFF6612</t>
  </si>
  <si>
    <t>Herfy 73 - RUH - Al Mogarazat , Eirad Plaza Mall</t>
  </si>
  <si>
    <t>H-73</t>
  </si>
  <si>
    <t>RUH - Al Mogarazat , Eirad Plaza Mall</t>
  </si>
  <si>
    <t>Mr. Irfan / Mr. Pradip</t>
  </si>
  <si>
    <t>Mr. Kishor Satelcar</t>
  </si>
  <si>
    <t>HRFF6182</t>
  </si>
  <si>
    <t>Herfy 74 - RUH - Azizia , Al Naser Rd.</t>
  </si>
  <si>
    <t>H-74</t>
  </si>
  <si>
    <t>RUH - Azizia , Al Naser Rd.</t>
  </si>
  <si>
    <t>HRFF6686</t>
  </si>
  <si>
    <t>Herfy 76 - RUH - Thoumamah Rd.</t>
  </si>
  <si>
    <t>H-76</t>
  </si>
  <si>
    <t>RUH - Thoumamah Rd.</t>
  </si>
  <si>
    <t>Noor</t>
  </si>
  <si>
    <t>HRFF6363</t>
  </si>
  <si>
    <t>Herfy 77 - RUH - Az Zahrah , Hamzah bn Abd Al Mouttaleb St.</t>
  </si>
  <si>
    <t>H-77</t>
  </si>
  <si>
    <t>RUH - Az Zahrah , Hamzah bn Abd Al Mouttaleb St.</t>
  </si>
  <si>
    <t>Mustafa Mohamad</t>
  </si>
  <si>
    <t>HRFF6659</t>
  </si>
  <si>
    <t>Herfy 794 - RUH -  Riyadh Boulevard Park</t>
  </si>
  <si>
    <t>H-794</t>
  </si>
  <si>
    <t>RUH -  Riyadh Boulevard Park</t>
  </si>
  <si>
    <t>Mr. Luis</t>
  </si>
  <si>
    <t>HRFF6483</t>
  </si>
  <si>
    <t>Herfy 8 - RUH - Rawda - AlHussein St.</t>
  </si>
  <si>
    <t>H-8</t>
  </si>
  <si>
    <t>RUH - Rawda - AlHussein St.</t>
  </si>
  <si>
    <t>Mohamed avd AlFatah</t>
  </si>
  <si>
    <t>HRFF6480</t>
  </si>
  <si>
    <t>Herfy 80 - HFB -King Salman bn Abdulaziz Rd.</t>
  </si>
  <si>
    <t>H-80</t>
  </si>
  <si>
    <t>HFB -King Salman bn Abdulaziz Rd.</t>
  </si>
  <si>
    <t>Mohamed Sayed</t>
  </si>
  <si>
    <t>Alber Russil</t>
  </si>
  <si>
    <t>HRFF6062</t>
  </si>
  <si>
    <t>Herfy 82 - DMM - Badr , Abu Bakr alsiddiq St.</t>
  </si>
  <si>
    <t>H-82</t>
  </si>
  <si>
    <t>DMM - Badr , Abu Bakr alsiddiq St.</t>
  </si>
  <si>
    <t>abdullaziz al fefey</t>
  </si>
  <si>
    <t>HRFF6423</t>
  </si>
  <si>
    <t>Herfy 83 - DMM - King Abdullah Bn Abdulaziz Rd. , Toy Town</t>
  </si>
  <si>
    <t>H-83</t>
  </si>
  <si>
    <t>DMM - King Abdullah Bn Abdulaziz Rd. , Toy Town</t>
  </si>
  <si>
    <t>bimbo teves</t>
  </si>
  <si>
    <t>HRFF6477</t>
  </si>
  <si>
    <t>Herfy 85 - TUU - Al Mahrajan , King Fahad Rd.</t>
  </si>
  <si>
    <t>H-85</t>
  </si>
  <si>
    <t>TUU - Al Mahrajan , King Fahad Rd.</t>
  </si>
  <si>
    <t>HRFF6171</t>
  </si>
  <si>
    <t>Herfy 89 - RUH - Kurais Rd.</t>
  </si>
  <si>
    <t>H-89</t>
  </si>
  <si>
    <t>RUH - Kurais Rd.</t>
  </si>
  <si>
    <t>Denish</t>
  </si>
  <si>
    <t>HRFF6115</t>
  </si>
  <si>
    <t>Herfy 9 - QSM -Buraida Al Safra</t>
  </si>
  <si>
    <t>H-9</t>
  </si>
  <si>
    <t>QSM -Buraida Al Safra</t>
  </si>
  <si>
    <t>Taker Sobhy</t>
  </si>
  <si>
    <t>HRFF6562</t>
  </si>
  <si>
    <t>Herfy 91 - RUH - Khalid Bin Walid St. , Al Shorky Mkt.</t>
  </si>
  <si>
    <t>H-91</t>
  </si>
  <si>
    <t>RUH - Khalid Bin Walid St. , Al Shorky Mkt.</t>
  </si>
  <si>
    <t>Alwin</t>
  </si>
  <si>
    <t>HRFF6550</t>
  </si>
  <si>
    <t>Herfy 92 - RUH - Diriyah , King Abdulaziz Rd.</t>
  </si>
  <si>
    <t>H-92</t>
  </si>
  <si>
    <t>RUH - Diriyah , King Abdulaziz Rd.</t>
  </si>
  <si>
    <t>HRFF6613</t>
  </si>
  <si>
    <t>Herfy 94 - RUH - King Abdulaziz Rd. , Sahara Mall</t>
  </si>
  <si>
    <t>H-94</t>
  </si>
  <si>
    <t>RUH - King Abdulaziz Rd. , Sahara Mall</t>
  </si>
  <si>
    <t>HRFF6603</t>
  </si>
  <si>
    <t>Herfy 95 - RUH -Al Shifa ,Ibn Taymeeyah Rd.</t>
  </si>
  <si>
    <t>H-95</t>
  </si>
  <si>
    <t>RUH -Al Shifa ,Ibn Taymeeyah Rd.</t>
  </si>
  <si>
    <t>HRFF6673</t>
  </si>
  <si>
    <t>Herfy 96 - JED - Al Kurnaysh Br Rd.</t>
  </si>
  <si>
    <t>H-96</t>
  </si>
  <si>
    <t>JED - Al Kurnaysh Br Rd.</t>
  </si>
  <si>
    <t>Mr. kaishar</t>
  </si>
  <si>
    <t>HRFF6283</t>
  </si>
  <si>
    <t>Herfy 97 - KHR - Al Kharj , Al Hudaity Mall</t>
  </si>
  <si>
    <t>H-97</t>
  </si>
  <si>
    <t>KHR - Al Kharj , Al Hudaity Mall</t>
  </si>
  <si>
    <t>mahish</t>
  </si>
  <si>
    <t>MISSED</t>
  </si>
  <si>
    <t>Herfy 100 - RUH - Al Shifa , Dirab Rd.</t>
  </si>
  <si>
    <t>H-100</t>
  </si>
  <si>
    <t>RUH - Al Shifa , Dirab Rd.</t>
  </si>
  <si>
    <t>Herfy 145 - RUH - Kurais Rd. , Othaim</t>
  </si>
  <si>
    <t>H-145</t>
  </si>
  <si>
    <t>RUH - Kurais Rd. , Othaim</t>
  </si>
  <si>
    <t>Herfy 193 - BHH- King Abdulaziz Rd.</t>
  </si>
  <si>
    <t>H-193</t>
  </si>
  <si>
    <t>BHH- King Abdulaziz Rd.</t>
  </si>
  <si>
    <t>Al Baha</t>
  </si>
  <si>
    <t>Herfy 242 - RUH - Nadheem , Al Othaim</t>
  </si>
  <si>
    <t>H-242</t>
  </si>
  <si>
    <t>RUH - Nadheem , Al Othaim</t>
  </si>
  <si>
    <t>Herfy 270 - RUH - King Abdullah Rd. , Hadir Ebents Registration Solution</t>
  </si>
  <si>
    <t>H-270</t>
  </si>
  <si>
    <t>RUH - King Abdullah Rd. , Hadir Ebents Registration Solution</t>
  </si>
  <si>
    <t>Herfy 273 - RUH - Al Nahkeel , Cenomi Al Nakheel Mall</t>
  </si>
  <si>
    <t>H-273</t>
  </si>
  <si>
    <t>RUH - Al Nahkeel , Cenomi Al Nakheel Mall</t>
  </si>
  <si>
    <t>Herfy 297 - RUH - Dirab Rd., Riyadh</t>
  </si>
  <si>
    <t>H-297</t>
  </si>
  <si>
    <t>RUH - Dirab Rd., Riyadh</t>
  </si>
  <si>
    <t>Herfy- 303</t>
  </si>
  <si>
    <t>H-303</t>
  </si>
  <si>
    <t>Abu Baker AL Sediq</t>
  </si>
  <si>
    <t>Herfy 311 - JED - Abhor, North District</t>
  </si>
  <si>
    <t>H-311</t>
  </si>
  <si>
    <t>JED - Abhor, North District</t>
  </si>
  <si>
    <t>Herfy 335 - HBT - Al Islamiah , King Fahd Rd.</t>
  </si>
  <si>
    <t>H-335</t>
  </si>
  <si>
    <t>HBT - Al Islamiah , King Fahd Rd.</t>
  </si>
  <si>
    <t>Hawtah Bani Tamim</t>
  </si>
  <si>
    <t>Herfy 34 - JED - King Fahad Rd., Siteen St.</t>
  </si>
  <si>
    <t>H-34</t>
  </si>
  <si>
    <t>JED - King Fahad Rd., Siteen St.</t>
  </si>
  <si>
    <t>Herfy 390 - AFL- King Abdulla bin bdulaziz</t>
  </si>
  <si>
    <t>H-390</t>
  </si>
  <si>
    <t>AFL- King Abdulla bin bdulaziz</t>
  </si>
  <si>
    <t>Al Aflaj</t>
  </si>
  <si>
    <t>Herfy 397 - DLM - Al Ouaimriyah , King Fahad Rd</t>
  </si>
  <si>
    <t>H-397</t>
  </si>
  <si>
    <t>DLM - Al Ouaimriyah , King Fahad Rd</t>
  </si>
  <si>
    <t>Al Dilam</t>
  </si>
  <si>
    <t>Herfy 410 - RUH-King khalid airport terminal 2</t>
  </si>
  <si>
    <t>H-410</t>
  </si>
  <si>
    <t>RUH-King khalid airport terminal 2</t>
  </si>
  <si>
    <t>Herfy 415 - RUH - Al narjis , king salman Rd.</t>
  </si>
  <si>
    <t>H-415</t>
  </si>
  <si>
    <t>RUH - Al narjis , king salman Rd.</t>
  </si>
  <si>
    <t>Herfy 436 - ABT - Al Baha Mall</t>
  </si>
  <si>
    <t>H-436</t>
  </si>
  <si>
    <t>ABT - Al Baha Mall</t>
  </si>
  <si>
    <t>Herfy 439 - MED- Al Badhaah Dist , King Faisal Rd.</t>
  </si>
  <si>
    <t>H-439</t>
  </si>
  <si>
    <t>MED- Al Badhaah Dist , King Faisal Rd.</t>
  </si>
  <si>
    <t>Herfy 51 - DMM - Prince Muhammed Bn Fahad Rd. , 1st St.</t>
  </si>
  <si>
    <t>H-51</t>
  </si>
  <si>
    <t>DMM - Prince Muhammed Bn Fahad Rd. , 1st St.</t>
  </si>
  <si>
    <t>Herfy 58 - KHB -20th St.</t>
  </si>
  <si>
    <t>H-58</t>
  </si>
  <si>
    <t>KHB -20th St.</t>
  </si>
  <si>
    <t>Herfy 90 - RUH - Dirab Rd., Al Shifa</t>
  </si>
  <si>
    <t>H-90</t>
  </si>
  <si>
    <t>RUH - Dirab Rd., Al Shifa</t>
  </si>
  <si>
    <t>Herfy 93 - RUH - Al Olaya , Musa Bin Naser St.</t>
  </si>
  <si>
    <t>H-93</t>
  </si>
  <si>
    <t>RUH - Al Olaya , Musa Bin Naser St.</t>
  </si>
  <si>
    <t xml:space="preserve">Herfy-81 </t>
  </si>
  <si>
    <t>H-81</t>
  </si>
  <si>
    <t>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</si>
</sst>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D1B8-89B6-4206-B3B4-97989FFA3125}">
  <sheetPr>
    <tabColor theme="8" tint="0.59999389629810485"/>
  </sheetPr>
  <dimension ref="A1:T358"/>
  <sheetViews>
    <sheetView tabSelected="1" workbookViewId="0">
      <selection sqref="A1:XFD1"/>
    </sheetView>
  </sheetViews>
  <sheetFormatPr defaultRowHeight="14.4" x14ac:dyDescent="0.3"/>
  <cols>
    <col min="1" max="1" width="12.6640625" bestFit="1" customWidth="1"/>
    <col min="2" max="2" width="15.88671875" bestFit="1" customWidth="1"/>
    <col min="3" max="3" width="56.5546875" bestFit="1" customWidth="1"/>
    <col min="9" max="9" width="13.44140625" style="10" bestFit="1" customWidth="1"/>
    <col min="10" max="10" width="14.33203125" style="11" bestFit="1" customWidth="1"/>
    <col min="11" max="11" width="8.88671875" style="12"/>
    <col min="12" max="12" width="8.77734375" style="13" bestFit="1" customWidth="1"/>
    <col min="13" max="13" width="14.44140625" style="14" bestFit="1" customWidth="1"/>
    <col min="14" max="14" width="23.77734375" bestFit="1" customWidth="1"/>
    <col min="15" max="15" width="26.33203125" bestFit="1" customWidth="1"/>
    <col min="16" max="16" width="24.21875" bestFit="1" customWidth="1"/>
    <col min="17" max="17" width="26" bestFit="1" customWidth="1"/>
    <col min="18" max="18" width="8.88671875" style="15"/>
    <col min="20" max="20" width="19.77734375" style="16" bestFit="1" customWidth="1"/>
    <col min="22" max="22" width="23.21875" bestFit="1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1" t="s">
        <v>18</v>
      </c>
      <c r="T1" s="8" t="s">
        <v>19</v>
      </c>
    </row>
    <row r="2" spans="1:20" x14ac:dyDescent="0.3">
      <c r="A2" t="s">
        <v>20</v>
      </c>
      <c r="B2" s="9">
        <v>45823</v>
      </c>
      <c r="C2" t="s">
        <v>21</v>
      </c>
      <c r="D2" t="s">
        <v>22</v>
      </c>
      <c r="E2" t="s">
        <v>24</v>
      </c>
      <c r="F2" t="s">
        <v>23</v>
      </c>
      <c r="G2" t="s">
        <v>26</v>
      </c>
      <c r="H2" t="s">
        <v>27</v>
      </c>
      <c r="I2" s="10">
        <v>49</v>
      </c>
      <c r="J2" s="11">
        <v>83.05</v>
      </c>
      <c r="K2" s="12">
        <v>100</v>
      </c>
      <c r="L2" s="13">
        <v>60</v>
      </c>
      <c r="M2" s="14">
        <v>75</v>
      </c>
      <c r="N2" t="s">
        <v>28</v>
      </c>
      <c r="O2" t="s">
        <v>29</v>
      </c>
      <c r="P2" t="s">
        <v>30</v>
      </c>
      <c r="Q2" t="s">
        <v>31</v>
      </c>
      <c r="R2" s="15" t="s">
        <v>32</v>
      </c>
      <c r="S2" t="s">
        <v>33</v>
      </c>
      <c r="T2" s="16" t="s">
        <v>34</v>
      </c>
    </row>
    <row r="3" spans="1:20" x14ac:dyDescent="0.3">
      <c r="A3" t="s">
        <v>35</v>
      </c>
      <c r="B3" s="9">
        <v>45811</v>
      </c>
      <c r="C3" t="s">
        <v>36</v>
      </c>
      <c r="D3" t="s">
        <v>37</v>
      </c>
      <c r="E3" t="s">
        <v>24</v>
      </c>
      <c r="F3" t="s">
        <v>38</v>
      </c>
      <c r="G3" t="s">
        <v>39</v>
      </c>
      <c r="H3" t="s">
        <v>40</v>
      </c>
      <c r="I3" s="10">
        <v>60</v>
      </c>
      <c r="J3" s="11">
        <v>81.08</v>
      </c>
      <c r="K3" s="12">
        <v>92.86</v>
      </c>
      <c r="L3" s="13">
        <v>65</v>
      </c>
      <c r="M3" s="14">
        <v>80.77</v>
      </c>
      <c r="N3" t="s">
        <v>41</v>
      </c>
      <c r="O3" t="s">
        <v>42</v>
      </c>
      <c r="P3" t="s">
        <v>43</v>
      </c>
      <c r="Q3" t="s">
        <v>44</v>
      </c>
      <c r="R3" s="15" t="s">
        <v>32</v>
      </c>
      <c r="S3" t="s">
        <v>45</v>
      </c>
      <c r="T3" s="16" t="s">
        <v>46</v>
      </c>
    </row>
    <row r="4" spans="1:20" x14ac:dyDescent="0.3">
      <c r="A4" t="s">
        <v>47</v>
      </c>
      <c r="B4" s="9">
        <v>45811</v>
      </c>
      <c r="C4" t="s">
        <v>48</v>
      </c>
      <c r="D4" t="s">
        <v>49</v>
      </c>
      <c r="E4" t="s">
        <v>51</v>
      </c>
      <c r="F4" t="s">
        <v>50</v>
      </c>
      <c r="G4" t="s">
        <v>52</v>
      </c>
      <c r="H4" t="s">
        <v>53</v>
      </c>
      <c r="I4" s="10">
        <v>62</v>
      </c>
      <c r="J4" s="11">
        <v>78.48</v>
      </c>
      <c r="K4" s="12">
        <v>92.86</v>
      </c>
      <c r="L4" s="13">
        <v>64</v>
      </c>
      <c r="M4" s="14">
        <v>76.92</v>
      </c>
      <c r="N4" t="s">
        <v>54</v>
      </c>
      <c r="O4" t="s">
        <v>55</v>
      </c>
      <c r="P4" t="s">
        <v>56</v>
      </c>
      <c r="Q4" t="s">
        <v>57</v>
      </c>
      <c r="R4" s="15" t="s">
        <v>58</v>
      </c>
      <c r="S4" t="s">
        <v>59</v>
      </c>
      <c r="T4" s="16" t="s">
        <v>46</v>
      </c>
    </row>
    <row r="5" spans="1:20" x14ac:dyDescent="0.3">
      <c r="A5" t="s">
        <v>60</v>
      </c>
      <c r="B5" s="9">
        <v>45828</v>
      </c>
      <c r="C5" t="s">
        <v>61</v>
      </c>
      <c r="D5" t="s">
        <v>62</v>
      </c>
      <c r="E5" t="s">
        <v>24</v>
      </c>
      <c r="F5" t="s">
        <v>63</v>
      </c>
      <c r="G5" t="s">
        <v>64</v>
      </c>
      <c r="H5" t="s">
        <v>65</v>
      </c>
      <c r="I5" s="10">
        <v>47</v>
      </c>
      <c r="J5" s="11">
        <v>88.68</v>
      </c>
      <c r="K5" s="12">
        <v>78.569999999999993</v>
      </c>
      <c r="L5" s="13">
        <v>100</v>
      </c>
      <c r="M5" s="14">
        <v>100</v>
      </c>
      <c r="N5" t="s">
        <v>66</v>
      </c>
      <c r="O5" t="s">
        <v>66</v>
      </c>
      <c r="P5" t="s">
        <v>67</v>
      </c>
      <c r="Q5" t="s">
        <v>31</v>
      </c>
      <c r="R5" s="15" t="s">
        <v>32</v>
      </c>
      <c r="S5" t="s">
        <v>68</v>
      </c>
      <c r="T5" s="16" t="s">
        <v>34</v>
      </c>
    </row>
    <row r="6" spans="1:20" x14ac:dyDescent="0.3">
      <c r="A6" t="s">
        <v>69</v>
      </c>
      <c r="B6" s="9">
        <v>45821</v>
      </c>
      <c r="C6" t="s">
        <v>70</v>
      </c>
      <c r="D6" t="s">
        <v>71</v>
      </c>
      <c r="E6" t="s">
        <v>73</v>
      </c>
      <c r="F6" t="s">
        <v>72</v>
      </c>
      <c r="G6" t="s">
        <v>74</v>
      </c>
      <c r="H6" t="s">
        <v>75</v>
      </c>
      <c r="I6" s="10">
        <v>61</v>
      </c>
      <c r="J6" s="11">
        <v>75.31</v>
      </c>
      <c r="K6" s="12">
        <v>100</v>
      </c>
      <c r="L6" s="13">
        <v>84</v>
      </c>
      <c r="M6" s="14">
        <v>42.86</v>
      </c>
      <c r="N6" t="s">
        <v>76</v>
      </c>
      <c r="O6" t="s">
        <v>77</v>
      </c>
      <c r="P6" t="s">
        <v>78</v>
      </c>
      <c r="Q6" t="s">
        <v>79</v>
      </c>
      <c r="R6" s="15" t="s">
        <v>58</v>
      </c>
      <c r="S6" t="s">
        <v>80</v>
      </c>
      <c r="T6" s="16" t="s">
        <v>34</v>
      </c>
    </row>
    <row r="7" spans="1:20" x14ac:dyDescent="0.3">
      <c r="A7" t="s">
        <v>81</v>
      </c>
      <c r="B7" s="9">
        <v>45812</v>
      </c>
      <c r="C7" t="s">
        <v>82</v>
      </c>
      <c r="D7" t="s">
        <v>83</v>
      </c>
      <c r="E7" t="s">
        <v>85</v>
      </c>
      <c r="F7" t="s">
        <v>84</v>
      </c>
      <c r="G7" t="s">
        <v>86</v>
      </c>
      <c r="H7" t="s">
        <v>87</v>
      </c>
      <c r="I7" s="10">
        <v>64</v>
      </c>
      <c r="J7" s="11">
        <v>81.010000000000005</v>
      </c>
      <c r="K7" s="12">
        <v>85.71</v>
      </c>
      <c r="L7" s="13">
        <v>72</v>
      </c>
      <c r="M7" s="14">
        <v>84.62</v>
      </c>
      <c r="N7" t="s">
        <v>88</v>
      </c>
      <c r="O7" t="s">
        <v>89</v>
      </c>
      <c r="P7" t="s">
        <v>90</v>
      </c>
      <c r="Q7" t="s">
        <v>91</v>
      </c>
      <c r="R7" s="15" t="s">
        <v>32</v>
      </c>
      <c r="S7" t="s">
        <v>59</v>
      </c>
      <c r="T7" s="16" t="s">
        <v>46</v>
      </c>
    </row>
    <row r="8" spans="1:20" x14ac:dyDescent="0.3">
      <c r="A8" t="s">
        <v>92</v>
      </c>
      <c r="B8" s="9">
        <v>45811</v>
      </c>
      <c r="C8" t="s">
        <v>93</v>
      </c>
      <c r="D8" t="s">
        <v>94</v>
      </c>
      <c r="E8" t="s">
        <v>96</v>
      </c>
      <c r="F8" t="s">
        <v>95</v>
      </c>
      <c r="G8" t="s">
        <v>86</v>
      </c>
      <c r="H8" t="s">
        <v>87</v>
      </c>
      <c r="I8" s="10">
        <v>60</v>
      </c>
      <c r="J8" s="11">
        <v>83.33</v>
      </c>
      <c r="K8" s="12">
        <v>92.86</v>
      </c>
      <c r="L8" s="13">
        <v>90</v>
      </c>
      <c r="M8" s="14">
        <v>66.67</v>
      </c>
      <c r="N8" t="s">
        <v>97</v>
      </c>
      <c r="O8" t="s">
        <v>89</v>
      </c>
      <c r="P8" t="s">
        <v>90</v>
      </c>
      <c r="Q8" t="s">
        <v>91</v>
      </c>
      <c r="R8" s="15" t="s">
        <v>32</v>
      </c>
      <c r="S8" t="s">
        <v>59</v>
      </c>
      <c r="T8" s="16" t="s">
        <v>46</v>
      </c>
    </row>
    <row r="9" spans="1:20" x14ac:dyDescent="0.3">
      <c r="A9" t="s">
        <v>98</v>
      </c>
      <c r="B9" s="9">
        <v>45817</v>
      </c>
      <c r="C9" t="s">
        <v>99</v>
      </c>
      <c r="D9" t="s">
        <v>100</v>
      </c>
      <c r="E9" t="s">
        <v>102</v>
      </c>
      <c r="F9" t="s">
        <v>101</v>
      </c>
      <c r="G9" t="s">
        <v>103</v>
      </c>
      <c r="H9" t="s">
        <v>104</v>
      </c>
      <c r="I9" s="10">
        <v>47</v>
      </c>
      <c r="J9" s="11">
        <v>59.49</v>
      </c>
      <c r="K9" s="12">
        <v>64.290000000000006</v>
      </c>
      <c r="L9" s="13">
        <v>48</v>
      </c>
      <c r="M9" s="14">
        <v>65.38</v>
      </c>
      <c r="N9" t="s">
        <v>105</v>
      </c>
      <c r="O9" t="s">
        <v>106</v>
      </c>
      <c r="P9" t="s">
        <v>107</v>
      </c>
      <c r="Q9" t="s">
        <v>108</v>
      </c>
      <c r="R9" s="15" t="s">
        <v>58</v>
      </c>
      <c r="S9" t="s">
        <v>59</v>
      </c>
      <c r="T9" s="16" t="s">
        <v>46</v>
      </c>
    </row>
    <row r="10" spans="1:20" x14ac:dyDescent="0.3">
      <c r="A10" t="s">
        <v>109</v>
      </c>
      <c r="B10" s="9">
        <v>45810</v>
      </c>
      <c r="C10" t="s">
        <v>110</v>
      </c>
      <c r="D10" t="s">
        <v>111</v>
      </c>
      <c r="E10" t="s">
        <v>85</v>
      </c>
      <c r="F10" t="s">
        <v>112</v>
      </c>
      <c r="G10" t="s">
        <v>86</v>
      </c>
      <c r="H10" t="s">
        <v>87</v>
      </c>
      <c r="I10" s="10">
        <v>69</v>
      </c>
      <c r="J10" s="11">
        <v>87.34</v>
      </c>
      <c r="K10" s="12">
        <v>92.86</v>
      </c>
      <c r="L10" s="13">
        <v>92</v>
      </c>
      <c r="M10" s="14">
        <v>76.92</v>
      </c>
      <c r="N10" t="s">
        <v>113</v>
      </c>
      <c r="O10" t="s">
        <v>89</v>
      </c>
      <c r="P10" t="s">
        <v>90</v>
      </c>
      <c r="Q10" t="s">
        <v>91</v>
      </c>
      <c r="R10" s="15" t="s">
        <v>32</v>
      </c>
      <c r="S10" t="s">
        <v>59</v>
      </c>
      <c r="T10" s="16" t="s">
        <v>46</v>
      </c>
    </row>
    <row r="11" spans="1:20" x14ac:dyDescent="0.3">
      <c r="A11" t="s">
        <v>114</v>
      </c>
      <c r="B11" s="9">
        <v>45809</v>
      </c>
      <c r="C11" t="s">
        <v>115</v>
      </c>
      <c r="D11" t="s">
        <v>116</v>
      </c>
      <c r="E11" t="s">
        <v>24</v>
      </c>
      <c r="F11" t="s">
        <v>117</v>
      </c>
      <c r="G11" t="s">
        <v>39</v>
      </c>
      <c r="H11" t="s">
        <v>40</v>
      </c>
      <c r="I11" s="10">
        <v>61</v>
      </c>
      <c r="J11" s="11">
        <v>82.43</v>
      </c>
      <c r="K11" s="12">
        <v>85.71</v>
      </c>
      <c r="L11" s="13">
        <v>75</v>
      </c>
      <c r="M11" s="14">
        <v>84.62</v>
      </c>
      <c r="N11" t="s">
        <v>118</v>
      </c>
      <c r="O11" t="s">
        <v>42</v>
      </c>
      <c r="P11" t="s">
        <v>43</v>
      </c>
      <c r="Q11" t="s">
        <v>44</v>
      </c>
      <c r="R11" s="15" t="s">
        <v>32</v>
      </c>
      <c r="S11" t="s">
        <v>45</v>
      </c>
      <c r="T11" s="16" t="s">
        <v>46</v>
      </c>
    </row>
    <row r="12" spans="1:20" x14ac:dyDescent="0.3">
      <c r="A12" t="s">
        <v>119</v>
      </c>
      <c r="B12" s="9">
        <v>45812</v>
      </c>
      <c r="C12" t="s">
        <v>120</v>
      </c>
      <c r="D12" t="s">
        <v>121</v>
      </c>
      <c r="E12" t="s">
        <v>123</v>
      </c>
      <c r="F12" t="s">
        <v>122</v>
      </c>
      <c r="G12" t="s">
        <v>124</v>
      </c>
      <c r="H12" t="s">
        <v>125</v>
      </c>
      <c r="I12" s="10">
        <v>57</v>
      </c>
      <c r="J12" s="11">
        <v>96.61</v>
      </c>
      <c r="K12" s="12">
        <v>92.86</v>
      </c>
      <c r="L12" s="13">
        <v>100</v>
      </c>
      <c r="M12" s="14">
        <v>100</v>
      </c>
      <c r="N12" t="s">
        <v>126</v>
      </c>
      <c r="O12" t="s">
        <v>127</v>
      </c>
      <c r="P12" t="s">
        <v>128</v>
      </c>
      <c r="Q12" t="s">
        <v>129</v>
      </c>
      <c r="R12" s="15" t="s">
        <v>130</v>
      </c>
      <c r="S12" t="s">
        <v>131</v>
      </c>
      <c r="T12" s="16" t="s">
        <v>46</v>
      </c>
    </row>
    <row r="13" spans="1:20" x14ac:dyDescent="0.3">
      <c r="A13" t="s">
        <v>132</v>
      </c>
      <c r="B13" s="9">
        <v>45809</v>
      </c>
      <c r="C13" t="s">
        <v>133</v>
      </c>
      <c r="D13" t="s">
        <v>134</v>
      </c>
      <c r="E13" t="s">
        <v>136</v>
      </c>
      <c r="F13" t="s">
        <v>135</v>
      </c>
      <c r="G13" t="s">
        <v>103</v>
      </c>
      <c r="H13" t="s">
        <v>104</v>
      </c>
      <c r="I13" s="10">
        <v>62</v>
      </c>
      <c r="J13" s="11">
        <v>78.48</v>
      </c>
      <c r="K13" s="12">
        <v>85.71</v>
      </c>
      <c r="L13" s="13">
        <v>72</v>
      </c>
      <c r="M13" s="14">
        <v>76.92</v>
      </c>
      <c r="N13" t="s">
        <v>137</v>
      </c>
      <c r="O13" t="s">
        <v>138</v>
      </c>
      <c r="P13" t="s">
        <v>107</v>
      </c>
      <c r="Q13" t="s">
        <v>108</v>
      </c>
      <c r="R13" s="15" t="s">
        <v>58</v>
      </c>
      <c r="S13" t="s">
        <v>59</v>
      </c>
      <c r="T13" s="16" t="s">
        <v>46</v>
      </c>
    </row>
    <row r="14" spans="1:20" x14ac:dyDescent="0.3">
      <c r="A14" t="s">
        <v>139</v>
      </c>
      <c r="B14" s="9">
        <v>45817</v>
      </c>
      <c r="C14" t="s">
        <v>140</v>
      </c>
      <c r="D14" t="s">
        <v>141</v>
      </c>
      <c r="E14" t="s">
        <v>136</v>
      </c>
      <c r="F14" t="s">
        <v>142</v>
      </c>
      <c r="G14" t="s">
        <v>143</v>
      </c>
      <c r="H14" t="s">
        <v>144</v>
      </c>
      <c r="I14" s="10">
        <v>50</v>
      </c>
      <c r="J14" s="11">
        <v>87.72</v>
      </c>
      <c r="K14" s="12">
        <v>92.86</v>
      </c>
      <c r="L14" s="13">
        <v>100</v>
      </c>
      <c r="M14" s="14">
        <v>68.75</v>
      </c>
      <c r="N14" t="s">
        <v>145</v>
      </c>
      <c r="O14" t="s">
        <v>146</v>
      </c>
      <c r="P14" t="s">
        <v>90</v>
      </c>
      <c r="Q14" t="s">
        <v>147</v>
      </c>
      <c r="R14" s="15" t="s">
        <v>32</v>
      </c>
      <c r="S14" t="s">
        <v>59</v>
      </c>
      <c r="T14" s="16" t="s">
        <v>46</v>
      </c>
    </row>
    <row r="15" spans="1:20" x14ac:dyDescent="0.3">
      <c r="A15" t="s">
        <v>148</v>
      </c>
      <c r="B15" s="9">
        <v>45812</v>
      </c>
      <c r="C15" t="s">
        <v>149</v>
      </c>
      <c r="D15" t="s">
        <v>150</v>
      </c>
      <c r="E15" t="s">
        <v>136</v>
      </c>
      <c r="F15" t="s">
        <v>151</v>
      </c>
      <c r="G15" t="s">
        <v>103</v>
      </c>
      <c r="H15" t="s">
        <v>104</v>
      </c>
      <c r="I15" s="10">
        <v>56</v>
      </c>
      <c r="J15" s="11">
        <v>75.680000000000007</v>
      </c>
      <c r="K15" s="12">
        <v>64.290000000000006</v>
      </c>
      <c r="L15" s="13">
        <v>90</v>
      </c>
      <c r="M15" s="14">
        <v>76.92</v>
      </c>
      <c r="N15" t="s">
        <v>152</v>
      </c>
      <c r="O15" t="s">
        <v>153</v>
      </c>
      <c r="P15" t="s">
        <v>107</v>
      </c>
      <c r="Q15" t="s">
        <v>108</v>
      </c>
      <c r="R15" s="15" t="s">
        <v>58</v>
      </c>
      <c r="S15" t="s">
        <v>59</v>
      </c>
      <c r="T15" s="16" t="s">
        <v>46</v>
      </c>
    </row>
    <row r="16" spans="1:20" x14ac:dyDescent="0.3">
      <c r="A16" t="s">
        <v>154</v>
      </c>
      <c r="B16" s="9">
        <v>45809</v>
      </c>
      <c r="C16" t="s">
        <v>155</v>
      </c>
      <c r="D16" t="s">
        <v>156</v>
      </c>
      <c r="E16" t="s">
        <v>136</v>
      </c>
      <c r="F16" t="s">
        <v>157</v>
      </c>
      <c r="G16" t="s">
        <v>143</v>
      </c>
      <c r="H16" t="s">
        <v>144</v>
      </c>
      <c r="I16" s="10">
        <v>63</v>
      </c>
      <c r="J16" s="11">
        <v>85.14</v>
      </c>
      <c r="K16" s="12">
        <v>92.86</v>
      </c>
      <c r="L16" s="13">
        <v>88.89</v>
      </c>
      <c r="M16" s="14">
        <v>75</v>
      </c>
      <c r="N16" t="s">
        <v>158</v>
      </c>
      <c r="O16" t="s">
        <v>146</v>
      </c>
      <c r="P16" t="s">
        <v>90</v>
      </c>
      <c r="Q16" t="s">
        <v>159</v>
      </c>
      <c r="R16" s="15" t="s">
        <v>32</v>
      </c>
      <c r="S16" t="s">
        <v>59</v>
      </c>
      <c r="T16" s="16" t="s">
        <v>46</v>
      </c>
    </row>
    <row r="17" spans="1:20" x14ac:dyDescent="0.3">
      <c r="A17" t="s">
        <v>160</v>
      </c>
      <c r="B17" s="9">
        <v>45817</v>
      </c>
      <c r="C17" t="s">
        <v>161</v>
      </c>
      <c r="D17" t="s">
        <v>162</v>
      </c>
      <c r="E17" t="s">
        <v>164</v>
      </c>
      <c r="F17" t="s">
        <v>163</v>
      </c>
      <c r="G17" t="s">
        <v>165</v>
      </c>
      <c r="H17" t="s">
        <v>166</v>
      </c>
      <c r="I17" s="10">
        <v>74</v>
      </c>
      <c r="J17" s="11">
        <v>91.36</v>
      </c>
      <c r="K17" s="12">
        <v>92.86</v>
      </c>
      <c r="L17" s="13">
        <v>100</v>
      </c>
      <c r="M17" s="14">
        <v>82.14</v>
      </c>
      <c r="N17" t="s">
        <v>167</v>
      </c>
      <c r="O17" t="s">
        <v>168</v>
      </c>
      <c r="P17" t="s">
        <v>169</v>
      </c>
      <c r="Q17" t="s">
        <v>31</v>
      </c>
      <c r="R17" s="15" t="s">
        <v>170</v>
      </c>
      <c r="S17" t="s">
        <v>171</v>
      </c>
      <c r="T17" s="16" t="s">
        <v>34</v>
      </c>
    </row>
    <row r="18" spans="1:20" x14ac:dyDescent="0.3">
      <c r="A18" t="s">
        <v>172</v>
      </c>
      <c r="B18" s="9">
        <v>45817</v>
      </c>
      <c r="C18" t="s">
        <v>173</v>
      </c>
      <c r="D18" t="s">
        <v>174</v>
      </c>
      <c r="E18" t="s">
        <v>102</v>
      </c>
      <c r="F18" t="s">
        <v>175</v>
      </c>
      <c r="G18" t="s">
        <v>103</v>
      </c>
      <c r="H18" t="s">
        <v>104</v>
      </c>
      <c r="I18" s="10">
        <v>59</v>
      </c>
      <c r="J18" s="11">
        <v>77.63</v>
      </c>
      <c r="K18" s="12">
        <v>71.430000000000007</v>
      </c>
      <c r="L18" s="13">
        <v>80</v>
      </c>
      <c r="M18" s="14">
        <v>82.14</v>
      </c>
      <c r="N18" t="s">
        <v>105</v>
      </c>
      <c r="O18" t="s">
        <v>106</v>
      </c>
      <c r="P18" t="s">
        <v>107</v>
      </c>
      <c r="Q18" t="s">
        <v>108</v>
      </c>
      <c r="R18" s="15" t="s">
        <v>58</v>
      </c>
      <c r="S18" t="s">
        <v>59</v>
      </c>
      <c r="T18" s="16" t="s">
        <v>46</v>
      </c>
    </row>
    <row r="19" spans="1:20" x14ac:dyDescent="0.3">
      <c r="A19" t="s">
        <v>176</v>
      </c>
      <c r="B19" s="9">
        <v>45812</v>
      </c>
      <c r="C19" t="s">
        <v>177</v>
      </c>
      <c r="D19" t="s">
        <v>178</v>
      </c>
      <c r="E19" t="s">
        <v>136</v>
      </c>
      <c r="F19" t="s">
        <v>179</v>
      </c>
      <c r="G19" t="s">
        <v>52</v>
      </c>
      <c r="H19" t="s">
        <v>53</v>
      </c>
      <c r="I19" s="10">
        <v>64</v>
      </c>
      <c r="J19" s="11">
        <v>84.21</v>
      </c>
      <c r="K19" s="12">
        <v>100</v>
      </c>
      <c r="L19" s="13">
        <v>70</v>
      </c>
      <c r="M19" s="14">
        <v>78.569999999999993</v>
      </c>
      <c r="N19" t="s">
        <v>180</v>
      </c>
      <c r="O19" t="s">
        <v>55</v>
      </c>
      <c r="P19" t="s">
        <v>56</v>
      </c>
      <c r="Q19" t="s">
        <v>57</v>
      </c>
      <c r="R19" s="15" t="s">
        <v>32</v>
      </c>
      <c r="S19" t="s">
        <v>59</v>
      </c>
      <c r="T19" s="16" t="s">
        <v>46</v>
      </c>
    </row>
    <row r="20" spans="1:20" x14ac:dyDescent="0.3">
      <c r="A20" t="s">
        <v>181</v>
      </c>
      <c r="B20" s="9">
        <v>45814</v>
      </c>
      <c r="C20" t="s">
        <v>182</v>
      </c>
      <c r="D20" t="s">
        <v>183</v>
      </c>
      <c r="E20" t="s">
        <v>85</v>
      </c>
      <c r="F20" t="s">
        <v>184</v>
      </c>
      <c r="G20" t="s">
        <v>86</v>
      </c>
      <c r="H20" t="s">
        <v>87</v>
      </c>
      <c r="I20" s="10">
        <v>50</v>
      </c>
      <c r="J20" s="11">
        <v>84.75</v>
      </c>
      <c r="K20" s="12">
        <v>85.71</v>
      </c>
      <c r="L20" s="13">
        <v>100</v>
      </c>
      <c r="M20" s="14">
        <v>68.75</v>
      </c>
      <c r="N20" t="s">
        <v>185</v>
      </c>
      <c r="O20" t="s">
        <v>89</v>
      </c>
      <c r="P20" t="s">
        <v>90</v>
      </c>
      <c r="Q20" t="s">
        <v>91</v>
      </c>
      <c r="R20" s="15" t="s">
        <v>32</v>
      </c>
      <c r="S20" t="s">
        <v>59</v>
      </c>
      <c r="T20" s="16" t="s">
        <v>46</v>
      </c>
    </row>
    <row r="21" spans="1:20" x14ac:dyDescent="0.3">
      <c r="A21" t="s">
        <v>186</v>
      </c>
      <c r="B21" s="9">
        <v>45812</v>
      </c>
      <c r="C21" t="s">
        <v>187</v>
      </c>
      <c r="D21" t="s">
        <v>188</v>
      </c>
      <c r="E21" t="s">
        <v>136</v>
      </c>
      <c r="F21" t="s">
        <v>189</v>
      </c>
      <c r="G21" t="s">
        <v>52</v>
      </c>
      <c r="H21" t="s">
        <v>53</v>
      </c>
      <c r="I21" s="10">
        <v>69</v>
      </c>
      <c r="J21" s="11">
        <v>90.79</v>
      </c>
      <c r="K21" s="12">
        <v>92.86</v>
      </c>
      <c r="L21" s="13">
        <v>90</v>
      </c>
      <c r="M21" s="14">
        <v>89.29</v>
      </c>
      <c r="N21" t="s">
        <v>190</v>
      </c>
      <c r="O21" t="s">
        <v>55</v>
      </c>
      <c r="P21" t="s">
        <v>56</v>
      </c>
      <c r="Q21" t="s">
        <v>57</v>
      </c>
      <c r="R21" s="15" t="s">
        <v>170</v>
      </c>
      <c r="S21" t="s">
        <v>59</v>
      </c>
      <c r="T21" s="16" t="s">
        <v>46</v>
      </c>
    </row>
    <row r="22" spans="1:20" x14ac:dyDescent="0.3">
      <c r="A22" t="s">
        <v>191</v>
      </c>
      <c r="B22" s="9">
        <v>45810</v>
      </c>
      <c r="C22" t="s">
        <v>192</v>
      </c>
      <c r="D22" t="s">
        <v>193</v>
      </c>
      <c r="E22" t="s">
        <v>136</v>
      </c>
      <c r="F22" t="s">
        <v>194</v>
      </c>
      <c r="G22" t="s">
        <v>52</v>
      </c>
      <c r="H22" t="s">
        <v>53</v>
      </c>
      <c r="I22" s="10">
        <v>65</v>
      </c>
      <c r="J22" s="11">
        <v>80.25</v>
      </c>
      <c r="K22" s="12">
        <v>92.86</v>
      </c>
      <c r="L22" s="13">
        <v>64</v>
      </c>
      <c r="M22" s="14">
        <v>82.14</v>
      </c>
      <c r="N22" t="s">
        <v>190</v>
      </c>
      <c r="O22" t="s">
        <v>55</v>
      </c>
      <c r="P22" t="s">
        <v>56</v>
      </c>
      <c r="Q22" t="s">
        <v>57</v>
      </c>
      <c r="R22" s="15" t="s">
        <v>32</v>
      </c>
      <c r="S22" t="s">
        <v>59</v>
      </c>
      <c r="T22" s="16" t="s">
        <v>46</v>
      </c>
    </row>
    <row r="23" spans="1:20" x14ac:dyDescent="0.3">
      <c r="A23" t="s">
        <v>195</v>
      </c>
      <c r="B23" s="9">
        <v>45826</v>
      </c>
      <c r="C23" t="s">
        <v>196</v>
      </c>
      <c r="D23" t="s">
        <v>197</v>
      </c>
      <c r="E23" t="s">
        <v>199</v>
      </c>
      <c r="F23" t="s">
        <v>198</v>
      </c>
      <c r="G23" t="s">
        <v>200</v>
      </c>
      <c r="H23" t="s">
        <v>201</v>
      </c>
      <c r="I23" s="10">
        <v>59</v>
      </c>
      <c r="J23" s="11">
        <v>79.73</v>
      </c>
      <c r="K23" s="12">
        <v>100</v>
      </c>
      <c r="L23" s="13">
        <v>45</v>
      </c>
      <c r="M23" s="14">
        <v>84.62</v>
      </c>
      <c r="N23" t="s">
        <v>202</v>
      </c>
      <c r="O23" t="s">
        <v>203</v>
      </c>
      <c r="P23" t="s">
        <v>78</v>
      </c>
      <c r="Q23" t="s">
        <v>204</v>
      </c>
      <c r="R23" s="15" t="s">
        <v>58</v>
      </c>
      <c r="S23" t="s">
        <v>80</v>
      </c>
      <c r="T23" s="16" t="s">
        <v>34</v>
      </c>
    </row>
    <row r="24" spans="1:20" x14ac:dyDescent="0.3">
      <c r="A24" t="s">
        <v>205</v>
      </c>
      <c r="B24" s="9">
        <v>45837</v>
      </c>
      <c r="C24" t="s">
        <v>206</v>
      </c>
      <c r="D24" t="s">
        <v>207</v>
      </c>
      <c r="E24" t="s">
        <v>24</v>
      </c>
      <c r="F24" t="s">
        <v>208</v>
      </c>
      <c r="G24" t="s">
        <v>209</v>
      </c>
      <c r="H24" t="s">
        <v>210</v>
      </c>
      <c r="I24" s="10">
        <v>54</v>
      </c>
      <c r="J24" s="11">
        <v>71.05</v>
      </c>
      <c r="K24" s="12">
        <v>92.86</v>
      </c>
      <c r="L24" s="13">
        <v>45</v>
      </c>
      <c r="M24" s="14">
        <v>67.86</v>
      </c>
      <c r="N24" t="s">
        <v>211</v>
      </c>
      <c r="O24" t="s">
        <v>212</v>
      </c>
      <c r="P24" t="s">
        <v>213</v>
      </c>
      <c r="Q24" t="s">
        <v>44</v>
      </c>
      <c r="R24" s="15" t="s">
        <v>58</v>
      </c>
      <c r="S24" t="s">
        <v>45</v>
      </c>
      <c r="T24" s="16" t="s">
        <v>46</v>
      </c>
    </row>
    <row r="25" spans="1:20" x14ac:dyDescent="0.3">
      <c r="A25" t="s">
        <v>214</v>
      </c>
      <c r="B25" s="9">
        <v>45825</v>
      </c>
      <c r="C25" t="s">
        <v>215</v>
      </c>
      <c r="D25" t="s">
        <v>216</v>
      </c>
      <c r="E25" t="s">
        <v>218</v>
      </c>
      <c r="F25" t="s">
        <v>217</v>
      </c>
      <c r="G25" t="s">
        <v>219</v>
      </c>
      <c r="H25" t="s">
        <v>220</v>
      </c>
      <c r="I25" s="10">
        <v>5</v>
      </c>
      <c r="J25" s="11">
        <v>100</v>
      </c>
      <c r="K25" s="12" t="s">
        <v>221</v>
      </c>
      <c r="L25" s="13">
        <v>100</v>
      </c>
      <c r="M25" s="14" t="s">
        <v>221</v>
      </c>
      <c r="N25" t="s">
        <v>222</v>
      </c>
      <c r="O25" t="s">
        <v>223</v>
      </c>
      <c r="P25" t="s">
        <v>224</v>
      </c>
      <c r="Q25" t="s">
        <v>225</v>
      </c>
      <c r="R25" s="15" t="s">
        <v>130</v>
      </c>
      <c r="S25" t="s">
        <v>226</v>
      </c>
      <c r="T25" s="16" t="s">
        <v>34</v>
      </c>
    </row>
    <row r="26" spans="1:20" x14ac:dyDescent="0.3">
      <c r="A26" t="s">
        <v>227</v>
      </c>
      <c r="B26" s="9">
        <v>45825</v>
      </c>
      <c r="C26" t="s">
        <v>228</v>
      </c>
      <c r="D26" t="s">
        <v>229</v>
      </c>
      <c r="E26" t="s">
        <v>24</v>
      </c>
      <c r="F26" t="s">
        <v>230</v>
      </c>
      <c r="G26" t="s">
        <v>231</v>
      </c>
      <c r="H26" t="s">
        <v>232</v>
      </c>
      <c r="I26" s="10">
        <v>56</v>
      </c>
      <c r="J26" s="11">
        <v>75.680000000000007</v>
      </c>
      <c r="K26" s="12">
        <v>85.71</v>
      </c>
      <c r="L26" s="13">
        <v>55</v>
      </c>
      <c r="M26" s="14">
        <v>80.77</v>
      </c>
      <c r="N26" t="s">
        <v>233</v>
      </c>
      <c r="O26" t="s">
        <v>234</v>
      </c>
      <c r="P26" t="s">
        <v>235</v>
      </c>
      <c r="Q26" t="s">
        <v>236</v>
      </c>
      <c r="R26" s="15" t="s">
        <v>58</v>
      </c>
      <c r="S26" t="s">
        <v>237</v>
      </c>
      <c r="T26" s="16" t="s">
        <v>46</v>
      </c>
    </row>
    <row r="27" spans="1:20" x14ac:dyDescent="0.3">
      <c r="A27" t="s">
        <v>238</v>
      </c>
      <c r="B27" s="9">
        <v>45825</v>
      </c>
      <c r="C27" t="s">
        <v>239</v>
      </c>
      <c r="D27" t="s">
        <v>240</v>
      </c>
      <c r="E27" t="s">
        <v>24</v>
      </c>
      <c r="F27" t="s">
        <v>241</v>
      </c>
      <c r="G27" t="s">
        <v>242</v>
      </c>
      <c r="H27" t="s">
        <v>243</v>
      </c>
      <c r="I27" s="10">
        <v>68</v>
      </c>
      <c r="J27" s="11">
        <v>86.08</v>
      </c>
      <c r="K27" s="12">
        <v>100</v>
      </c>
      <c r="L27" s="13">
        <v>92</v>
      </c>
      <c r="M27" s="14">
        <v>65.38</v>
      </c>
      <c r="N27" t="s">
        <v>244</v>
      </c>
      <c r="O27" t="s">
        <v>245</v>
      </c>
      <c r="P27" t="s">
        <v>246</v>
      </c>
      <c r="Q27" t="s">
        <v>247</v>
      </c>
      <c r="R27" s="15" t="s">
        <v>32</v>
      </c>
      <c r="S27" t="s">
        <v>33</v>
      </c>
      <c r="T27" s="16" t="s">
        <v>34</v>
      </c>
    </row>
    <row r="28" spans="1:20" x14ac:dyDescent="0.3">
      <c r="A28" t="s">
        <v>248</v>
      </c>
      <c r="B28" s="9">
        <v>45811</v>
      </c>
      <c r="C28" t="s">
        <v>249</v>
      </c>
      <c r="D28" t="s">
        <v>250</v>
      </c>
      <c r="E28" t="s">
        <v>24</v>
      </c>
      <c r="F28" t="s">
        <v>251</v>
      </c>
      <c r="G28" t="s">
        <v>252</v>
      </c>
      <c r="H28" t="s">
        <v>253</v>
      </c>
      <c r="I28" s="10">
        <v>50</v>
      </c>
      <c r="J28" s="11">
        <v>84.75</v>
      </c>
      <c r="K28" s="12">
        <v>100</v>
      </c>
      <c r="L28" s="13">
        <v>53.33</v>
      </c>
      <c r="M28" s="14">
        <v>87.5</v>
      </c>
      <c r="N28" t="s">
        <v>254</v>
      </c>
      <c r="O28" t="s">
        <v>255</v>
      </c>
      <c r="P28" t="s">
        <v>256</v>
      </c>
      <c r="Q28" t="s">
        <v>257</v>
      </c>
      <c r="R28" s="15" t="s">
        <v>32</v>
      </c>
      <c r="S28" t="s">
        <v>237</v>
      </c>
      <c r="T28" s="16" t="s">
        <v>46</v>
      </c>
    </row>
    <row r="29" spans="1:20" x14ac:dyDescent="0.3">
      <c r="A29" t="s">
        <v>258</v>
      </c>
      <c r="B29" s="9">
        <v>45828</v>
      </c>
      <c r="C29" t="s">
        <v>259</v>
      </c>
      <c r="D29" t="s">
        <v>260</v>
      </c>
      <c r="E29" t="s">
        <v>24</v>
      </c>
      <c r="F29" t="s">
        <v>261</v>
      </c>
      <c r="G29" t="s">
        <v>64</v>
      </c>
      <c r="H29" t="s">
        <v>65</v>
      </c>
      <c r="I29" s="10">
        <v>62</v>
      </c>
      <c r="J29" s="11">
        <v>87.32</v>
      </c>
      <c r="K29" s="12">
        <v>78.569999999999993</v>
      </c>
      <c r="L29" s="13">
        <v>100</v>
      </c>
      <c r="M29" s="14">
        <v>89.29</v>
      </c>
      <c r="N29" t="s">
        <v>66</v>
      </c>
      <c r="O29" t="s">
        <v>66</v>
      </c>
      <c r="P29" t="s">
        <v>262</v>
      </c>
      <c r="Q29" t="s">
        <v>31</v>
      </c>
      <c r="R29" s="15" t="s">
        <v>32</v>
      </c>
      <c r="S29" t="s">
        <v>68</v>
      </c>
      <c r="T29" s="16" t="s">
        <v>34</v>
      </c>
    </row>
    <row r="30" spans="1:20" x14ac:dyDescent="0.3">
      <c r="A30" t="s">
        <v>263</v>
      </c>
      <c r="B30" s="9">
        <v>45824</v>
      </c>
      <c r="C30" t="s">
        <v>264</v>
      </c>
      <c r="D30" t="s">
        <v>265</v>
      </c>
      <c r="E30" t="s">
        <v>267</v>
      </c>
      <c r="F30" t="s">
        <v>266</v>
      </c>
      <c r="G30" t="s">
        <v>268</v>
      </c>
      <c r="H30" t="s">
        <v>269</v>
      </c>
      <c r="I30" s="10">
        <v>64</v>
      </c>
      <c r="J30" s="11">
        <v>84.21</v>
      </c>
      <c r="K30" s="12">
        <v>100</v>
      </c>
      <c r="L30" s="13">
        <v>70</v>
      </c>
      <c r="M30" s="14">
        <v>78.569999999999993</v>
      </c>
      <c r="N30" t="s">
        <v>270</v>
      </c>
      <c r="O30" t="s">
        <v>271</v>
      </c>
      <c r="P30" t="s">
        <v>272</v>
      </c>
      <c r="Q30" t="s">
        <v>273</v>
      </c>
      <c r="R30" s="15" t="s">
        <v>32</v>
      </c>
      <c r="S30" t="s">
        <v>80</v>
      </c>
      <c r="T30" s="16" t="s">
        <v>34</v>
      </c>
    </row>
    <row r="31" spans="1:20" x14ac:dyDescent="0.3">
      <c r="A31" t="s">
        <v>274</v>
      </c>
      <c r="B31" s="9">
        <v>45809</v>
      </c>
      <c r="C31" t="s">
        <v>275</v>
      </c>
      <c r="D31" t="s">
        <v>276</v>
      </c>
      <c r="E31" t="s">
        <v>267</v>
      </c>
      <c r="F31" t="s">
        <v>277</v>
      </c>
      <c r="G31" t="s">
        <v>268</v>
      </c>
      <c r="H31" t="s">
        <v>269</v>
      </c>
      <c r="I31" s="10">
        <v>57</v>
      </c>
      <c r="J31" s="11">
        <v>93.44</v>
      </c>
      <c r="K31" s="12">
        <v>100</v>
      </c>
      <c r="L31" s="13">
        <v>86.67</v>
      </c>
      <c r="M31" s="14">
        <v>88.89</v>
      </c>
      <c r="N31" t="s">
        <v>278</v>
      </c>
      <c r="O31" t="s">
        <v>279</v>
      </c>
      <c r="P31" t="s">
        <v>280</v>
      </c>
      <c r="Q31" t="s">
        <v>281</v>
      </c>
      <c r="R31" s="15" t="s">
        <v>170</v>
      </c>
      <c r="S31" t="s">
        <v>80</v>
      </c>
      <c r="T31" s="16" t="s">
        <v>34</v>
      </c>
    </row>
    <row r="32" spans="1:20" x14ac:dyDescent="0.3">
      <c r="A32" t="s">
        <v>282</v>
      </c>
      <c r="B32" s="9">
        <v>45830</v>
      </c>
      <c r="C32" t="s">
        <v>283</v>
      </c>
      <c r="D32" t="s">
        <v>284</v>
      </c>
      <c r="E32" t="s">
        <v>267</v>
      </c>
      <c r="F32" t="s">
        <v>285</v>
      </c>
      <c r="G32" t="s">
        <v>268</v>
      </c>
      <c r="H32" t="s">
        <v>269</v>
      </c>
      <c r="I32" s="10">
        <v>64</v>
      </c>
      <c r="J32" s="11">
        <v>86.49</v>
      </c>
      <c r="K32" s="12">
        <v>100</v>
      </c>
      <c r="L32" s="13">
        <v>70</v>
      </c>
      <c r="M32" s="14">
        <v>84.62</v>
      </c>
      <c r="N32" t="s">
        <v>270</v>
      </c>
      <c r="O32" t="s">
        <v>268</v>
      </c>
      <c r="P32" t="s">
        <v>280</v>
      </c>
      <c r="Q32" t="s">
        <v>273</v>
      </c>
      <c r="R32" s="15" t="s">
        <v>32</v>
      </c>
      <c r="S32" t="s">
        <v>80</v>
      </c>
      <c r="T32" s="16" t="s">
        <v>34</v>
      </c>
    </row>
    <row r="33" spans="1:20" x14ac:dyDescent="0.3">
      <c r="A33" t="s">
        <v>286</v>
      </c>
      <c r="B33" s="9">
        <v>45838</v>
      </c>
      <c r="C33" t="s">
        <v>287</v>
      </c>
      <c r="D33" t="s">
        <v>288</v>
      </c>
      <c r="E33" t="s">
        <v>290</v>
      </c>
      <c r="F33" t="s">
        <v>289</v>
      </c>
      <c r="G33" t="s">
        <v>291</v>
      </c>
      <c r="H33" t="s">
        <v>292</v>
      </c>
      <c r="I33" s="10">
        <v>49</v>
      </c>
      <c r="J33" s="11">
        <v>85.96</v>
      </c>
      <c r="K33" s="12">
        <v>92.86</v>
      </c>
      <c r="L33" s="13">
        <v>84.62</v>
      </c>
      <c r="M33" s="14">
        <v>75</v>
      </c>
      <c r="N33" t="s">
        <v>293</v>
      </c>
      <c r="O33" t="s">
        <v>294</v>
      </c>
      <c r="P33" t="s">
        <v>295</v>
      </c>
      <c r="Q33" t="s">
        <v>296</v>
      </c>
      <c r="R33" s="15" t="s">
        <v>32</v>
      </c>
      <c r="S33" t="s">
        <v>131</v>
      </c>
      <c r="T33" s="16" t="s">
        <v>46</v>
      </c>
    </row>
    <row r="34" spans="1:20" x14ac:dyDescent="0.3">
      <c r="A34" t="s">
        <v>297</v>
      </c>
      <c r="B34" s="9">
        <v>45838</v>
      </c>
      <c r="C34" t="s">
        <v>298</v>
      </c>
      <c r="D34" t="s">
        <v>299</v>
      </c>
      <c r="E34" t="s">
        <v>290</v>
      </c>
      <c r="F34" t="s">
        <v>300</v>
      </c>
      <c r="G34" t="s">
        <v>301</v>
      </c>
      <c r="H34" t="s">
        <v>302</v>
      </c>
      <c r="I34" s="10">
        <v>50</v>
      </c>
      <c r="J34" s="11">
        <v>84.75</v>
      </c>
      <c r="K34" s="12">
        <v>100</v>
      </c>
      <c r="L34" s="13">
        <v>40</v>
      </c>
      <c r="M34" s="14">
        <v>100</v>
      </c>
      <c r="N34" t="s">
        <v>303</v>
      </c>
      <c r="O34" t="s">
        <v>304</v>
      </c>
      <c r="P34" t="s">
        <v>305</v>
      </c>
      <c r="Q34" t="s">
        <v>306</v>
      </c>
      <c r="R34" s="15" t="s">
        <v>32</v>
      </c>
      <c r="S34" t="s">
        <v>131</v>
      </c>
      <c r="T34" s="16" t="s">
        <v>46</v>
      </c>
    </row>
    <row r="35" spans="1:20" x14ac:dyDescent="0.3">
      <c r="A35" t="s">
        <v>307</v>
      </c>
      <c r="B35" s="9">
        <v>45838</v>
      </c>
      <c r="C35" t="s">
        <v>308</v>
      </c>
      <c r="D35" t="s">
        <v>309</v>
      </c>
      <c r="E35" t="s">
        <v>24</v>
      </c>
      <c r="F35" t="s">
        <v>310</v>
      </c>
      <c r="G35" t="s">
        <v>311</v>
      </c>
      <c r="H35" t="s">
        <v>312</v>
      </c>
      <c r="I35" s="10">
        <v>47</v>
      </c>
      <c r="J35" s="11">
        <v>79.66</v>
      </c>
      <c r="K35" s="12">
        <v>78.569999999999993</v>
      </c>
      <c r="L35" s="13">
        <v>73.33</v>
      </c>
      <c r="M35" s="14">
        <v>87.5</v>
      </c>
      <c r="N35" t="s">
        <v>313</v>
      </c>
      <c r="O35" t="s">
        <v>314</v>
      </c>
      <c r="P35" t="s">
        <v>315</v>
      </c>
      <c r="Q35" t="s">
        <v>316</v>
      </c>
      <c r="R35" s="15" t="s">
        <v>58</v>
      </c>
      <c r="S35" t="s">
        <v>237</v>
      </c>
      <c r="T35" s="16" t="s">
        <v>46</v>
      </c>
    </row>
    <row r="36" spans="1:20" x14ac:dyDescent="0.3">
      <c r="A36" t="s">
        <v>317</v>
      </c>
      <c r="B36" s="9">
        <v>45816</v>
      </c>
      <c r="C36" t="s">
        <v>318</v>
      </c>
      <c r="D36" t="s">
        <v>319</v>
      </c>
      <c r="E36" t="s">
        <v>24</v>
      </c>
      <c r="F36" t="s">
        <v>320</v>
      </c>
      <c r="G36" t="s">
        <v>231</v>
      </c>
      <c r="H36" t="s">
        <v>232</v>
      </c>
      <c r="I36" s="10">
        <v>67</v>
      </c>
      <c r="J36" s="11">
        <v>84.81</v>
      </c>
      <c r="K36" s="12">
        <v>92.86</v>
      </c>
      <c r="L36" s="13">
        <v>84</v>
      </c>
      <c r="M36" s="14">
        <v>76.92</v>
      </c>
      <c r="N36" t="s">
        <v>321</v>
      </c>
      <c r="O36" t="s">
        <v>234</v>
      </c>
      <c r="P36" t="s">
        <v>235</v>
      </c>
      <c r="Q36" t="s">
        <v>236</v>
      </c>
      <c r="R36" s="15" t="s">
        <v>32</v>
      </c>
      <c r="S36" t="s">
        <v>237</v>
      </c>
      <c r="T36" s="16" t="s">
        <v>46</v>
      </c>
    </row>
    <row r="37" spans="1:20" x14ac:dyDescent="0.3">
      <c r="A37" t="s">
        <v>322</v>
      </c>
      <c r="B37" s="9">
        <v>45831</v>
      </c>
      <c r="C37" t="s">
        <v>323</v>
      </c>
      <c r="D37" t="s">
        <v>324</v>
      </c>
      <c r="E37" t="s">
        <v>326</v>
      </c>
      <c r="F37" t="s">
        <v>325</v>
      </c>
      <c r="G37" t="s">
        <v>165</v>
      </c>
      <c r="H37" t="s">
        <v>166</v>
      </c>
      <c r="I37" s="10">
        <v>62</v>
      </c>
      <c r="J37" s="11">
        <v>83.78</v>
      </c>
      <c r="K37" s="12">
        <v>100</v>
      </c>
      <c r="L37" s="13">
        <v>65</v>
      </c>
      <c r="M37" s="14">
        <v>80.77</v>
      </c>
      <c r="N37" t="s">
        <v>327</v>
      </c>
      <c r="O37" t="s">
        <v>328</v>
      </c>
      <c r="P37" t="s">
        <v>169</v>
      </c>
      <c r="Q37" t="s">
        <v>31</v>
      </c>
      <c r="R37" s="15" t="s">
        <v>32</v>
      </c>
      <c r="S37" t="s">
        <v>171</v>
      </c>
      <c r="T37" s="16" t="s">
        <v>34</v>
      </c>
    </row>
    <row r="38" spans="1:20" x14ac:dyDescent="0.3">
      <c r="A38" t="s">
        <v>329</v>
      </c>
      <c r="B38" s="9">
        <v>45822</v>
      </c>
      <c r="C38" t="s">
        <v>330</v>
      </c>
      <c r="D38" t="s">
        <v>331</v>
      </c>
      <c r="E38" t="s">
        <v>24</v>
      </c>
      <c r="F38" t="s">
        <v>332</v>
      </c>
      <c r="G38" t="s">
        <v>26</v>
      </c>
      <c r="H38" t="s">
        <v>27</v>
      </c>
      <c r="I38" s="10">
        <v>69</v>
      </c>
      <c r="J38" s="11">
        <v>90.79</v>
      </c>
      <c r="K38" s="12">
        <v>92.86</v>
      </c>
      <c r="L38" s="13">
        <v>90</v>
      </c>
      <c r="M38" s="14">
        <v>89.29</v>
      </c>
      <c r="N38" t="s">
        <v>333</v>
      </c>
      <c r="O38" t="s">
        <v>29</v>
      </c>
      <c r="P38" t="s">
        <v>30</v>
      </c>
      <c r="Q38" t="s">
        <v>31</v>
      </c>
      <c r="R38" s="15" t="s">
        <v>170</v>
      </c>
      <c r="S38" t="s">
        <v>33</v>
      </c>
      <c r="T38" s="16" t="s">
        <v>34</v>
      </c>
    </row>
    <row r="39" spans="1:20" x14ac:dyDescent="0.3">
      <c r="A39" t="s">
        <v>334</v>
      </c>
      <c r="B39" s="9">
        <v>45838</v>
      </c>
      <c r="C39" t="s">
        <v>335</v>
      </c>
      <c r="D39" t="s">
        <v>336</v>
      </c>
      <c r="E39" t="s">
        <v>24</v>
      </c>
      <c r="F39" t="s">
        <v>337</v>
      </c>
      <c r="G39" t="s">
        <v>338</v>
      </c>
      <c r="H39" t="s">
        <v>339</v>
      </c>
      <c r="I39" s="10">
        <v>63</v>
      </c>
      <c r="J39" s="11">
        <v>82.89</v>
      </c>
      <c r="K39" s="12">
        <v>92.86</v>
      </c>
      <c r="L39" s="13">
        <v>80</v>
      </c>
      <c r="M39" s="14">
        <v>75</v>
      </c>
      <c r="N39" t="s">
        <v>340</v>
      </c>
      <c r="O39" t="s">
        <v>341</v>
      </c>
      <c r="P39" t="s">
        <v>342</v>
      </c>
      <c r="Q39" t="s">
        <v>343</v>
      </c>
      <c r="R39" s="15" t="s">
        <v>32</v>
      </c>
      <c r="S39" t="s">
        <v>237</v>
      </c>
      <c r="T39" s="16" t="s">
        <v>46</v>
      </c>
    </row>
    <row r="40" spans="1:20" x14ac:dyDescent="0.3">
      <c r="A40" t="s">
        <v>344</v>
      </c>
      <c r="B40" s="9">
        <v>45818</v>
      </c>
      <c r="C40" t="s">
        <v>345</v>
      </c>
      <c r="D40" t="s">
        <v>346</v>
      </c>
      <c r="E40" t="s">
        <v>348</v>
      </c>
      <c r="F40" t="s">
        <v>347</v>
      </c>
      <c r="G40" t="s">
        <v>349</v>
      </c>
      <c r="H40" t="s">
        <v>350</v>
      </c>
      <c r="I40" s="10">
        <v>63</v>
      </c>
      <c r="J40" s="11">
        <v>85.14</v>
      </c>
      <c r="K40" s="12">
        <v>76.92</v>
      </c>
      <c r="L40" s="13">
        <v>100</v>
      </c>
      <c r="M40" s="14">
        <v>82.14</v>
      </c>
      <c r="N40" t="s">
        <v>190</v>
      </c>
      <c r="O40" t="s">
        <v>351</v>
      </c>
      <c r="P40" t="s">
        <v>352</v>
      </c>
      <c r="Q40" t="s">
        <v>353</v>
      </c>
      <c r="R40" s="15" t="s">
        <v>32</v>
      </c>
      <c r="S40" t="s">
        <v>226</v>
      </c>
      <c r="T40" s="16" t="s">
        <v>34</v>
      </c>
    </row>
    <row r="41" spans="1:20" x14ac:dyDescent="0.3">
      <c r="A41" t="s">
        <v>354</v>
      </c>
      <c r="B41" s="9">
        <v>45824</v>
      </c>
      <c r="C41" t="s">
        <v>355</v>
      </c>
      <c r="D41" t="s">
        <v>356</v>
      </c>
      <c r="E41" t="s">
        <v>24</v>
      </c>
      <c r="F41" t="s">
        <v>357</v>
      </c>
      <c r="G41" t="s">
        <v>311</v>
      </c>
      <c r="H41" t="s">
        <v>312</v>
      </c>
      <c r="I41" s="10">
        <v>65</v>
      </c>
      <c r="J41" s="11">
        <v>91.55</v>
      </c>
      <c r="K41" s="12">
        <v>85.71</v>
      </c>
      <c r="L41" s="13">
        <v>100</v>
      </c>
      <c r="M41" s="14">
        <v>92.86</v>
      </c>
      <c r="N41" t="s">
        <v>358</v>
      </c>
      <c r="O41" t="s">
        <v>314</v>
      </c>
      <c r="P41" t="s">
        <v>359</v>
      </c>
      <c r="Q41" t="s">
        <v>316</v>
      </c>
      <c r="R41" s="15" t="s">
        <v>170</v>
      </c>
      <c r="S41" t="s">
        <v>45</v>
      </c>
      <c r="T41" s="16" t="s">
        <v>46</v>
      </c>
    </row>
    <row r="42" spans="1:20" x14ac:dyDescent="0.3">
      <c r="A42" t="s">
        <v>360</v>
      </c>
      <c r="B42" s="9">
        <v>45822</v>
      </c>
      <c r="C42" t="s">
        <v>361</v>
      </c>
      <c r="D42" t="s">
        <v>362</v>
      </c>
      <c r="E42" t="s">
        <v>24</v>
      </c>
      <c r="F42" t="s">
        <v>363</v>
      </c>
      <c r="G42" t="s">
        <v>242</v>
      </c>
      <c r="H42" t="s">
        <v>243</v>
      </c>
      <c r="I42" s="10">
        <v>61</v>
      </c>
      <c r="J42" s="11">
        <v>75.31</v>
      </c>
      <c r="K42" s="12">
        <v>92.86</v>
      </c>
      <c r="L42" s="13">
        <v>64</v>
      </c>
      <c r="M42" s="14">
        <v>67.86</v>
      </c>
      <c r="N42" t="s">
        <v>244</v>
      </c>
      <c r="O42" t="s">
        <v>245</v>
      </c>
      <c r="P42" t="s">
        <v>364</v>
      </c>
      <c r="Q42" t="s">
        <v>365</v>
      </c>
      <c r="R42" s="15" t="s">
        <v>58</v>
      </c>
      <c r="S42" t="s">
        <v>33</v>
      </c>
      <c r="T42" s="16" t="s">
        <v>34</v>
      </c>
    </row>
    <row r="43" spans="1:20" x14ac:dyDescent="0.3">
      <c r="A43" t="s">
        <v>366</v>
      </c>
      <c r="B43" s="9">
        <v>45827</v>
      </c>
      <c r="C43" t="s">
        <v>367</v>
      </c>
      <c r="D43" t="s">
        <v>368</v>
      </c>
      <c r="E43" t="s">
        <v>24</v>
      </c>
      <c r="F43" t="s">
        <v>369</v>
      </c>
      <c r="G43" t="s">
        <v>242</v>
      </c>
      <c r="H43" t="s">
        <v>243</v>
      </c>
      <c r="I43" s="10">
        <v>64</v>
      </c>
      <c r="J43" s="11">
        <v>81.010000000000005</v>
      </c>
      <c r="K43" s="12">
        <v>78.569999999999993</v>
      </c>
      <c r="L43" s="13">
        <v>84</v>
      </c>
      <c r="M43" s="14">
        <v>80.77</v>
      </c>
      <c r="N43" t="s">
        <v>370</v>
      </c>
      <c r="O43" t="s">
        <v>245</v>
      </c>
      <c r="P43" t="s">
        <v>371</v>
      </c>
      <c r="Q43" t="s">
        <v>372</v>
      </c>
      <c r="R43" s="15" t="s">
        <v>32</v>
      </c>
      <c r="S43" t="s">
        <v>33</v>
      </c>
      <c r="T43" s="16" t="s">
        <v>34</v>
      </c>
    </row>
    <row r="44" spans="1:20" x14ac:dyDescent="0.3">
      <c r="A44" t="s">
        <v>373</v>
      </c>
      <c r="B44" s="9">
        <v>45811</v>
      </c>
      <c r="C44" t="s">
        <v>374</v>
      </c>
      <c r="D44" t="s">
        <v>375</v>
      </c>
      <c r="E44" t="s">
        <v>377</v>
      </c>
      <c r="F44" t="s">
        <v>376</v>
      </c>
      <c r="G44" t="s">
        <v>378</v>
      </c>
      <c r="H44" t="s">
        <v>379</v>
      </c>
      <c r="I44" s="10">
        <v>69</v>
      </c>
      <c r="J44" s="11">
        <v>85.19</v>
      </c>
      <c r="K44" s="12">
        <v>92.86</v>
      </c>
      <c r="L44" s="13">
        <v>84</v>
      </c>
      <c r="M44" s="14">
        <v>78.569999999999993</v>
      </c>
      <c r="N44" t="s">
        <v>380</v>
      </c>
      <c r="O44" t="s">
        <v>381</v>
      </c>
      <c r="P44" t="s">
        <v>382</v>
      </c>
      <c r="Q44" t="s">
        <v>383</v>
      </c>
      <c r="R44" s="15" t="s">
        <v>32</v>
      </c>
      <c r="S44" t="s">
        <v>59</v>
      </c>
      <c r="T44" s="16" t="s">
        <v>46</v>
      </c>
    </row>
    <row r="45" spans="1:20" x14ac:dyDescent="0.3">
      <c r="A45" t="s">
        <v>384</v>
      </c>
      <c r="B45" s="9">
        <v>45815</v>
      </c>
      <c r="C45" t="s">
        <v>385</v>
      </c>
      <c r="D45" t="s">
        <v>386</v>
      </c>
      <c r="E45" t="s">
        <v>388</v>
      </c>
      <c r="F45" t="s">
        <v>387</v>
      </c>
      <c r="G45" t="s">
        <v>231</v>
      </c>
      <c r="H45" t="s">
        <v>232</v>
      </c>
      <c r="I45" s="10">
        <v>62</v>
      </c>
      <c r="J45" s="11">
        <v>83.78</v>
      </c>
      <c r="K45" s="12">
        <v>100</v>
      </c>
      <c r="L45" s="13">
        <v>65</v>
      </c>
      <c r="M45" s="14">
        <v>80.77</v>
      </c>
      <c r="N45" t="s">
        <v>389</v>
      </c>
      <c r="O45" t="s">
        <v>234</v>
      </c>
      <c r="P45" t="s">
        <v>235</v>
      </c>
      <c r="Q45" t="s">
        <v>236</v>
      </c>
      <c r="R45" s="15" t="s">
        <v>32</v>
      </c>
      <c r="S45" t="s">
        <v>45</v>
      </c>
      <c r="T45" s="16" t="s">
        <v>46</v>
      </c>
    </row>
    <row r="46" spans="1:20" x14ac:dyDescent="0.3">
      <c r="A46" t="s">
        <v>390</v>
      </c>
      <c r="B46" s="9">
        <v>45826</v>
      </c>
      <c r="C46" t="s">
        <v>391</v>
      </c>
      <c r="D46" t="s">
        <v>392</v>
      </c>
      <c r="E46" t="s">
        <v>24</v>
      </c>
      <c r="F46" t="s">
        <v>393</v>
      </c>
      <c r="G46" t="s">
        <v>394</v>
      </c>
      <c r="H46" t="s">
        <v>395</v>
      </c>
      <c r="I46" s="10">
        <v>57</v>
      </c>
      <c r="J46" s="11">
        <v>80.28</v>
      </c>
      <c r="K46" s="12">
        <v>100</v>
      </c>
      <c r="L46" s="13">
        <v>60</v>
      </c>
      <c r="M46" s="14">
        <v>71.430000000000007</v>
      </c>
      <c r="N46" t="s">
        <v>396</v>
      </c>
      <c r="O46" t="s">
        <v>394</v>
      </c>
      <c r="P46" t="s">
        <v>397</v>
      </c>
      <c r="Q46" t="s">
        <v>79</v>
      </c>
      <c r="R46" s="15" t="s">
        <v>32</v>
      </c>
      <c r="S46" t="s">
        <v>68</v>
      </c>
      <c r="T46" s="16" t="s">
        <v>34</v>
      </c>
    </row>
    <row r="47" spans="1:20" x14ac:dyDescent="0.3">
      <c r="A47" t="s">
        <v>398</v>
      </c>
      <c r="B47" s="9">
        <v>45837</v>
      </c>
      <c r="C47" t="s">
        <v>399</v>
      </c>
      <c r="D47" t="s">
        <v>400</v>
      </c>
      <c r="E47" t="s">
        <v>24</v>
      </c>
      <c r="F47" t="s">
        <v>401</v>
      </c>
      <c r="G47" t="s">
        <v>209</v>
      </c>
      <c r="H47" t="s">
        <v>210</v>
      </c>
      <c r="I47" s="10">
        <v>49</v>
      </c>
      <c r="J47" s="11">
        <v>76.56</v>
      </c>
      <c r="K47" s="12">
        <v>100</v>
      </c>
      <c r="L47" s="13">
        <v>55</v>
      </c>
      <c r="M47" s="14">
        <v>62.5</v>
      </c>
      <c r="N47" t="s">
        <v>402</v>
      </c>
      <c r="O47" t="s">
        <v>212</v>
      </c>
      <c r="P47" t="s">
        <v>213</v>
      </c>
      <c r="Q47" t="s">
        <v>44</v>
      </c>
      <c r="R47" s="15" t="s">
        <v>58</v>
      </c>
      <c r="S47" t="s">
        <v>45</v>
      </c>
      <c r="T47" s="16" t="s">
        <v>46</v>
      </c>
    </row>
    <row r="48" spans="1:20" x14ac:dyDescent="0.3">
      <c r="A48" t="s">
        <v>403</v>
      </c>
      <c r="B48" s="9">
        <v>45816</v>
      </c>
      <c r="C48" t="s">
        <v>404</v>
      </c>
      <c r="D48" t="s">
        <v>405</v>
      </c>
      <c r="E48" t="s">
        <v>407</v>
      </c>
      <c r="F48" t="s">
        <v>406</v>
      </c>
      <c r="G48" t="s">
        <v>408</v>
      </c>
      <c r="H48" t="s">
        <v>409</v>
      </c>
      <c r="I48" s="10">
        <v>68</v>
      </c>
      <c r="J48" s="11">
        <v>91.89</v>
      </c>
      <c r="K48" s="12">
        <v>100</v>
      </c>
      <c r="L48" s="13">
        <v>90</v>
      </c>
      <c r="M48" s="14">
        <v>84.62</v>
      </c>
      <c r="N48" t="s">
        <v>410</v>
      </c>
      <c r="O48" t="s">
        <v>411</v>
      </c>
      <c r="P48" t="s">
        <v>169</v>
      </c>
      <c r="Q48" t="s">
        <v>412</v>
      </c>
      <c r="R48" s="15" t="s">
        <v>170</v>
      </c>
      <c r="S48" t="s">
        <v>171</v>
      </c>
      <c r="T48" s="16" t="s">
        <v>34</v>
      </c>
    </row>
    <row r="49" spans="1:20" x14ac:dyDescent="0.3">
      <c r="A49" t="s">
        <v>413</v>
      </c>
      <c r="B49" s="9">
        <v>45838</v>
      </c>
      <c r="C49" t="s">
        <v>414</v>
      </c>
      <c r="D49" t="s">
        <v>415</v>
      </c>
      <c r="E49" t="s">
        <v>24</v>
      </c>
      <c r="F49" t="s">
        <v>416</v>
      </c>
      <c r="G49" t="s">
        <v>64</v>
      </c>
      <c r="H49" t="s">
        <v>65</v>
      </c>
      <c r="I49" s="10">
        <v>61</v>
      </c>
      <c r="J49" s="11">
        <v>88.41</v>
      </c>
      <c r="K49" s="12">
        <v>78.569999999999993</v>
      </c>
      <c r="L49" s="13">
        <v>100</v>
      </c>
      <c r="M49" s="14">
        <v>92.31</v>
      </c>
      <c r="N49" t="s">
        <v>417</v>
      </c>
      <c r="O49" t="s">
        <v>418</v>
      </c>
      <c r="P49" t="s">
        <v>262</v>
      </c>
      <c r="Q49" t="s">
        <v>31</v>
      </c>
      <c r="R49" s="15" t="s">
        <v>32</v>
      </c>
      <c r="S49" t="s">
        <v>68</v>
      </c>
      <c r="T49" s="16" t="s">
        <v>34</v>
      </c>
    </row>
    <row r="50" spans="1:20" x14ac:dyDescent="0.3">
      <c r="A50" t="s">
        <v>419</v>
      </c>
      <c r="B50" s="9">
        <v>45830</v>
      </c>
      <c r="C50" t="s">
        <v>420</v>
      </c>
      <c r="D50" t="s">
        <v>421</v>
      </c>
      <c r="E50" t="s">
        <v>326</v>
      </c>
      <c r="F50" t="s">
        <v>422</v>
      </c>
      <c r="G50" t="s">
        <v>165</v>
      </c>
      <c r="H50" t="s">
        <v>166</v>
      </c>
      <c r="I50" s="10">
        <v>68</v>
      </c>
      <c r="J50" s="11">
        <v>91.89</v>
      </c>
      <c r="K50" s="12">
        <v>100</v>
      </c>
      <c r="L50" s="13">
        <v>90</v>
      </c>
      <c r="M50" s="14">
        <v>84.62</v>
      </c>
      <c r="N50" t="s">
        <v>423</v>
      </c>
      <c r="O50" t="s">
        <v>168</v>
      </c>
      <c r="P50" t="s">
        <v>169</v>
      </c>
      <c r="Q50" t="s">
        <v>31</v>
      </c>
      <c r="R50" s="15" t="s">
        <v>170</v>
      </c>
      <c r="S50" t="s">
        <v>171</v>
      </c>
      <c r="T50" s="16" t="s">
        <v>34</v>
      </c>
    </row>
    <row r="51" spans="1:20" x14ac:dyDescent="0.3">
      <c r="A51" t="s">
        <v>424</v>
      </c>
      <c r="B51" s="9">
        <v>45827</v>
      </c>
      <c r="C51" t="s">
        <v>425</v>
      </c>
      <c r="D51" t="s">
        <v>426</v>
      </c>
      <c r="E51" t="s">
        <v>73</v>
      </c>
      <c r="F51" t="s">
        <v>427</v>
      </c>
      <c r="G51" t="s">
        <v>428</v>
      </c>
      <c r="H51" t="s">
        <v>429</v>
      </c>
      <c r="I51" s="10">
        <v>60</v>
      </c>
      <c r="J51" s="11">
        <v>86.96</v>
      </c>
      <c r="K51" s="12">
        <v>100</v>
      </c>
      <c r="L51" s="13">
        <v>86.67</v>
      </c>
      <c r="M51" s="14">
        <v>73.08</v>
      </c>
      <c r="N51" t="s">
        <v>430</v>
      </c>
      <c r="O51" t="s">
        <v>431</v>
      </c>
      <c r="P51" t="s">
        <v>432</v>
      </c>
      <c r="Q51" t="s">
        <v>433</v>
      </c>
      <c r="R51" s="15" t="s">
        <v>32</v>
      </c>
      <c r="S51" t="s">
        <v>80</v>
      </c>
      <c r="T51" s="16" t="s">
        <v>34</v>
      </c>
    </row>
    <row r="52" spans="1:20" x14ac:dyDescent="0.3">
      <c r="A52" t="s">
        <v>434</v>
      </c>
      <c r="B52" s="9">
        <v>45812</v>
      </c>
      <c r="C52" t="s">
        <v>435</v>
      </c>
      <c r="D52" t="s">
        <v>436</v>
      </c>
      <c r="E52" t="s">
        <v>438</v>
      </c>
      <c r="F52" t="s">
        <v>437</v>
      </c>
      <c r="G52" t="s">
        <v>86</v>
      </c>
      <c r="H52" t="s">
        <v>87</v>
      </c>
      <c r="I52" s="10">
        <v>64</v>
      </c>
      <c r="J52" s="11">
        <v>84.21</v>
      </c>
      <c r="K52" s="12">
        <v>92.86</v>
      </c>
      <c r="L52" s="13">
        <v>90</v>
      </c>
      <c r="M52" s="14">
        <v>71.430000000000007</v>
      </c>
      <c r="N52" t="s">
        <v>439</v>
      </c>
      <c r="O52" t="s">
        <v>89</v>
      </c>
      <c r="P52" t="s">
        <v>90</v>
      </c>
      <c r="Q52" t="s">
        <v>91</v>
      </c>
      <c r="R52" s="15" t="s">
        <v>32</v>
      </c>
      <c r="S52" t="s">
        <v>59</v>
      </c>
      <c r="T52" s="16" t="s">
        <v>46</v>
      </c>
    </row>
    <row r="53" spans="1:20" x14ac:dyDescent="0.3">
      <c r="A53" t="s">
        <v>440</v>
      </c>
      <c r="B53" s="9">
        <v>45825</v>
      </c>
      <c r="C53" t="s">
        <v>441</v>
      </c>
      <c r="D53" t="s">
        <v>442</v>
      </c>
      <c r="E53" t="s">
        <v>444</v>
      </c>
      <c r="F53" t="s">
        <v>443</v>
      </c>
      <c r="G53" t="s">
        <v>445</v>
      </c>
      <c r="H53" t="s">
        <v>446</v>
      </c>
      <c r="I53" s="10">
        <v>54</v>
      </c>
      <c r="J53" s="11">
        <v>91.53</v>
      </c>
      <c r="K53" s="12">
        <v>100</v>
      </c>
      <c r="L53" s="13">
        <v>86.67</v>
      </c>
      <c r="M53" s="14">
        <v>81.25</v>
      </c>
      <c r="N53" t="s">
        <v>447</v>
      </c>
      <c r="O53" t="s">
        <v>448</v>
      </c>
      <c r="P53" t="s">
        <v>449</v>
      </c>
      <c r="Q53" t="s">
        <v>79</v>
      </c>
      <c r="R53" s="15" t="s">
        <v>170</v>
      </c>
      <c r="S53" t="s">
        <v>226</v>
      </c>
      <c r="T53" s="16" t="s">
        <v>34</v>
      </c>
    </row>
    <row r="54" spans="1:20" x14ac:dyDescent="0.3">
      <c r="A54" t="s">
        <v>450</v>
      </c>
      <c r="B54" s="9">
        <v>45827</v>
      </c>
      <c r="C54" t="s">
        <v>451</v>
      </c>
      <c r="D54" t="s">
        <v>452</v>
      </c>
      <c r="E54" t="s">
        <v>454</v>
      </c>
      <c r="F54" t="s">
        <v>453</v>
      </c>
      <c r="G54" t="s">
        <v>445</v>
      </c>
      <c r="H54" t="s">
        <v>446</v>
      </c>
      <c r="I54" s="10">
        <v>72</v>
      </c>
      <c r="J54" s="11">
        <v>88.89</v>
      </c>
      <c r="K54" s="12">
        <v>92.86</v>
      </c>
      <c r="L54" s="13">
        <v>92</v>
      </c>
      <c r="M54" s="14">
        <v>82.14</v>
      </c>
      <c r="N54" t="s">
        <v>455</v>
      </c>
      <c r="O54" t="s">
        <v>448</v>
      </c>
      <c r="P54" t="s">
        <v>449</v>
      </c>
      <c r="Q54" t="s">
        <v>79</v>
      </c>
      <c r="R54" s="15" t="s">
        <v>32</v>
      </c>
      <c r="S54" t="s">
        <v>226</v>
      </c>
      <c r="T54" s="16" t="s">
        <v>34</v>
      </c>
    </row>
    <row r="55" spans="1:20" x14ac:dyDescent="0.3">
      <c r="A55" t="s">
        <v>456</v>
      </c>
      <c r="B55" s="9">
        <v>45834</v>
      </c>
      <c r="C55" t="s">
        <v>457</v>
      </c>
      <c r="D55" t="s">
        <v>458</v>
      </c>
      <c r="E55" t="s">
        <v>460</v>
      </c>
      <c r="F55" t="s">
        <v>459</v>
      </c>
      <c r="G55" t="s">
        <v>461</v>
      </c>
      <c r="H55" t="s">
        <v>462</v>
      </c>
      <c r="I55" s="10">
        <v>60</v>
      </c>
      <c r="J55" s="11">
        <v>81.08</v>
      </c>
      <c r="K55" s="12">
        <v>85.71</v>
      </c>
      <c r="L55" s="13">
        <v>61.11</v>
      </c>
      <c r="M55" s="14">
        <v>89.29</v>
      </c>
      <c r="N55" t="s">
        <v>463</v>
      </c>
      <c r="O55" t="s">
        <v>464</v>
      </c>
      <c r="P55" t="s">
        <v>465</v>
      </c>
      <c r="Q55" t="s">
        <v>466</v>
      </c>
      <c r="R55" s="15" t="s">
        <v>32</v>
      </c>
      <c r="S55" t="s">
        <v>226</v>
      </c>
      <c r="T55" s="16" t="s">
        <v>34</v>
      </c>
    </row>
    <row r="56" spans="1:20" x14ac:dyDescent="0.3">
      <c r="A56" t="s">
        <v>467</v>
      </c>
      <c r="B56" s="9">
        <v>45836</v>
      </c>
      <c r="C56" t="s">
        <v>468</v>
      </c>
      <c r="D56" t="s">
        <v>469</v>
      </c>
      <c r="E56" t="s">
        <v>24</v>
      </c>
      <c r="F56" t="s">
        <v>470</v>
      </c>
      <c r="G56" t="s">
        <v>64</v>
      </c>
      <c r="H56" t="s">
        <v>65</v>
      </c>
      <c r="I56" s="10">
        <v>70</v>
      </c>
      <c r="J56" s="11">
        <v>94.59</v>
      </c>
      <c r="K56" s="12">
        <v>100</v>
      </c>
      <c r="L56" s="13">
        <v>100</v>
      </c>
      <c r="M56" s="14">
        <v>84.62</v>
      </c>
      <c r="N56" t="s">
        <v>471</v>
      </c>
      <c r="O56" t="s">
        <v>66</v>
      </c>
      <c r="P56" t="s">
        <v>262</v>
      </c>
      <c r="Q56" t="s">
        <v>31</v>
      </c>
      <c r="R56" s="15" t="s">
        <v>170</v>
      </c>
      <c r="S56" t="s">
        <v>68</v>
      </c>
      <c r="T56" s="16" t="s">
        <v>34</v>
      </c>
    </row>
    <row r="57" spans="1:20" x14ac:dyDescent="0.3">
      <c r="A57" t="s">
        <v>472</v>
      </c>
      <c r="B57" s="9">
        <v>45836</v>
      </c>
      <c r="C57" t="s">
        <v>473</v>
      </c>
      <c r="D57" t="s">
        <v>474</v>
      </c>
      <c r="E57" t="s">
        <v>24</v>
      </c>
      <c r="F57" t="s">
        <v>475</v>
      </c>
      <c r="G57" t="s">
        <v>64</v>
      </c>
      <c r="H57" t="s">
        <v>65</v>
      </c>
      <c r="I57" s="10">
        <v>72</v>
      </c>
      <c r="J57" s="11">
        <v>91.14</v>
      </c>
      <c r="K57" s="12">
        <v>92.86</v>
      </c>
      <c r="L57" s="13">
        <v>92</v>
      </c>
      <c r="M57" s="14">
        <v>88.46</v>
      </c>
      <c r="N57" t="s">
        <v>471</v>
      </c>
      <c r="O57" t="s">
        <v>66</v>
      </c>
      <c r="P57" t="s">
        <v>262</v>
      </c>
      <c r="Q57" t="s">
        <v>31</v>
      </c>
      <c r="R57" s="15" t="s">
        <v>170</v>
      </c>
      <c r="S57" t="s">
        <v>68</v>
      </c>
      <c r="T57" s="16" t="s">
        <v>34</v>
      </c>
    </row>
    <row r="58" spans="1:20" x14ac:dyDescent="0.3">
      <c r="A58" t="s">
        <v>476</v>
      </c>
      <c r="B58" s="9">
        <v>45809</v>
      </c>
      <c r="C58" t="s">
        <v>477</v>
      </c>
      <c r="D58" t="s">
        <v>478</v>
      </c>
      <c r="E58" t="s">
        <v>24</v>
      </c>
      <c r="F58" t="s">
        <v>479</v>
      </c>
      <c r="G58" t="s">
        <v>39</v>
      </c>
      <c r="H58" t="s">
        <v>40</v>
      </c>
      <c r="I58" s="10">
        <v>49</v>
      </c>
      <c r="J58" s="11">
        <v>83.05</v>
      </c>
      <c r="K58" s="12">
        <v>85.71</v>
      </c>
      <c r="L58" s="13">
        <v>86.67</v>
      </c>
      <c r="M58" s="14">
        <v>75</v>
      </c>
      <c r="N58" t="s">
        <v>480</v>
      </c>
      <c r="O58" t="s">
        <v>42</v>
      </c>
      <c r="P58" t="s">
        <v>43</v>
      </c>
      <c r="Q58" t="s">
        <v>44</v>
      </c>
      <c r="R58" s="15" t="s">
        <v>32</v>
      </c>
      <c r="S58" t="s">
        <v>45</v>
      </c>
      <c r="T58" s="16" t="s">
        <v>46</v>
      </c>
    </row>
    <row r="59" spans="1:20" x14ac:dyDescent="0.3">
      <c r="A59" t="s">
        <v>481</v>
      </c>
      <c r="B59" s="9">
        <v>45829</v>
      </c>
      <c r="C59" t="s">
        <v>482</v>
      </c>
      <c r="D59" t="s">
        <v>483</v>
      </c>
      <c r="E59" t="s">
        <v>24</v>
      </c>
      <c r="F59" t="s">
        <v>484</v>
      </c>
      <c r="G59" t="s">
        <v>64</v>
      </c>
      <c r="H59" t="s">
        <v>65</v>
      </c>
      <c r="I59" s="10">
        <v>66</v>
      </c>
      <c r="J59" s="11">
        <v>86.84</v>
      </c>
      <c r="K59" s="12">
        <v>100</v>
      </c>
      <c r="L59" s="13">
        <v>90</v>
      </c>
      <c r="M59" s="14">
        <v>71.430000000000007</v>
      </c>
      <c r="N59" t="s">
        <v>485</v>
      </c>
      <c r="O59" t="s">
        <v>418</v>
      </c>
      <c r="P59" t="s">
        <v>262</v>
      </c>
      <c r="Q59" t="s">
        <v>31</v>
      </c>
      <c r="R59" s="15" t="s">
        <v>32</v>
      </c>
      <c r="S59" t="s">
        <v>68</v>
      </c>
      <c r="T59" s="16" t="s">
        <v>34</v>
      </c>
    </row>
    <row r="60" spans="1:20" x14ac:dyDescent="0.3">
      <c r="A60" t="s">
        <v>486</v>
      </c>
      <c r="B60" s="9">
        <v>45837</v>
      </c>
      <c r="C60" t="s">
        <v>487</v>
      </c>
      <c r="D60" t="s">
        <v>488</v>
      </c>
      <c r="E60" t="s">
        <v>24</v>
      </c>
      <c r="F60" t="s">
        <v>489</v>
      </c>
      <c r="G60" t="s">
        <v>394</v>
      </c>
      <c r="H60" t="s">
        <v>395</v>
      </c>
      <c r="I60" s="10">
        <v>65</v>
      </c>
      <c r="J60" s="11">
        <v>82.28</v>
      </c>
      <c r="K60" s="12">
        <v>100</v>
      </c>
      <c r="L60" s="13">
        <v>72</v>
      </c>
      <c r="M60" s="14">
        <v>73.08</v>
      </c>
      <c r="N60" t="s">
        <v>490</v>
      </c>
      <c r="O60" t="s">
        <v>394</v>
      </c>
      <c r="P60" t="s">
        <v>397</v>
      </c>
      <c r="Q60" t="s">
        <v>79</v>
      </c>
      <c r="R60" s="15" t="s">
        <v>32</v>
      </c>
      <c r="S60" t="s">
        <v>68</v>
      </c>
      <c r="T60" s="16" t="s">
        <v>34</v>
      </c>
    </row>
    <row r="61" spans="1:20" x14ac:dyDescent="0.3">
      <c r="A61" t="s">
        <v>491</v>
      </c>
      <c r="B61" s="9">
        <v>45832</v>
      </c>
      <c r="C61" t="s">
        <v>492</v>
      </c>
      <c r="D61" t="s">
        <v>493</v>
      </c>
      <c r="E61" t="s">
        <v>24</v>
      </c>
      <c r="F61" t="s">
        <v>494</v>
      </c>
      <c r="G61" t="s">
        <v>394</v>
      </c>
      <c r="H61" t="s">
        <v>395</v>
      </c>
      <c r="I61" s="10">
        <v>61</v>
      </c>
      <c r="J61" s="11">
        <v>82.43</v>
      </c>
      <c r="K61" s="12">
        <v>100</v>
      </c>
      <c r="L61" s="13">
        <v>65</v>
      </c>
      <c r="M61" s="14">
        <v>76.92</v>
      </c>
      <c r="N61" t="s">
        <v>490</v>
      </c>
      <c r="O61" t="s">
        <v>495</v>
      </c>
      <c r="P61" t="s">
        <v>397</v>
      </c>
      <c r="Q61" t="s">
        <v>79</v>
      </c>
      <c r="R61" s="15" t="s">
        <v>32</v>
      </c>
      <c r="S61" t="s">
        <v>68</v>
      </c>
      <c r="T61" s="16" t="s">
        <v>34</v>
      </c>
    </row>
    <row r="62" spans="1:20" x14ac:dyDescent="0.3">
      <c r="A62" t="s">
        <v>496</v>
      </c>
      <c r="B62" s="9">
        <v>45837</v>
      </c>
      <c r="C62" t="s">
        <v>497</v>
      </c>
      <c r="D62" t="s">
        <v>498</v>
      </c>
      <c r="E62" t="s">
        <v>24</v>
      </c>
      <c r="F62" t="s">
        <v>499</v>
      </c>
      <c r="G62" t="s">
        <v>394</v>
      </c>
      <c r="H62" t="s">
        <v>395</v>
      </c>
      <c r="I62" s="10">
        <v>45</v>
      </c>
      <c r="J62" s="11">
        <v>81.819999999999993</v>
      </c>
      <c r="K62" s="12">
        <v>100</v>
      </c>
      <c r="L62" s="13">
        <v>61.54</v>
      </c>
      <c r="M62" s="14">
        <v>64.290000000000006</v>
      </c>
      <c r="N62" t="s">
        <v>500</v>
      </c>
      <c r="O62" t="s">
        <v>394</v>
      </c>
      <c r="P62" t="s">
        <v>397</v>
      </c>
      <c r="Q62" t="s">
        <v>79</v>
      </c>
      <c r="R62" s="15" t="s">
        <v>32</v>
      </c>
      <c r="S62" t="s">
        <v>68</v>
      </c>
      <c r="T62" s="16" t="s">
        <v>34</v>
      </c>
    </row>
    <row r="63" spans="1:20" x14ac:dyDescent="0.3">
      <c r="A63" t="s">
        <v>501</v>
      </c>
      <c r="B63" s="9">
        <v>45837</v>
      </c>
      <c r="C63" t="s">
        <v>502</v>
      </c>
      <c r="D63" t="s">
        <v>503</v>
      </c>
      <c r="E63" t="s">
        <v>24</v>
      </c>
      <c r="F63" t="s">
        <v>504</v>
      </c>
      <c r="G63" t="s">
        <v>252</v>
      </c>
      <c r="H63" t="s">
        <v>253</v>
      </c>
      <c r="I63" s="10">
        <v>65</v>
      </c>
      <c r="J63" s="11">
        <v>85.53</v>
      </c>
      <c r="K63" s="12">
        <v>100</v>
      </c>
      <c r="L63" s="13">
        <v>65</v>
      </c>
      <c r="M63" s="14">
        <v>85.71</v>
      </c>
      <c r="N63" t="s">
        <v>505</v>
      </c>
      <c r="O63" t="s">
        <v>255</v>
      </c>
      <c r="P63" t="s">
        <v>256</v>
      </c>
      <c r="Q63" t="s">
        <v>257</v>
      </c>
      <c r="R63" s="15" t="s">
        <v>32</v>
      </c>
      <c r="S63" t="s">
        <v>237</v>
      </c>
      <c r="T63" s="16" t="s">
        <v>46</v>
      </c>
    </row>
    <row r="64" spans="1:20" x14ac:dyDescent="0.3">
      <c r="A64" t="s">
        <v>506</v>
      </c>
      <c r="B64" s="9">
        <v>45824</v>
      </c>
      <c r="C64" t="s">
        <v>507</v>
      </c>
      <c r="D64" t="s">
        <v>508</v>
      </c>
      <c r="E64" t="s">
        <v>24</v>
      </c>
      <c r="F64" t="s">
        <v>509</v>
      </c>
      <c r="G64" t="s">
        <v>26</v>
      </c>
      <c r="H64" t="s">
        <v>27</v>
      </c>
      <c r="I64" s="10">
        <v>51</v>
      </c>
      <c r="J64" s="11">
        <v>64.56</v>
      </c>
      <c r="K64" s="12">
        <v>21.43</v>
      </c>
      <c r="L64" s="13">
        <v>92</v>
      </c>
      <c r="M64" s="14">
        <v>84.62</v>
      </c>
      <c r="N64" t="s">
        <v>510</v>
      </c>
      <c r="O64" t="s">
        <v>29</v>
      </c>
      <c r="P64" t="s">
        <v>30</v>
      </c>
      <c r="Q64" t="s">
        <v>31</v>
      </c>
      <c r="R64" s="15" t="s">
        <v>58</v>
      </c>
      <c r="S64" t="s">
        <v>33</v>
      </c>
      <c r="T64" s="16" t="s">
        <v>34</v>
      </c>
    </row>
    <row r="65" spans="1:20" x14ac:dyDescent="0.3">
      <c r="A65" t="s">
        <v>511</v>
      </c>
      <c r="B65" s="9">
        <v>45824</v>
      </c>
      <c r="C65" t="s">
        <v>512</v>
      </c>
      <c r="D65" t="s">
        <v>513</v>
      </c>
      <c r="E65" t="s">
        <v>24</v>
      </c>
      <c r="F65" t="s">
        <v>514</v>
      </c>
      <c r="G65" t="s">
        <v>26</v>
      </c>
      <c r="H65" t="s">
        <v>27</v>
      </c>
      <c r="I65" s="10">
        <v>73</v>
      </c>
      <c r="J65" s="11">
        <v>90.12</v>
      </c>
      <c r="K65" s="12">
        <v>100</v>
      </c>
      <c r="L65" s="13">
        <v>80</v>
      </c>
      <c r="M65" s="14">
        <v>89.29</v>
      </c>
      <c r="N65" t="s">
        <v>515</v>
      </c>
      <c r="O65" t="s">
        <v>29</v>
      </c>
      <c r="P65" t="s">
        <v>30</v>
      </c>
      <c r="Q65" t="s">
        <v>31</v>
      </c>
      <c r="R65" s="15" t="s">
        <v>170</v>
      </c>
      <c r="S65" t="s">
        <v>33</v>
      </c>
      <c r="T65" s="16" t="s">
        <v>34</v>
      </c>
    </row>
    <row r="66" spans="1:20" x14ac:dyDescent="0.3">
      <c r="A66" t="s">
        <v>516</v>
      </c>
      <c r="B66" s="9">
        <v>45838</v>
      </c>
      <c r="C66" t="s">
        <v>517</v>
      </c>
      <c r="D66" t="s">
        <v>518</v>
      </c>
      <c r="E66" t="s">
        <v>24</v>
      </c>
      <c r="F66" t="s">
        <v>519</v>
      </c>
      <c r="G66" t="s">
        <v>64</v>
      </c>
      <c r="H66" t="s">
        <v>65</v>
      </c>
      <c r="I66" s="10">
        <v>54</v>
      </c>
      <c r="J66" s="11">
        <v>91.53</v>
      </c>
      <c r="K66" s="12">
        <v>85.71</v>
      </c>
      <c r="L66" s="13">
        <v>100</v>
      </c>
      <c r="M66" s="14">
        <v>93.75</v>
      </c>
      <c r="N66" t="s">
        <v>66</v>
      </c>
      <c r="O66" t="s">
        <v>66</v>
      </c>
      <c r="P66" t="s">
        <v>262</v>
      </c>
      <c r="Q66" t="s">
        <v>31</v>
      </c>
      <c r="R66" s="15" t="s">
        <v>170</v>
      </c>
      <c r="S66" t="s">
        <v>68</v>
      </c>
      <c r="T66" s="16" t="s">
        <v>34</v>
      </c>
    </row>
    <row r="67" spans="1:20" x14ac:dyDescent="0.3">
      <c r="A67" t="s">
        <v>520</v>
      </c>
      <c r="B67" s="9">
        <v>45812</v>
      </c>
      <c r="C67" t="s">
        <v>521</v>
      </c>
      <c r="D67" t="s">
        <v>522</v>
      </c>
      <c r="E67" t="s">
        <v>24</v>
      </c>
      <c r="F67" t="s">
        <v>523</v>
      </c>
      <c r="G67" t="s">
        <v>39</v>
      </c>
      <c r="H67" t="s">
        <v>40</v>
      </c>
      <c r="I67" s="10">
        <v>61</v>
      </c>
      <c r="J67" s="11">
        <v>82.43</v>
      </c>
      <c r="K67" s="12">
        <v>100</v>
      </c>
      <c r="L67" s="13">
        <v>65</v>
      </c>
      <c r="M67" s="14">
        <v>76.92</v>
      </c>
      <c r="N67" t="s">
        <v>524</v>
      </c>
      <c r="O67" t="s">
        <v>42</v>
      </c>
      <c r="P67" t="s">
        <v>43</v>
      </c>
      <c r="Q67" t="s">
        <v>44</v>
      </c>
      <c r="R67" s="15" t="s">
        <v>32</v>
      </c>
      <c r="S67" t="s">
        <v>45</v>
      </c>
      <c r="T67" s="16" t="s">
        <v>46</v>
      </c>
    </row>
    <row r="68" spans="1:20" x14ac:dyDescent="0.3">
      <c r="A68" t="s">
        <v>525</v>
      </c>
      <c r="B68" s="9">
        <v>45832</v>
      </c>
      <c r="C68" t="s">
        <v>526</v>
      </c>
      <c r="D68" t="s">
        <v>527</v>
      </c>
      <c r="E68" t="s">
        <v>24</v>
      </c>
      <c r="F68" t="s">
        <v>528</v>
      </c>
      <c r="G68" t="s">
        <v>252</v>
      </c>
      <c r="H68" t="s">
        <v>253</v>
      </c>
      <c r="I68" s="10">
        <v>49</v>
      </c>
      <c r="J68" s="11">
        <v>83.05</v>
      </c>
      <c r="K68" s="12">
        <v>100</v>
      </c>
      <c r="L68" s="13">
        <v>53.33</v>
      </c>
      <c r="M68" s="14">
        <v>81.25</v>
      </c>
      <c r="N68" t="s">
        <v>529</v>
      </c>
      <c r="O68" t="s">
        <v>255</v>
      </c>
      <c r="P68" t="s">
        <v>530</v>
      </c>
      <c r="Q68" t="s">
        <v>257</v>
      </c>
      <c r="R68" s="15" t="s">
        <v>32</v>
      </c>
      <c r="S68" t="s">
        <v>237</v>
      </c>
      <c r="T68" s="16" t="s">
        <v>46</v>
      </c>
    </row>
    <row r="69" spans="1:20" x14ac:dyDescent="0.3">
      <c r="A69" t="s">
        <v>531</v>
      </c>
      <c r="B69" s="9">
        <v>45831</v>
      </c>
      <c r="C69" t="s">
        <v>532</v>
      </c>
      <c r="D69" t="s">
        <v>533</v>
      </c>
      <c r="E69" t="s">
        <v>24</v>
      </c>
      <c r="F69" t="s">
        <v>534</v>
      </c>
      <c r="G69" t="s">
        <v>311</v>
      </c>
      <c r="H69" t="s">
        <v>312</v>
      </c>
      <c r="I69" s="10">
        <v>39</v>
      </c>
      <c r="J69" s="11">
        <v>52.7</v>
      </c>
      <c r="K69" s="12">
        <v>64.290000000000006</v>
      </c>
      <c r="L69" s="13">
        <v>20</v>
      </c>
      <c r="M69" s="14">
        <v>65.38</v>
      </c>
      <c r="N69" t="s">
        <v>535</v>
      </c>
      <c r="O69" t="s">
        <v>314</v>
      </c>
      <c r="P69" t="s">
        <v>315</v>
      </c>
      <c r="Q69" t="s">
        <v>316</v>
      </c>
      <c r="R69" s="15" t="s">
        <v>58</v>
      </c>
      <c r="S69" t="s">
        <v>237</v>
      </c>
      <c r="T69" s="16" t="s">
        <v>46</v>
      </c>
    </row>
    <row r="70" spans="1:20" x14ac:dyDescent="0.3">
      <c r="A70" t="s">
        <v>536</v>
      </c>
      <c r="B70" s="9">
        <v>45812</v>
      </c>
      <c r="C70" t="s">
        <v>537</v>
      </c>
      <c r="D70" t="s">
        <v>538</v>
      </c>
      <c r="E70" t="s">
        <v>123</v>
      </c>
      <c r="F70" t="s">
        <v>539</v>
      </c>
      <c r="G70" t="s">
        <v>124</v>
      </c>
      <c r="H70" t="s">
        <v>125</v>
      </c>
      <c r="I70" s="10">
        <v>70</v>
      </c>
      <c r="J70" s="11">
        <v>88.61</v>
      </c>
      <c r="K70" s="12">
        <v>100</v>
      </c>
      <c r="L70" s="13">
        <v>80</v>
      </c>
      <c r="M70" s="14">
        <v>84.62</v>
      </c>
      <c r="N70" t="s">
        <v>540</v>
      </c>
      <c r="O70" t="s">
        <v>127</v>
      </c>
      <c r="P70" t="s">
        <v>128</v>
      </c>
      <c r="Q70" t="s">
        <v>129</v>
      </c>
      <c r="R70" s="15" t="s">
        <v>32</v>
      </c>
      <c r="S70" t="s">
        <v>131</v>
      </c>
      <c r="T70" s="16" t="s">
        <v>46</v>
      </c>
    </row>
    <row r="71" spans="1:20" x14ac:dyDescent="0.3">
      <c r="A71" t="s">
        <v>541</v>
      </c>
      <c r="B71" s="9">
        <v>45818</v>
      </c>
      <c r="C71" t="s">
        <v>542</v>
      </c>
      <c r="D71" t="s">
        <v>543</v>
      </c>
      <c r="E71" t="s">
        <v>123</v>
      </c>
      <c r="F71" t="s">
        <v>544</v>
      </c>
      <c r="G71" t="s">
        <v>124</v>
      </c>
      <c r="H71" t="s">
        <v>125</v>
      </c>
      <c r="I71" s="10">
        <v>56</v>
      </c>
      <c r="J71" s="11">
        <v>94.92</v>
      </c>
      <c r="K71" s="12">
        <v>92.86</v>
      </c>
      <c r="L71" s="13">
        <v>100</v>
      </c>
      <c r="M71" s="14">
        <v>93.75</v>
      </c>
      <c r="N71" t="s">
        <v>545</v>
      </c>
      <c r="O71" t="s">
        <v>127</v>
      </c>
      <c r="P71" t="s">
        <v>128</v>
      </c>
      <c r="Q71" t="s">
        <v>546</v>
      </c>
      <c r="R71" s="15" t="s">
        <v>170</v>
      </c>
      <c r="S71" t="s">
        <v>131</v>
      </c>
      <c r="T71" s="16" t="s">
        <v>46</v>
      </c>
    </row>
    <row r="72" spans="1:20" x14ac:dyDescent="0.3">
      <c r="A72" t="s">
        <v>547</v>
      </c>
      <c r="B72" s="9">
        <v>45837</v>
      </c>
      <c r="C72" t="s">
        <v>548</v>
      </c>
      <c r="D72" t="s">
        <v>549</v>
      </c>
      <c r="E72" t="s">
        <v>551</v>
      </c>
      <c r="F72" t="s">
        <v>550</v>
      </c>
      <c r="G72" t="s">
        <v>200</v>
      </c>
      <c r="H72" t="s">
        <v>201</v>
      </c>
      <c r="I72" s="10">
        <v>68</v>
      </c>
      <c r="J72" s="11">
        <v>89.47</v>
      </c>
      <c r="K72" s="12">
        <v>100</v>
      </c>
      <c r="L72" s="13">
        <v>80</v>
      </c>
      <c r="M72" s="14">
        <v>85.71</v>
      </c>
      <c r="N72" t="s">
        <v>552</v>
      </c>
      <c r="O72" t="s">
        <v>203</v>
      </c>
      <c r="P72" t="s">
        <v>78</v>
      </c>
      <c r="Q72" t="s">
        <v>204</v>
      </c>
      <c r="R72" s="15" t="s">
        <v>32</v>
      </c>
      <c r="S72" t="s">
        <v>80</v>
      </c>
      <c r="T72" s="16" t="s">
        <v>34</v>
      </c>
    </row>
    <row r="73" spans="1:20" x14ac:dyDescent="0.3">
      <c r="A73" t="s">
        <v>553</v>
      </c>
      <c r="B73" s="9">
        <v>45837</v>
      </c>
      <c r="C73" t="s">
        <v>554</v>
      </c>
      <c r="D73" t="s">
        <v>555</v>
      </c>
      <c r="E73" t="s">
        <v>551</v>
      </c>
      <c r="F73" t="s">
        <v>556</v>
      </c>
      <c r="G73" t="s">
        <v>200</v>
      </c>
      <c r="H73" t="s">
        <v>201</v>
      </c>
      <c r="I73" s="10">
        <v>48</v>
      </c>
      <c r="J73" s="11">
        <v>81.36</v>
      </c>
      <c r="K73" s="12">
        <v>92.86</v>
      </c>
      <c r="L73" s="13">
        <v>73.33</v>
      </c>
      <c r="M73" s="14">
        <v>68.75</v>
      </c>
      <c r="N73" t="s">
        <v>552</v>
      </c>
      <c r="O73" t="s">
        <v>203</v>
      </c>
      <c r="P73" t="s">
        <v>78</v>
      </c>
      <c r="Q73" t="s">
        <v>204</v>
      </c>
      <c r="R73" s="15" t="s">
        <v>32</v>
      </c>
      <c r="S73" t="s">
        <v>80</v>
      </c>
      <c r="T73" s="16" t="s">
        <v>34</v>
      </c>
    </row>
    <row r="74" spans="1:20" x14ac:dyDescent="0.3">
      <c r="A74" t="s">
        <v>557</v>
      </c>
      <c r="B74" s="9">
        <v>45811</v>
      </c>
      <c r="C74" t="s">
        <v>558</v>
      </c>
      <c r="D74" t="s">
        <v>559</v>
      </c>
      <c r="E74" t="s">
        <v>123</v>
      </c>
      <c r="F74" t="s">
        <v>560</v>
      </c>
      <c r="G74" t="s">
        <v>124</v>
      </c>
      <c r="H74" t="s">
        <v>125</v>
      </c>
      <c r="I74" s="10">
        <v>72</v>
      </c>
      <c r="J74" s="11">
        <v>94.74</v>
      </c>
      <c r="K74" s="12">
        <v>100</v>
      </c>
      <c r="L74" s="13">
        <v>100</v>
      </c>
      <c r="M74" s="14">
        <v>85.71</v>
      </c>
      <c r="N74" t="s">
        <v>126</v>
      </c>
      <c r="O74" t="s">
        <v>127</v>
      </c>
      <c r="P74" t="s">
        <v>128</v>
      </c>
      <c r="Q74" t="s">
        <v>129</v>
      </c>
      <c r="R74" s="15" t="s">
        <v>170</v>
      </c>
      <c r="S74" t="s">
        <v>131</v>
      </c>
      <c r="T74" s="16" t="s">
        <v>46</v>
      </c>
    </row>
    <row r="75" spans="1:20" x14ac:dyDescent="0.3">
      <c r="A75" t="s">
        <v>561</v>
      </c>
      <c r="B75" s="9">
        <v>45837</v>
      </c>
      <c r="C75" t="s">
        <v>562</v>
      </c>
      <c r="D75" t="s">
        <v>563</v>
      </c>
      <c r="E75" t="s">
        <v>73</v>
      </c>
      <c r="F75" t="s">
        <v>564</v>
      </c>
      <c r="G75" t="s">
        <v>428</v>
      </c>
      <c r="H75" t="s">
        <v>429</v>
      </c>
      <c r="I75" s="10">
        <v>60</v>
      </c>
      <c r="J75" s="11">
        <v>81.08</v>
      </c>
      <c r="K75" s="12">
        <v>100</v>
      </c>
      <c r="L75" s="13">
        <v>80</v>
      </c>
      <c r="M75" s="14">
        <v>61.54</v>
      </c>
      <c r="N75" t="s">
        <v>565</v>
      </c>
      <c r="O75" t="s">
        <v>431</v>
      </c>
      <c r="P75" t="s">
        <v>566</v>
      </c>
      <c r="Q75" t="s">
        <v>433</v>
      </c>
      <c r="R75" s="15" t="s">
        <v>32</v>
      </c>
      <c r="S75" t="s">
        <v>80</v>
      </c>
      <c r="T75" s="16" t="s">
        <v>34</v>
      </c>
    </row>
    <row r="76" spans="1:20" x14ac:dyDescent="0.3">
      <c r="A76" t="s">
        <v>567</v>
      </c>
      <c r="B76" s="9">
        <v>45817</v>
      </c>
      <c r="C76" t="s">
        <v>568</v>
      </c>
      <c r="D76" t="s">
        <v>569</v>
      </c>
      <c r="E76" t="s">
        <v>123</v>
      </c>
      <c r="F76" t="s">
        <v>570</v>
      </c>
      <c r="G76" t="s">
        <v>124</v>
      </c>
      <c r="H76" t="s">
        <v>125</v>
      </c>
      <c r="I76" s="10">
        <v>56</v>
      </c>
      <c r="J76" s="11">
        <v>94.92</v>
      </c>
      <c r="K76" s="12">
        <v>100</v>
      </c>
      <c r="L76" s="13">
        <v>86.67</v>
      </c>
      <c r="M76" s="14">
        <v>93.75</v>
      </c>
      <c r="N76" t="s">
        <v>571</v>
      </c>
      <c r="O76" t="s">
        <v>127</v>
      </c>
      <c r="P76" t="s">
        <v>128</v>
      </c>
      <c r="Q76" t="s">
        <v>129</v>
      </c>
      <c r="R76" s="15" t="s">
        <v>170</v>
      </c>
      <c r="S76" t="s">
        <v>131</v>
      </c>
      <c r="T76" s="16" t="s">
        <v>46</v>
      </c>
    </row>
    <row r="77" spans="1:20" x14ac:dyDescent="0.3">
      <c r="A77" t="s">
        <v>572</v>
      </c>
      <c r="B77" s="9">
        <v>45822</v>
      </c>
      <c r="C77" t="s">
        <v>573</v>
      </c>
      <c r="D77" t="s">
        <v>574</v>
      </c>
      <c r="E77" t="s">
        <v>576</v>
      </c>
      <c r="F77" t="s">
        <v>575</v>
      </c>
      <c r="G77" t="s">
        <v>74</v>
      </c>
      <c r="H77" t="s">
        <v>75</v>
      </c>
      <c r="I77" s="10">
        <v>61</v>
      </c>
      <c r="J77" s="11">
        <v>75.31</v>
      </c>
      <c r="K77" s="12">
        <v>100</v>
      </c>
      <c r="L77" s="13">
        <v>84</v>
      </c>
      <c r="M77" s="14">
        <v>42.86</v>
      </c>
      <c r="N77" t="s">
        <v>76</v>
      </c>
      <c r="O77" t="s">
        <v>77</v>
      </c>
      <c r="P77" t="s">
        <v>78</v>
      </c>
      <c r="Q77" t="s">
        <v>79</v>
      </c>
      <c r="R77" s="15" t="s">
        <v>58</v>
      </c>
      <c r="S77" t="s">
        <v>80</v>
      </c>
      <c r="T77" s="16" t="s">
        <v>34</v>
      </c>
    </row>
    <row r="78" spans="1:20" x14ac:dyDescent="0.3">
      <c r="A78" t="s">
        <v>577</v>
      </c>
      <c r="B78" s="9">
        <v>45835</v>
      </c>
      <c r="C78" t="s">
        <v>578</v>
      </c>
      <c r="D78" t="s">
        <v>579</v>
      </c>
      <c r="E78" t="s">
        <v>581</v>
      </c>
      <c r="F78" t="s">
        <v>580</v>
      </c>
      <c r="G78" t="s">
        <v>445</v>
      </c>
      <c r="H78" t="s">
        <v>446</v>
      </c>
      <c r="I78" s="10">
        <v>54</v>
      </c>
      <c r="J78" s="11">
        <v>91.53</v>
      </c>
      <c r="K78" s="12">
        <v>92.86</v>
      </c>
      <c r="L78" s="13">
        <v>86.67</v>
      </c>
      <c r="M78" s="14">
        <v>93.75</v>
      </c>
      <c r="N78" t="s">
        <v>582</v>
      </c>
      <c r="O78" t="s">
        <v>448</v>
      </c>
      <c r="P78" t="s">
        <v>449</v>
      </c>
      <c r="Q78" t="s">
        <v>79</v>
      </c>
      <c r="R78" s="15" t="s">
        <v>170</v>
      </c>
      <c r="S78" t="s">
        <v>226</v>
      </c>
      <c r="T78" s="16" t="s">
        <v>34</v>
      </c>
    </row>
    <row r="79" spans="1:20" x14ac:dyDescent="0.3">
      <c r="A79" t="s">
        <v>583</v>
      </c>
      <c r="B79" s="9">
        <v>45835</v>
      </c>
      <c r="C79" t="s">
        <v>584</v>
      </c>
      <c r="D79" t="s">
        <v>585</v>
      </c>
      <c r="E79" t="s">
        <v>24</v>
      </c>
      <c r="F79" t="s">
        <v>586</v>
      </c>
      <c r="G79" t="s">
        <v>252</v>
      </c>
      <c r="H79" t="s">
        <v>253</v>
      </c>
      <c r="I79" s="10">
        <v>64</v>
      </c>
      <c r="J79" s="11">
        <v>86.49</v>
      </c>
      <c r="K79" s="12">
        <v>100</v>
      </c>
      <c r="L79" s="13">
        <v>65</v>
      </c>
      <c r="M79" s="14">
        <v>88.46</v>
      </c>
      <c r="N79" t="s">
        <v>587</v>
      </c>
      <c r="O79" t="s">
        <v>255</v>
      </c>
      <c r="P79" t="s">
        <v>256</v>
      </c>
      <c r="Q79" t="s">
        <v>257</v>
      </c>
      <c r="R79" s="15" t="s">
        <v>32</v>
      </c>
      <c r="S79" t="s">
        <v>237</v>
      </c>
      <c r="T79" s="16" t="s">
        <v>46</v>
      </c>
    </row>
    <row r="80" spans="1:20" x14ac:dyDescent="0.3">
      <c r="A80" t="s">
        <v>588</v>
      </c>
      <c r="B80" s="9">
        <v>45834</v>
      </c>
      <c r="C80" t="s">
        <v>589</v>
      </c>
      <c r="D80" t="s">
        <v>590</v>
      </c>
      <c r="E80" t="s">
        <v>592</v>
      </c>
      <c r="F80" t="s">
        <v>591</v>
      </c>
      <c r="G80" t="s">
        <v>301</v>
      </c>
      <c r="H80" t="s">
        <v>302</v>
      </c>
      <c r="I80" s="10">
        <v>50</v>
      </c>
      <c r="J80" s="11">
        <v>84.75</v>
      </c>
      <c r="K80" s="12">
        <v>100</v>
      </c>
      <c r="L80" s="13">
        <v>40</v>
      </c>
      <c r="M80" s="14">
        <v>100</v>
      </c>
      <c r="N80" t="s">
        <v>593</v>
      </c>
      <c r="O80" t="s">
        <v>304</v>
      </c>
      <c r="P80" t="s">
        <v>305</v>
      </c>
      <c r="Q80" t="s">
        <v>306</v>
      </c>
      <c r="R80" s="15" t="s">
        <v>32</v>
      </c>
      <c r="S80" t="s">
        <v>131</v>
      </c>
      <c r="T80" s="16" t="s">
        <v>46</v>
      </c>
    </row>
    <row r="81" spans="1:20" x14ac:dyDescent="0.3">
      <c r="A81" t="s">
        <v>594</v>
      </c>
      <c r="B81" s="9">
        <v>45813</v>
      </c>
      <c r="C81" t="s">
        <v>595</v>
      </c>
      <c r="D81" t="s">
        <v>596</v>
      </c>
      <c r="E81" t="s">
        <v>598</v>
      </c>
      <c r="F81" t="s">
        <v>597</v>
      </c>
      <c r="G81" t="s">
        <v>86</v>
      </c>
      <c r="H81" t="s">
        <v>87</v>
      </c>
      <c r="I81" s="10">
        <v>69</v>
      </c>
      <c r="J81" s="11">
        <v>85.19</v>
      </c>
      <c r="K81" s="12">
        <v>92.86</v>
      </c>
      <c r="L81" s="13">
        <v>92</v>
      </c>
      <c r="M81" s="14">
        <v>71.430000000000007</v>
      </c>
      <c r="N81" t="s">
        <v>599</v>
      </c>
      <c r="O81" t="s">
        <v>89</v>
      </c>
      <c r="P81" t="s">
        <v>90</v>
      </c>
      <c r="Q81" t="s">
        <v>91</v>
      </c>
      <c r="R81" s="15" t="s">
        <v>32</v>
      </c>
      <c r="S81" t="s">
        <v>59</v>
      </c>
      <c r="T81" s="16" t="s">
        <v>46</v>
      </c>
    </row>
    <row r="82" spans="1:20" x14ac:dyDescent="0.3">
      <c r="A82" t="s">
        <v>600</v>
      </c>
      <c r="B82" s="9">
        <v>45830</v>
      </c>
      <c r="C82" t="s">
        <v>601</v>
      </c>
      <c r="D82" t="s">
        <v>602</v>
      </c>
      <c r="E82" t="s">
        <v>388</v>
      </c>
      <c r="F82" t="s">
        <v>603</v>
      </c>
      <c r="G82" t="s">
        <v>231</v>
      </c>
      <c r="H82" t="s">
        <v>232</v>
      </c>
      <c r="I82" s="10">
        <v>50</v>
      </c>
      <c r="J82" s="11">
        <v>61.73</v>
      </c>
      <c r="K82" s="12">
        <v>71.430000000000007</v>
      </c>
      <c r="L82" s="13">
        <v>44</v>
      </c>
      <c r="M82" s="14">
        <v>67.86</v>
      </c>
      <c r="N82" t="s">
        <v>604</v>
      </c>
      <c r="O82" t="s">
        <v>234</v>
      </c>
      <c r="P82" t="s">
        <v>235</v>
      </c>
      <c r="Q82" t="s">
        <v>236</v>
      </c>
      <c r="R82" s="15" t="s">
        <v>58</v>
      </c>
      <c r="S82" t="s">
        <v>45</v>
      </c>
      <c r="T82" s="16" t="s">
        <v>46</v>
      </c>
    </row>
    <row r="83" spans="1:20" x14ac:dyDescent="0.3">
      <c r="A83" t="s">
        <v>605</v>
      </c>
      <c r="B83" s="9">
        <v>45834</v>
      </c>
      <c r="C83" t="s">
        <v>606</v>
      </c>
      <c r="D83" t="s">
        <v>607</v>
      </c>
      <c r="E83" t="s">
        <v>25</v>
      </c>
      <c r="F83" t="s">
        <v>25</v>
      </c>
      <c r="G83" t="s">
        <v>408</v>
      </c>
      <c r="H83" t="s">
        <v>409</v>
      </c>
      <c r="I83" s="10">
        <v>67</v>
      </c>
      <c r="J83" s="11">
        <v>90.54</v>
      </c>
      <c r="K83" s="12">
        <v>100</v>
      </c>
      <c r="L83" s="13">
        <v>65</v>
      </c>
      <c r="M83" s="14">
        <v>100</v>
      </c>
      <c r="N83" t="s">
        <v>608</v>
      </c>
      <c r="O83" t="s">
        <v>411</v>
      </c>
      <c r="P83" t="s">
        <v>169</v>
      </c>
      <c r="Q83" t="s">
        <v>609</v>
      </c>
      <c r="R83" s="15" t="s">
        <v>170</v>
      </c>
      <c r="S83" t="s">
        <v>171</v>
      </c>
      <c r="T83" s="16" t="s">
        <v>34</v>
      </c>
    </row>
    <row r="84" spans="1:20" x14ac:dyDescent="0.3">
      <c r="A84" t="s">
        <v>610</v>
      </c>
      <c r="B84" s="9">
        <v>45826</v>
      </c>
      <c r="C84" t="s">
        <v>611</v>
      </c>
      <c r="D84" t="s">
        <v>612</v>
      </c>
      <c r="E84" t="s">
        <v>614</v>
      </c>
      <c r="F84" t="s">
        <v>613</v>
      </c>
      <c r="G84" t="s">
        <v>165</v>
      </c>
      <c r="H84" t="s">
        <v>166</v>
      </c>
      <c r="I84" s="10">
        <v>61</v>
      </c>
      <c r="J84" s="11">
        <v>75.31</v>
      </c>
      <c r="K84" s="12">
        <v>92.86</v>
      </c>
      <c r="L84" s="13">
        <v>64</v>
      </c>
      <c r="M84" s="14">
        <v>67.86</v>
      </c>
      <c r="N84" t="s">
        <v>615</v>
      </c>
      <c r="O84" t="s">
        <v>168</v>
      </c>
      <c r="P84" t="s">
        <v>169</v>
      </c>
      <c r="Q84" t="s">
        <v>31</v>
      </c>
      <c r="R84" s="15" t="s">
        <v>58</v>
      </c>
      <c r="S84" t="s">
        <v>171</v>
      </c>
      <c r="T84" s="16" t="s">
        <v>34</v>
      </c>
    </row>
    <row r="85" spans="1:20" x14ac:dyDescent="0.3">
      <c r="A85" t="s">
        <v>616</v>
      </c>
      <c r="B85" s="9">
        <v>45809</v>
      </c>
      <c r="C85" t="s">
        <v>617</v>
      </c>
      <c r="D85" t="s">
        <v>618</v>
      </c>
      <c r="E85" t="s">
        <v>348</v>
      </c>
      <c r="F85" t="s">
        <v>619</v>
      </c>
      <c r="G85" t="s">
        <v>349</v>
      </c>
      <c r="H85" t="s">
        <v>350</v>
      </c>
      <c r="I85" s="10">
        <v>46</v>
      </c>
      <c r="J85" s="11">
        <v>80.7</v>
      </c>
      <c r="K85" s="12">
        <v>92.31</v>
      </c>
      <c r="L85" s="13">
        <v>66.67</v>
      </c>
      <c r="M85" s="14">
        <v>75</v>
      </c>
      <c r="N85" t="s">
        <v>620</v>
      </c>
      <c r="O85" t="s">
        <v>351</v>
      </c>
      <c r="P85" t="s">
        <v>352</v>
      </c>
      <c r="Q85" t="s">
        <v>353</v>
      </c>
      <c r="R85" s="15" t="s">
        <v>32</v>
      </c>
      <c r="S85" t="s">
        <v>226</v>
      </c>
      <c r="T85" s="16" t="s">
        <v>34</v>
      </c>
    </row>
    <row r="86" spans="1:20" x14ac:dyDescent="0.3">
      <c r="A86" t="s">
        <v>621</v>
      </c>
      <c r="B86" s="9">
        <v>45826</v>
      </c>
      <c r="C86" t="s">
        <v>622</v>
      </c>
      <c r="D86" t="s">
        <v>623</v>
      </c>
      <c r="E86" t="s">
        <v>576</v>
      </c>
      <c r="F86" t="s">
        <v>624</v>
      </c>
      <c r="G86" t="s">
        <v>74</v>
      </c>
      <c r="H86" t="s">
        <v>75</v>
      </c>
      <c r="I86" s="10">
        <v>51</v>
      </c>
      <c r="J86" s="11">
        <v>86.44</v>
      </c>
      <c r="K86" s="12">
        <v>100</v>
      </c>
      <c r="L86" s="13">
        <v>73.33</v>
      </c>
      <c r="M86" s="14">
        <v>75</v>
      </c>
      <c r="N86" t="s">
        <v>625</v>
      </c>
      <c r="O86" t="s">
        <v>77</v>
      </c>
      <c r="P86" t="s">
        <v>78</v>
      </c>
      <c r="Q86" t="s">
        <v>79</v>
      </c>
      <c r="R86" s="15" t="s">
        <v>32</v>
      </c>
      <c r="S86" t="s">
        <v>80</v>
      </c>
      <c r="T86" s="16" t="s">
        <v>34</v>
      </c>
    </row>
    <row r="87" spans="1:20" x14ac:dyDescent="0.3">
      <c r="A87" t="s">
        <v>626</v>
      </c>
      <c r="B87" s="9">
        <v>45831</v>
      </c>
      <c r="C87" t="s">
        <v>627</v>
      </c>
      <c r="D87" t="s">
        <v>628</v>
      </c>
      <c r="E87" t="s">
        <v>24</v>
      </c>
      <c r="F87" t="s">
        <v>629</v>
      </c>
      <c r="G87" t="s">
        <v>394</v>
      </c>
      <c r="H87" t="s">
        <v>395</v>
      </c>
      <c r="I87" s="10">
        <v>64</v>
      </c>
      <c r="J87" s="11">
        <v>81.010000000000005</v>
      </c>
      <c r="K87" s="12">
        <v>92.86</v>
      </c>
      <c r="L87" s="13">
        <v>64</v>
      </c>
      <c r="M87" s="14">
        <v>84.62</v>
      </c>
      <c r="N87" t="s">
        <v>630</v>
      </c>
      <c r="O87" t="s">
        <v>394</v>
      </c>
      <c r="P87" t="s">
        <v>397</v>
      </c>
      <c r="Q87" t="s">
        <v>79</v>
      </c>
      <c r="R87" s="15" t="s">
        <v>32</v>
      </c>
      <c r="S87" t="s">
        <v>68</v>
      </c>
      <c r="T87" s="16" t="s">
        <v>34</v>
      </c>
    </row>
    <row r="88" spans="1:20" x14ac:dyDescent="0.3">
      <c r="A88" t="s">
        <v>631</v>
      </c>
      <c r="B88" s="9">
        <v>45827</v>
      </c>
      <c r="C88" t="s">
        <v>632</v>
      </c>
      <c r="D88" t="s">
        <v>633</v>
      </c>
      <c r="E88" t="s">
        <v>24</v>
      </c>
      <c r="F88" t="s">
        <v>634</v>
      </c>
      <c r="G88" t="s">
        <v>394</v>
      </c>
      <c r="H88" t="s">
        <v>395</v>
      </c>
      <c r="I88" s="10">
        <v>68</v>
      </c>
      <c r="J88" s="11">
        <v>86.08</v>
      </c>
      <c r="K88" s="12">
        <v>100</v>
      </c>
      <c r="L88" s="13">
        <v>80</v>
      </c>
      <c r="M88" s="14">
        <v>76.92</v>
      </c>
      <c r="N88" t="s">
        <v>630</v>
      </c>
      <c r="O88" t="s">
        <v>394</v>
      </c>
      <c r="P88" t="s">
        <v>397</v>
      </c>
      <c r="Q88" t="s">
        <v>79</v>
      </c>
      <c r="R88" s="15" t="s">
        <v>32</v>
      </c>
      <c r="S88" t="s">
        <v>68</v>
      </c>
      <c r="T88" s="16" t="s">
        <v>34</v>
      </c>
    </row>
    <row r="89" spans="1:20" x14ac:dyDescent="0.3">
      <c r="A89" t="s">
        <v>635</v>
      </c>
      <c r="B89" s="9">
        <v>45825</v>
      </c>
      <c r="C89" t="s">
        <v>636</v>
      </c>
      <c r="D89" t="s">
        <v>637</v>
      </c>
      <c r="E89" t="s">
        <v>348</v>
      </c>
      <c r="F89" t="s">
        <v>638</v>
      </c>
      <c r="G89" t="s">
        <v>639</v>
      </c>
      <c r="H89" t="s">
        <v>640</v>
      </c>
      <c r="I89" s="10">
        <v>69</v>
      </c>
      <c r="J89" s="11">
        <v>87.34</v>
      </c>
      <c r="K89" s="12">
        <v>100</v>
      </c>
      <c r="L89" s="13">
        <v>80</v>
      </c>
      <c r="M89" s="14">
        <v>80.77</v>
      </c>
      <c r="N89" t="s">
        <v>641</v>
      </c>
      <c r="O89" t="s">
        <v>642</v>
      </c>
      <c r="P89" t="s">
        <v>643</v>
      </c>
      <c r="Q89" t="s">
        <v>247</v>
      </c>
      <c r="R89" s="15" t="s">
        <v>32</v>
      </c>
      <c r="S89" t="s">
        <v>226</v>
      </c>
      <c r="T89" s="16" t="s">
        <v>34</v>
      </c>
    </row>
    <row r="90" spans="1:20" x14ac:dyDescent="0.3">
      <c r="A90" t="s">
        <v>644</v>
      </c>
      <c r="B90" s="9">
        <v>45838</v>
      </c>
      <c r="C90" t="s">
        <v>645</v>
      </c>
      <c r="D90" t="s">
        <v>646</v>
      </c>
      <c r="E90" t="s">
        <v>24</v>
      </c>
      <c r="F90" t="s">
        <v>647</v>
      </c>
      <c r="G90" t="s">
        <v>394</v>
      </c>
      <c r="H90" t="s">
        <v>395</v>
      </c>
      <c r="I90" s="10">
        <v>46</v>
      </c>
      <c r="J90" s="11">
        <v>80.7</v>
      </c>
      <c r="K90" s="12">
        <v>92.31</v>
      </c>
      <c r="L90" s="13">
        <v>46.67</v>
      </c>
      <c r="M90" s="14">
        <v>93.75</v>
      </c>
      <c r="N90" t="s">
        <v>648</v>
      </c>
      <c r="O90" t="s">
        <v>394</v>
      </c>
      <c r="P90" t="s">
        <v>397</v>
      </c>
      <c r="Q90" t="s">
        <v>79</v>
      </c>
      <c r="R90" s="15" t="s">
        <v>32</v>
      </c>
      <c r="S90" t="s">
        <v>68</v>
      </c>
      <c r="T90" s="16" t="s">
        <v>34</v>
      </c>
    </row>
    <row r="91" spans="1:20" x14ac:dyDescent="0.3">
      <c r="A91" t="s">
        <v>649</v>
      </c>
      <c r="B91" s="9">
        <v>45826</v>
      </c>
      <c r="C91" t="s">
        <v>650</v>
      </c>
      <c r="D91" t="s">
        <v>651</v>
      </c>
      <c r="E91" t="s">
        <v>123</v>
      </c>
      <c r="F91" t="s">
        <v>652</v>
      </c>
      <c r="G91" t="s">
        <v>124</v>
      </c>
      <c r="H91" t="s">
        <v>125</v>
      </c>
      <c r="I91" s="10">
        <v>69</v>
      </c>
      <c r="J91" s="11">
        <v>87.34</v>
      </c>
      <c r="K91" s="12">
        <v>92.86</v>
      </c>
      <c r="L91" s="13">
        <v>80</v>
      </c>
      <c r="M91" s="14">
        <v>88.46</v>
      </c>
      <c r="N91" t="s">
        <v>653</v>
      </c>
      <c r="O91" t="s">
        <v>127</v>
      </c>
      <c r="P91" t="s">
        <v>128</v>
      </c>
      <c r="Q91" t="s">
        <v>129</v>
      </c>
      <c r="R91" s="15" t="s">
        <v>32</v>
      </c>
      <c r="S91" t="s">
        <v>131</v>
      </c>
      <c r="T91" s="16" t="s">
        <v>46</v>
      </c>
    </row>
    <row r="92" spans="1:20" x14ac:dyDescent="0.3">
      <c r="A92" t="s">
        <v>654</v>
      </c>
      <c r="B92" s="9">
        <v>45819</v>
      </c>
      <c r="C92" t="s">
        <v>655</v>
      </c>
      <c r="D92" t="s">
        <v>656</v>
      </c>
      <c r="E92" t="s">
        <v>123</v>
      </c>
      <c r="F92" t="s">
        <v>657</v>
      </c>
      <c r="G92" t="s">
        <v>124</v>
      </c>
      <c r="H92" t="s">
        <v>125</v>
      </c>
      <c r="I92" s="10">
        <v>63</v>
      </c>
      <c r="J92" s="11">
        <v>94.03</v>
      </c>
      <c r="K92" s="12">
        <v>92.86</v>
      </c>
      <c r="L92" s="13">
        <v>100</v>
      </c>
      <c r="M92" s="14">
        <v>91.67</v>
      </c>
      <c r="N92" t="s">
        <v>126</v>
      </c>
      <c r="O92" t="s">
        <v>127</v>
      </c>
      <c r="P92" t="s">
        <v>128</v>
      </c>
      <c r="Q92" t="s">
        <v>129</v>
      </c>
      <c r="R92" s="15" t="s">
        <v>170</v>
      </c>
      <c r="S92" t="s">
        <v>131</v>
      </c>
      <c r="T92" s="16" t="s">
        <v>46</v>
      </c>
    </row>
    <row r="93" spans="1:20" x14ac:dyDescent="0.3">
      <c r="A93" t="s">
        <v>658</v>
      </c>
      <c r="B93" s="9">
        <v>45837</v>
      </c>
      <c r="C93" t="s">
        <v>659</v>
      </c>
      <c r="D93" t="s">
        <v>660</v>
      </c>
      <c r="E93" t="s">
        <v>24</v>
      </c>
      <c r="F93" t="s">
        <v>661</v>
      </c>
      <c r="G93" t="s">
        <v>311</v>
      </c>
      <c r="H93" t="s">
        <v>312</v>
      </c>
      <c r="I93" s="10">
        <v>54</v>
      </c>
      <c r="J93" s="11">
        <v>78.260000000000005</v>
      </c>
      <c r="K93" s="12">
        <v>78.569999999999993</v>
      </c>
      <c r="L93" s="13">
        <v>86.67</v>
      </c>
      <c r="M93" s="14">
        <v>73.08</v>
      </c>
      <c r="N93" t="s">
        <v>662</v>
      </c>
      <c r="O93" t="s">
        <v>314</v>
      </c>
      <c r="P93" t="s">
        <v>315</v>
      </c>
      <c r="Q93" t="s">
        <v>316</v>
      </c>
      <c r="R93" s="15" t="s">
        <v>58</v>
      </c>
      <c r="S93" t="s">
        <v>237</v>
      </c>
      <c r="T93" s="16" t="s">
        <v>46</v>
      </c>
    </row>
    <row r="94" spans="1:20" x14ac:dyDescent="0.3">
      <c r="A94" t="s">
        <v>663</v>
      </c>
      <c r="B94" s="9">
        <v>45817</v>
      </c>
      <c r="C94" t="s">
        <v>664</v>
      </c>
      <c r="D94" t="s">
        <v>665</v>
      </c>
      <c r="E94" t="s">
        <v>348</v>
      </c>
      <c r="F94" t="s">
        <v>666</v>
      </c>
      <c r="G94" t="s">
        <v>349</v>
      </c>
      <c r="H94" t="s">
        <v>350</v>
      </c>
      <c r="I94" s="10">
        <v>43</v>
      </c>
      <c r="J94" s="11">
        <v>78.180000000000007</v>
      </c>
      <c r="K94" s="12">
        <v>66.67</v>
      </c>
      <c r="L94" s="13">
        <v>86.67</v>
      </c>
      <c r="M94" s="14">
        <v>87.5</v>
      </c>
      <c r="N94" t="s">
        <v>667</v>
      </c>
      <c r="O94" t="s">
        <v>351</v>
      </c>
      <c r="P94" t="s">
        <v>352</v>
      </c>
      <c r="Q94" t="s">
        <v>353</v>
      </c>
      <c r="R94" s="15" t="s">
        <v>58</v>
      </c>
      <c r="S94" t="s">
        <v>226</v>
      </c>
      <c r="T94" s="16" t="s">
        <v>34</v>
      </c>
    </row>
    <row r="95" spans="1:20" x14ac:dyDescent="0.3">
      <c r="A95" t="s">
        <v>668</v>
      </c>
      <c r="B95" s="9">
        <v>45830</v>
      </c>
      <c r="C95" t="s">
        <v>669</v>
      </c>
      <c r="D95" t="s">
        <v>670</v>
      </c>
      <c r="E95" t="s">
        <v>24</v>
      </c>
      <c r="F95" t="s">
        <v>671</v>
      </c>
      <c r="G95" t="s">
        <v>394</v>
      </c>
      <c r="H95" t="s">
        <v>395</v>
      </c>
      <c r="I95" s="10">
        <v>61</v>
      </c>
      <c r="J95" s="11">
        <v>82.43</v>
      </c>
      <c r="K95" s="12">
        <v>85.71</v>
      </c>
      <c r="L95" s="13">
        <v>90</v>
      </c>
      <c r="M95" s="14">
        <v>73.08</v>
      </c>
      <c r="N95" t="s">
        <v>672</v>
      </c>
      <c r="O95" t="s">
        <v>394</v>
      </c>
      <c r="P95" t="s">
        <v>397</v>
      </c>
      <c r="Q95" t="s">
        <v>79</v>
      </c>
      <c r="R95" s="15" t="s">
        <v>32</v>
      </c>
      <c r="S95" t="s">
        <v>68</v>
      </c>
      <c r="T95" s="16" t="s">
        <v>34</v>
      </c>
    </row>
    <row r="96" spans="1:20" x14ac:dyDescent="0.3">
      <c r="A96" t="s">
        <v>673</v>
      </c>
      <c r="B96" s="9">
        <v>45823</v>
      </c>
      <c r="C96" t="s">
        <v>674</v>
      </c>
      <c r="D96" t="s">
        <v>675</v>
      </c>
      <c r="E96" t="s">
        <v>677</v>
      </c>
      <c r="F96" t="s">
        <v>676</v>
      </c>
      <c r="G96" t="s">
        <v>678</v>
      </c>
      <c r="H96" t="s">
        <v>679</v>
      </c>
      <c r="I96" s="10">
        <v>44</v>
      </c>
      <c r="J96" s="11">
        <v>74.58</v>
      </c>
      <c r="K96" s="12">
        <v>85.71</v>
      </c>
      <c r="L96" s="13">
        <v>40</v>
      </c>
      <c r="M96" s="14">
        <v>87.5</v>
      </c>
      <c r="N96" t="s">
        <v>680</v>
      </c>
      <c r="O96" t="s">
        <v>681</v>
      </c>
      <c r="P96" t="s">
        <v>682</v>
      </c>
      <c r="Q96" t="s">
        <v>683</v>
      </c>
      <c r="R96" s="15" t="s">
        <v>58</v>
      </c>
      <c r="S96" t="s">
        <v>131</v>
      </c>
      <c r="T96" s="16" t="s">
        <v>46</v>
      </c>
    </row>
    <row r="97" spans="1:20" x14ac:dyDescent="0.3">
      <c r="A97" t="s">
        <v>684</v>
      </c>
      <c r="B97" s="9">
        <v>45819</v>
      </c>
      <c r="C97" t="s">
        <v>685</v>
      </c>
      <c r="D97" t="s">
        <v>686</v>
      </c>
      <c r="E97" t="s">
        <v>688</v>
      </c>
      <c r="F97" t="s">
        <v>687</v>
      </c>
      <c r="G97" t="s">
        <v>165</v>
      </c>
      <c r="H97" t="s">
        <v>166</v>
      </c>
      <c r="I97" s="10">
        <v>66</v>
      </c>
      <c r="J97" s="11">
        <v>86.84</v>
      </c>
      <c r="K97" s="12">
        <v>92.86</v>
      </c>
      <c r="L97" s="13">
        <v>90</v>
      </c>
      <c r="M97" s="14">
        <v>78.569999999999993</v>
      </c>
      <c r="N97" t="s">
        <v>689</v>
      </c>
      <c r="O97" t="s">
        <v>328</v>
      </c>
      <c r="P97" t="s">
        <v>690</v>
      </c>
      <c r="Q97" t="s">
        <v>31</v>
      </c>
      <c r="R97" s="15" t="s">
        <v>32</v>
      </c>
      <c r="S97" t="s">
        <v>171</v>
      </c>
      <c r="T97" s="16" t="s">
        <v>34</v>
      </c>
    </row>
    <row r="98" spans="1:20" x14ac:dyDescent="0.3">
      <c r="A98" t="s">
        <v>691</v>
      </c>
      <c r="B98" s="9">
        <v>45830</v>
      </c>
      <c r="C98" t="s">
        <v>692</v>
      </c>
      <c r="D98" t="s">
        <v>693</v>
      </c>
      <c r="E98" t="s">
        <v>24</v>
      </c>
      <c r="F98" t="s">
        <v>694</v>
      </c>
      <c r="G98" t="s">
        <v>311</v>
      </c>
      <c r="H98" t="s">
        <v>312</v>
      </c>
      <c r="I98" s="10">
        <v>50</v>
      </c>
      <c r="J98" s="11">
        <v>67.569999999999993</v>
      </c>
      <c r="K98" s="12">
        <v>64.290000000000006</v>
      </c>
      <c r="L98" s="13">
        <v>60</v>
      </c>
      <c r="M98" s="14">
        <v>76.92</v>
      </c>
      <c r="N98" t="s">
        <v>535</v>
      </c>
      <c r="O98" t="s">
        <v>314</v>
      </c>
      <c r="P98" t="s">
        <v>695</v>
      </c>
      <c r="Q98" t="s">
        <v>316</v>
      </c>
      <c r="R98" s="15" t="s">
        <v>58</v>
      </c>
      <c r="S98" t="s">
        <v>237</v>
      </c>
      <c r="T98" s="16" t="s">
        <v>46</v>
      </c>
    </row>
    <row r="99" spans="1:20" x14ac:dyDescent="0.3">
      <c r="A99" t="s">
        <v>696</v>
      </c>
      <c r="B99" s="9">
        <v>45826</v>
      </c>
      <c r="C99" t="s">
        <v>697</v>
      </c>
      <c r="D99" t="s">
        <v>698</v>
      </c>
      <c r="E99" t="s">
        <v>576</v>
      </c>
      <c r="F99" t="s">
        <v>699</v>
      </c>
      <c r="G99" t="s">
        <v>74</v>
      </c>
      <c r="H99" t="s">
        <v>75</v>
      </c>
      <c r="I99" s="10">
        <v>53</v>
      </c>
      <c r="J99" s="11">
        <v>89.83</v>
      </c>
      <c r="K99" s="12">
        <v>100</v>
      </c>
      <c r="L99" s="13">
        <v>86.67</v>
      </c>
      <c r="M99" s="14">
        <v>75</v>
      </c>
      <c r="N99" t="s">
        <v>700</v>
      </c>
      <c r="O99" t="s">
        <v>77</v>
      </c>
      <c r="P99" t="s">
        <v>78</v>
      </c>
      <c r="Q99" t="s">
        <v>79</v>
      </c>
      <c r="R99" s="15" t="s">
        <v>32</v>
      </c>
      <c r="S99" t="s">
        <v>80</v>
      </c>
      <c r="T99" s="16" t="s">
        <v>34</v>
      </c>
    </row>
    <row r="100" spans="1:20" x14ac:dyDescent="0.3">
      <c r="A100" t="s">
        <v>701</v>
      </c>
      <c r="B100" s="9">
        <v>45830</v>
      </c>
      <c r="C100" t="s">
        <v>702</v>
      </c>
      <c r="D100" t="s">
        <v>703</v>
      </c>
      <c r="E100" t="s">
        <v>705</v>
      </c>
      <c r="F100" t="s">
        <v>704</v>
      </c>
      <c r="G100" t="s">
        <v>200</v>
      </c>
      <c r="H100" t="s">
        <v>201</v>
      </c>
      <c r="I100" s="10">
        <v>72</v>
      </c>
      <c r="J100" s="11">
        <v>88.89</v>
      </c>
      <c r="K100" s="12">
        <v>100</v>
      </c>
      <c r="L100" s="13">
        <v>92</v>
      </c>
      <c r="M100" s="14">
        <v>75</v>
      </c>
      <c r="N100" t="s">
        <v>706</v>
      </c>
      <c r="O100" t="s">
        <v>707</v>
      </c>
      <c r="P100" t="s">
        <v>78</v>
      </c>
      <c r="Q100" t="s">
        <v>204</v>
      </c>
      <c r="R100" s="15" t="s">
        <v>32</v>
      </c>
      <c r="S100" t="s">
        <v>80</v>
      </c>
      <c r="T100" s="16" t="s">
        <v>34</v>
      </c>
    </row>
    <row r="101" spans="1:20" x14ac:dyDescent="0.3">
      <c r="A101" t="s">
        <v>708</v>
      </c>
      <c r="B101" s="9">
        <v>45834</v>
      </c>
      <c r="C101" t="s">
        <v>709</v>
      </c>
      <c r="D101" t="s">
        <v>710</v>
      </c>
      <c r="E101" t="s">
        <v>592</v>
      </c>
      <c r="F101" t="s">
        <v>711</v>
      </c>
      <c r="G101" t="s">
        <v>301</v>
      </c>
      <c r="H101" t="s">
        <v>302</v>
      </c>
      <c r="I101" s="10">
        <v>49</v>
      </c>
      <c r="J101" s="11">
        <v>83.05</v>
      </c>
      <c r="K101" s="12">
        <v>100</v>
      </c>
      <c r="L101" s="13">
        <v>40</v>
      </c>
      <c r="M101" s="14">
        <v>93.75</v>
      </c>
      <c r="N101" t="s">
        <v>712</v>
      </c>
      <c r="O101" t="s">
        <v>304</v>
      </c>
      <c r="P101" t="s">
        <v>305</v>
      </c>
      <c r="Q101" t="s">
        <v>713</v>
      </c>
      <c r="R101" s="15" t="s">
        <v>32</v>
      </c>
      <c r="S101" t="s">
        <v>131</v>
      </c>
      <c r="T101" s="16" t="s">
        <v>46</v>
      </c>
    </row>
    <row r="102" spans="1:20" x14ac:dyDescent="0.3">
      <c r="A102" t="s">
        <v>714</v>
      </c>
      <c r="B102" s="9">
        <v>45837</v>
      </c>
      <c r="C102" t="s">
        <v>715</v>
      </c>
      <c r="D102" t="s">
        <v>716</v>
      </c>
      <c r="E102" t="s">
        <v>24</v>
      </c>
      <c r="F102" t="s">
        <v>717</v>
      </c>
      <c r="G102" t="s">
        <v>209</v>
      </c>
      <c r="H102" t="s">
        <v>210</v>
      </c>
      <c r="I102" s="10">
        <v>44</v>
      </c>
      <c r="J102" s="11">
        <v>83.02</v>
      </c>
      <c r="K102" s="12">
        <v>92.86</v>
      </c>
      <c r="L102" s="13">
        <v>73.33</v>
      </c>
      <c r="M102" s="14">
        <v>70</v>
      </c>
      <c r="N102" t="s">
        <v>718</v>
      </c>
      <c r="O102" t="s">
        <v>212</v>
      </c>
      <c r="P102" t="s">
        <v>213</v>
      </c>
      <c r="Q102" t="s">
        <v>44</v>
      </c>
      <c r="R102" s="15" t="s">
        <v>32</v>
      </c>
      <c r="S102" t="s">
        <v>45</v>
      </c>
      <c r="T102" s="16" t="s">
        <v>46</v>
      </c>
    </row>
    <row r="103" spans="1:20" x14ac:dyDescent="0.3">
      <c r="A103" t="s">
        <v>719</v>
      </c>
      <c r="B103" s="9">
        <v>45838</v>
      </c>
      <c r="C103" t="s">
        <v>720</v>
      </c>
      <c r="D103" t="s">
        <v>721</v>
      </c>
      <c r="E103" t="s">
        <v>24</v>
      </c>
      <c r="F103" t="s">
        <v>722</v>
      </c>
      <c r="G103" t="s">
        <v>209</v>
      </c>
      <c r="H103" t="s">
        <v>210</v>
      </c>
      <c r="I103" s="10">
        <v>60</v>
      </c>
      <c r="J103" s="11">
        <v>81.08</v>
      </c>
      <c r="K103" s="12">
        <v>92.86</v>
      </c>
      <c r="L103" s="13">
        <v>55</v>
      </c>
      <c r="M103" s="14">
        <v>88.46</v>
      </c>
      <c r="N103" t="s">
        <v>723</v>
      </c>
      <c r="O103" t="s">
        <v>212</v>
      </c>
      <c r="P103" t="s">
        <v>213</v>
      </c>
      <c r="Q103" t="s">
        <v>44</v>
      </c>
      <c r="R103" s="15" t="s">
        <v>32</v>
      </c>
      <c r="S103" t="s">
        <v>45</v>
      </c>
      <c r="T103" s="16" t="s">
        <v>46</v>
      </c>
    </row>
    <row r="104" spans="1:20" x14ac:dyDescent="0.3">
      <c r="A104" t="s">
        <v>724</v>
      </c>
      <c r="B104" s="9">
        <v>45814</v>
      </c>
      <c r="C104" t="s">
        <v>725</v>
      </c>
      <c r="D104" t="s">
        <v>726</v>
      </c>
      <c r="E104" t="s">
        <v>728</v>
      </c>
      <c r="F104" t="s">
        <v>727</v>
      </c>
      <c r="G104" t="s">
        <v>219</v>
      </c>
      <c r="H104" t="s">
        <v>220</v>
      </c>
      <c r="I104" s="10">
        <v>54</v>
      </c>
      <c r="J104" s="11">
        <v>91.53</v>
      </c>
      <c r="K104" s="12">
        <v>92.86</v>
      </c>
      <c r="L104" s="13">
        <v>86.67</v>
      </c>
      <c r="M104" s="14">
        <v>93.75</v>
      </c>
      <c r="N104" t="s">
        <v>729</v>
      </c>
      <c r="O104" t="s">
        <v>730</v>
      </c>
      <c r="P104" t="s">
        <v>224</v>
      </c>
      <c r="Q104" t="s">
        <v>225</v>
      </c>
      <c r="R104" s="15" t="s">
        <v>170</v>
      </c>
      <c r="S104" t="s">
        <v>226</v>
      </c>
      <c r="T104" s="16" t="s">
        <v>34</v>
      </c>
    </row>
    <row r="105" spans="1:20" x14ac:dyDescent="0.3">
      <c r="A105" t="s">
        <v>731</v>
      </c>
      <c r="B105" s="9">
        <v>45815</v>
      </c>
      <c r="C105" t="s">
        <v>732</v>
      </c>
      <c r="D105" t="s">
        <v>733</v>
      </c>
      <c r="E105" t="s">
        <v>388</v>
      </c>
      <c r="F105" t="s">
        <v>734</v>
      </c>
      <c r="G105" t="s">
        <v>231</v>
      </c>
      <c r="H105" t="s">
        <v>232</v>
      </c>
      <c r="I105" s="10">
        <v>70</v>
      </c>
      <c r="J105" s="11">
        <v>86.42</v>
      </c>
      <c r="K105" s="12">
        <v>100</v>
      </c>
      <c r="L105" s="13">
        <v>72</v>
      </c>
      <c r="M105" s="14">
        <v>85.71</v>
      </c>
      <c r="N105" t="s">
        <v>735</v>
      </c>
      <c r="O105" t="s">
        <v>736</v>
      </c>
      <c r="P105" t="s">
        <v>737</v>
      </c>
      <c r="Q105" t="s">
        <v>236</v>
      </c>
      <c r="R105" s="15" t="s">
        <v>32</v>
      </c>
      <c r="S105" t="s">
        <v>45</v>
      </c>
      <c r="T105" s="16" t="s">
        <v>46</v>
      </c>
    </row>
    <row r="106" spans="1:20" x14ac:dyDescent="0.3">
      <c r="A106" t="s">
        <v>738</v>
      </c>
      <c r="B106" s="9">
        <v>45825</v>
      </c>
      <c r="C106" t="s">
        <v>739</v>
      </c>
      <c r="D106" t="s">
        <v>740</v>
      </c>
      <c r="E106" t="s">
        <v>742</v>
      </c>
      <c r="F106" t="s">
        <v>741</v>
      </c>
      <c r="G106" t="s">
        <v>378</v>
      </c>
      <c r="H106" t="s">
        <v>379</v>
      </c>
      <c r="I106" s="10">
        <v>69</v>
      </c>
      <c r="J106" s="11">
        <v>85.19</v>
      </c>
      <c r="K106" s="12">
        <v>92.86</v>
      </c>
      <c r="L106" s="13">
        <v>92</v>
      </c>
      <c r="M106" s="14">
        <v>71.430000000000007</v>
      </c>
      <c r="N106" t="s">
        <v>743</v>
      </c>
      <c r="O106" t="s">
        <v>381</v>
      </c>
      <c r="P106" t="s">
        <v>382</v>
      </c>
      <c r="Q106" t="s">
        <v>383</v>
      </c>
      <c r="R106" s="15" t="s">
        <v>32</v>
      </c>
      <c r="S106" t="s">
        <v>59</v>
      </c>
      <c r="T106" s="16" t="s">
        <v>46</v>
      </c>
    </row>
    <row r="107" spans="1:20" x14ac:dyDescent="0.3">
      <c r="A107" t="s">
        <v>744</v>
      </c>
      <c r="B107" s="9">
        <v>45835</v>
      </c>
      <c r="C107" t="s">
        <v>745</v>
      </c>
      <c r="D107" t="s">
        <v>746</v>
      </c>
      <c r="E107" t="s">
        <v>290</v>
      </c>
      <c r="F107" t="s">
        <v>747</v>
      </c>
      <c r="G107" t="s">
        <v>291</v>
      </c>
      <c r="H107" t="s">
        <v>292</v>
      </c>
      <c r="I107" s="10">
        <v>48</v>
      </c>
      <c r="J107" s="11">
        <v>81.36</v>
      </c>
      <c r="K107" s="12">
        <v>100</v>
      </c>
      <c r="L107" s="13">
        <v>46.67</v>
      </c>
      <c r="M107" s="14">
        <v>81.25</v>
      </c>
      <c r="N107" t="s">
        <v>748</v>
      </c>
      <c r="O107" t="s">
        <v>294</v>
      </c>
      <c r="P107" t="s">
        <v>295</v>
      </c>
      <c r="Q107" t="s">
        <v>296</v>
      </c>
      <c r="R107" s="15" t="s">
        <v>32</v>
      </c>
      <c r="S107" t="s">
        <v>131</v>
      </c>
      <c r="T107" s="16" t="s">
        <v>46</v>
      </c>
    </row>
    <row r="108" spans="1:20" x14ac:dyDescent="0.3">
      <c r="A108" t="s">
        <v>749</v>
      </c>
      <c r="B108" s="9">
        <v>45827</v>
      </c>
      <c r="C108" t="s">
        <v>750</v>
      </c>
      <c r="D108" t="s">
        <v>751</v>
      </c>
      <c r="E108" t="s">
        <v>753</v>
      </c>
      <c r="F108" t="s">
        <v>752</v>
      </c>
      <c r="G108" t="s">
        <v>754</v>
      </c>
      <c r="H108" t="s">
        <v>755</v>
      </c>
      <c r="I108" s="10">
        <v>60</v>
      </c>
      <c r="J108" s="11">
        <v>74.069999999999993</v>
      </c>
      <c r="K108" s="12">
        <v>100</v>
      </c>
      <c r="L108" s="13">
        <v>56</v>
      </c>
      <c r="M108" s="14">
        <v>64.290000000000006</v>
      </c>
      <c r="N108" t="s">
        <v>756</v>
      </c>
      <c r="O108" t="s">
        <v>757</v>
      </c>
      <c r="P108" t="s">
        <v>758</v>
      </c>
      <c r="Q108" t="s">
        <v>759</v>
      </c>
      <c r="R108" s="15" t="s">
        <v>58</v>
      </c>
      <c r="S108" t="s">
        <v>45</v>
      </c>
      <c r="T108" s="16" t="s">
        <v>46</v>
      </c>
    </row>
    <row r="109" spans="1:20" x14ac:dyDescent="0.3">
      <c r="A109" t="s">
        <v>760</v>
      </c>
      <c r="B109" s="9">
        <v>45827</v>
      </c>
      <c r="C109" t="s">
        <v>761</v>
      </c>
      <c r="D109" t="s">
        <v>762</v>
      </c>
      <c r="E109" t="s">
        <v>73</v>
      </c>
      <c r="F109" t="s">
        <v>763</v>
      </c>
      <c r="G109" t="s">
        <v>200</v>
      </c>
      <c r="H109" t="s">
        <v>201</v>
      </c>
      <c r="I109" s="10">
        <v>68</v>
      </c>
      <c r="J109" s="11">
        <v>91.89</v>
      </c>
      <c r="K109" s="12">
        <v>92.86</v>
      </c>
      <c r="L109" s="13">
        <v>90</v>
      </c>
      <c r="M109" s="14">
        <v>92.31</v>
      </c>
      <c r="N109" t="s">
        <v>764</v>
      </c>
      <c r="O109" t="s">
        <v>203</v>
      </c>
      <c r="P109" t="s">
        <v>78</v>
      </c>
      <c r="Q109" t="s">
        <v>204</v>
      </c>
      <c r="R109" s="15" t="s">
        <v>170</v>
      </c>
      <c r="S109" t="s">
        <v>80</v>
      </c>
      <c r="T109" s="16" t="s">
        <v>34</v>
      </c>
    </row>
    <row r="110" spans="1:20" x14ac:dyDescent="0.3">
      <c r="A110" t="s">
        <v>765</v>
      </c>
      <c r="B110" s="9">
        <v>45811</v>
      </c>
      <c r="C110" t="s">
        <v>766</v>
      </c>
      <c r="D110" t="s">
        <v>767</v>
      </c>
      <c r="E110" t="s">
        <v>218</v>
      </c>
      <c r="F110" t="s">
        <v>768</v>
      </c>
      <c r="G110" t="s">
        <v>219</v>
      </c>
      <c r="H110" t="s">
        <v>220</v>
      </c>
      <c r="I110" s="10">
        <v>65</v>
      </c>
      <c r="J110" s="11">
        <v>80.25</v>
      </c>
      <c r="K110" s="12">
        <v>92.86</v>
      </c>
      <c r="L110" s="13">
        <v>44</v>
      </c>
      <c r="M110" s="14">
        <v>100</v>
      </c>
      <c r="N110" t="s">
        <v>769</v>
      </c>
      <c r="O110" t="s">
        <v>730</v>
      </c>
      <c r="P110" t="s">
        <v>224</v>
      </c>
      <c r="Q110" t="s">
        <v>225</v>
      </c>
      <c r="R110" s="15" t="s">
        <v>32</v>
      </c>
      <c r="S110" t="s">
        <v>226</v>
      </c>
      <c r="T110" s="16" t="s">
        <v>34</v>
      </c>
    </row>
    <row r="111" spans="1:20" x14ac:dyDescent="0.3">
      <c r="A111" t="s">
        <v>770</v>
      </c>
      <c r="B111" s="9">
        <v>45810</v>
      </c>
      <c r="C111" t="s">
        <v>771</v>
      </c>
      <c r="D111" t="s">
        <v>772</v>
      </c>
      <c r="E111" t="s">
        <v>218</v>
      </c>
      <c r="F111" t="s">
        <v>773</v>
      </c>
      <c r="G111" t="s">
        <v>219</v>
      </c>
      <c r="H111" t="s">
        <v>220</v>
      </c>
      <c r="I111" s="10">
        <v>43</v>
      </c>
      <c r="J111" s="11">
        <v>72.88</v>
      </c>
      <c r="K111" s="12">
        <v>92.86</v>
      </c>
      <c r="L111" s="13">
        <v>60</v>
      </c>
      <c r="M111" s="14">
        <v>50</v>
      </c>
      <c r="N111" t="s">
        <v>774</v>
      </c>
      <c r="O111" t="s">
        <v>730</v>
      </c>
      <c r="P111" t="s">
        <v>224</v>
      </c>
      <c r="Q111" t="s">
        <v>225</v>
      </c>
      <c r="R111" s="15" t="s">
        <v>58</v>
      </c>
      <c r="S111" t="s">
        <v>226</v>
      </c>
      <c r="T111" s="16" t="s">
        <v>34</v>
      </c>
    </row>
    <row r="112" spans="1:20" x14ac:dyDescent="0.3">
      <c r="A112" t="s">
        <v>775</v>
      </c>
      <c r="B112" s="9">
        <v>45828</v>
      </c>
      <c r="C112" t="s">
        <v>776</v>
      </c>
      <c r="D112" t="s">
        <v>777</v>
      </c>
      <c r="E112" t="s">
        <v>24</v>
      </c>
      <c r="F112" t="s">
        <v>778</v>
      </c>
      <c r="G112" t="s">
        <v>779</v>
      </c>
      <c r="H112" t="s">
        <v>780</v>
      </c>
      <c r="I112" s="10">
        <v>64</v>
      </c>
      <c r="J112" s="11">
        <v>79.010000000000005</v>
      </c>
      <c r="K112" s="12">
        <v>100</v>
      </c>
      <c r="L112" s="13">
        <v>32</v>
      </c>
      <c r="M112" s="14">
        <v>100</v>
      </c>
      <c r="N112" t="s">
        <v>781</v>
      </c>
      <c r="O112" t="s">
        <v>782</v>
      </c>
      <c r="P112" t="s">
        <v>213</v>
      </c>
      <c r="Q112" t="s">
        <v>44</v>
      </c>
      <c r="R112" s="15" t="s">
        <v>58</v>
      </c>
      <c r="S112" t="s">
        <v>45</v>
      </c>
      <c r="T112" s="16" t="s">
        <v>46</v>
      </c>
    </row>
    <row r="113" spans="1:20" x14ac:dyDescent="0.3">
      <c r="A113" t="s">
        <v>783</v>
      </c>
      <c r="B113" s="9">
        <v>45834</v>
      </c>
      <c r="C113" t="s">
        <v>784</v>
      </c>
      <c r="D113" t="s">
        <v>785</v>
      </c>
      <c r="E113" t="s">
        <v>290</v>
      </c>
      <c r="F113" t="s">
        <v>786</v>
      </c>
      <c r="G113" t="s">
        <v>291</v>
      </c>
      <c r="H113" t="s">
        <v>292</v>
      </c>
      <c r="I113" s="10">
        <v>51</v>
      </c>
      <c r="J113" s="11">
        <v>86.44</v>
      </c>
      <c r="K113" s="12">
        <v>100</v>
      </c>
      <c r="L113" s="13">
        <v>73.33</v>
      </c>
      <c r="M113" s="14">
        <v>75</v>
      </c>
      <c r="N113" t="s">
        <v>748</v>
      </c>
      <c r="O113" t="s">
        <v>787</v>
      </c>
      <c r="P113" t="s">
        <v>295</v>
      </c>
      <c r="Q113" t="s">
        <v>296</v>
      </c>
      <c r="R113" s="15" t="s">
        <v>32</v>
      </c>
      <c r="S113" t="s">
        <v>131</v>
      </c>
      <c r="T113" s="16" t="s">
        <v>46</v>
      </c>
    </row>
    <row r="114" spans="1:20" x14ac:dyDescent="0.3">
      <c r="A114" t="s">
        <v>788</v>
      </c>
      <c r="B114" s="9">
        <v>45837</v>
      </c>
      <c r="C114" t="s">
        <v>789</v>
      </c>
      <c r="D114" t="s">
        <v>790</v>
      </c>
      <c r="E114" t="s">
        <v>24</v>
      </c>
      <c r="F114" t="s">
        <v>791</v>
      </c>
      <c r="G114" t="s">
        <v>394</v>
      </c>
      <c r="H114" t="s">
        <v>395</v>
      </c>
      <c r="I114" s="10">
        <v>61</v>
      </c>
      <c r="J114" s="11">
        <v>82.43</v>
      </c>
      <c r="K114" s="12">
        <v>92.86</v>
      </c>
      <c r="L114" s="13">
        <v>65</v>
      </c>
      <c r="M114" s="14">
        <v>84.62</v>
      </c>
      <c r="N114" t="s">
        <v>792</v>
      </c>
      <c r="O114" t="s">
        <v>394</v>
      </c>
      <c r="P114" t="s">
        <v>397</v>
      </c>
      <c r="Q114" t="s">
        <v>79</v>
      </c>
      <c r="R114" s="15" t="s">
        <v>32</v>
      </c>
      <c r="S114" t="s">
        <v>68</v>
      </c>
      <c r="T114" s="16" t="s">
        <v>34</v>
      </c>
    </row>
    <row r="115" spans="1:20" x14ac:dyDescent="0.3">
      <c r="A115" t="s">
        <v>793</v>
      </c>
      <c r="B115" s="9">
        <v>45831</v>
      </c>
      <c r="C115" t="s">
        <v>794</v>
      </c>
      <c r="D115" t="s">
        <v>795</v>
      </c>
      <c r="E115" t="s">
        <v>24</v>
      </c>
      <c r="F115" t="s">
        <v>796</v>
      </c>
      <c r="G115" t="s">
        <v>394</v>
      </c>
      <c r="H115" t="s">
        <v>395</v>
      </c>
      <c r="I115" s="10">
        <v>67</v>
      </c>
      <c r="J115" s="11">
        <v>88.16</v>
      </c>
      <c r="K115" s="12">
        <v>100</v>
      </c>
      <c r="L115" s="13">
        <v>80</v>
      </c>
      <c r="M115" s="14">
        <v>82.14</v>
      </c>
      <c r="N115" t="s">
        <v>797</v>
      </c>
      <c r="O115" t="s">
        <v>394</v>
      </c>
      <c r="P115" t="s">
        <v>798</v>
      </c>
      <c r="Q115" t="s">
        <v>247</v>
      </c>
      <c r="R115" s="15" t="s">
        <v>32</v>
      </c>
      <c r="S115" t="s">
        <v>68</v>
      </c>
      <c r="T115" s="16" t="s">
        <v>34</v>
      </c>
    </row>
    <row r="116" spans="1:20" x14ac:dyDescent="0.3">
      <c r="A116" t="s">
        <v>799</v>
      </c>
      <c r="B116" s="9">
        <v>45828</v>
      </c>
      <c r="C116" t="s">
        <v>800</v>
      </c>
      <c r="D116" t="s">
        <v>801</v>
      </c>
      <c r="E116" t="s">
        <v>24</v>
      </c>
      <c r="F116" t="s">
        <v>802</v>
      </c>
      <c r="G116" t="s">
        <v>252</v>
      </c>
      <c r="H116" t="s">
        <v>253</v>
      </c>
      <c r="I116" s="10">
        <v>65</v>
      </c>
      <c r="J116" s="11">
        <v>82.28</v>
      </c>
      <c r="K116" s="12">
        <v>100</v>
      </c>
      <c r="L116" s="13">
        <v>72</v>
      </c>
      <c r="M116" s="14">
        <v>73.08</v>
      </c>
      <c r="N116" t="s">
        <v>803</v>
      </c>
      <c r="O116" t="s">
        <v>255</v>
      </c>
      <c r="P116" t="s">
        <v>256</v>
      </c>
      <c r="Q116" t="s">
        <v>257</v>
      </c>
      <c r="R116" s="15" t="s">
        <v>32</v>
      </c>
      <c r="S116" t="s">
        <v>237</v>
      </c>
      <c r="T116" s="16" t="s">
        <v>46</v>
      </c>
    </row>
    <row r="117" spans="1:20" x14ac:dyDescent="0.3">
      <c r="A117" t="s">
        <v>804</v>
      </c>
      <c r="B117" s="9">
        <v>45826</v>
      </c>
      <c r="C117" t="s">
        <v>805</v>
      </c>
      <c r="D117" t="s">
        <v>806</v>
      </c>
      <c r="E117" t="s">
        <v>808</v>
      </c>
      <c r="F117" t="s">
        <v>807</v>
      </c>
      <c r="G117" t="s">
        <v>809</v>
      </c>
      <c r="H117" t="s">
        <v>810</v>
      </c>
      <c r="I117" s="10">
        <v>74</v>
      </c>
      <c r="J117" s="11">
        <v>91.36</v>
      </c>
      <c r="K117" s="12">
        <v>100</v>
      </c>
      <c r="L117" s="13">
        <v>92</v>
      </c>
      <c r="M117" s="14">
        <v>82.14</v>
      </c>
      <c r="N117" t="s">
        <v>811</v>
      </c>
      <c r="O117" t="s">
        <v>812</v>
      </c>
      <c r="P117" t="s">
        <v>813</v>
      </c>
      <c r="Q117" t="s">
        <v>814</v>
      </c>
      <c r="R117" s="15" t="s">
        <v>170</v>
      </c>
      <c r="S117" t="s">
        <v>131</v>
      </c>
      <c r="T117" s="16" t="s">
        <v>46</v>
      </c>
    </row>
    <row r="118" spans="1:20" x14ac:dyDescent="0.3">
      <c r="A118" t="s">
        <v>815</v>
      </c>
      <c r="B118" s="9">
        <v>45820</v>
      </c>
      <c r="C118" t="s">
        <v>816</v>
      </c>
      <c r="D118" t="s">
        <v>817</v>
      </c>
      <c r="E118" t="s">
        <v>808</v>
      </c>
      <c r="F118" t="s">
        <v>818</v>
      </c>
      <c r="G118" t="s">
        <v>809</v>
      </c>
      <c r="H118" t="s">
        <v>810</v>
      </c>
      <c r="I118" s="10">
        <v>75</v>
      </c>
      <c r="J118" s="11">
        <v>92.59</v>
      </c>
      <c r="K118" s="12">
        <v>92.86</v>
      </c>
      <c r="L118" s="13">
        <v>100</v>
      </c>
      <c r="M118" s="14">
        <v>85.71</v>
      </c>
      <c r="N118" t="s">
        <v>254</v>
      </c>
      <c r="O118" t="s">
        <v>812</v>
      </c>
      <c r="P118" t="s">
        <v>813</v>
      </c>
      <c r="Q118" t="s">
        <v>814</v>
      </c>
      <c r="R118" s="15" t="s">
        <v>170</v>
      </c>
      <c r="S118" t="s">
        <v>131</v>
      </c>
      <c r="T118" s="16" t="s">
        <v>46</v>
      </c>
    </row>
    <row r="119" spans="1:20" x14ac:dyDescent="0.3">
      <c r="A119" t="s">
        <v>819</v>
      </c>
      <c r="B119" s="9">
        <v>45825</v>
      </c>
      <c r="C119" t="s">
        <v>820</v>
      </c>
      <c r="D119" t="s">
        <v>821</v>
      </c>
      <c r="E119" t="s">
        <v>123</v>
      </c>
      <c r="F119" t="s">
        <v>822</v>
      </c>
      <c r="G119" t="s">
        <v>124</v>
      </c>
      <c r="H119" t="s">
        <v>125</v>
      </c>
      <c r="I119" s="10">
        <v>66</v>
      </c>
      <c r="J119" s="11">
        <v>89.19</v>
      </c>
      <c r="K119" s="12">
        <v>100</v>
      </c>
      <c r="L119" s="13">
        <v>75</v>
      </c>
      <c r="M119" s="14">
        <v>88.46</v>
      </c>
      <c r="N119" t="s">
        <v>823</v>
      </c>
      <c r="O119" t="s">
        <v>127</v>
      </c>
      <c r="P119" t="s">
        <v>128</v>
      </c>
      <c r="Q119" t="s">
        <v>824</v>
      </c>
      <c r="R119" s="15" t="s">
        <v>32</v>
      </c>
      <c r="S119" t="s">
        <v>131</v>
      </c>
      <c r="T119" s="16" t="s">
        <v>46</v>
      </c>
    </row>
    <row r="120" spans="1:20" x14ac:dyDescent="0.3">
      <c r="A120" t="s">
        <v>825</v>
      </c>
      <c r="B120" s="9">
        <v>45830</v>
      </c>
      <c r="C120" t="s">
        <v>826</v>
      </c>
      <c r="D120" t="s">
        <v>827</v>
      </c>
      <c r="E120" t="s">
        <v>24</v>
      </c>
      <c r="F120" t="s">
        <v>828</v>
      </c>
      <c r="G120" t="s">
        <v>252</v>
      </c>
      <c r="H120" t="s">
        <v>253</v>
      </c>
      <c r="I120" s="10">
        <v>64</v>
      </c>
      <c r="J120" s="11">
        <v>81.010000000000005</v>
      </c>
      <c r="K120" s="12">
        <v>100</v>
      </c>
      <c r="L120" s="13">
        <v>72</v>
      </c>
      <c r="M120" s="14">
        <v>69.23</v>
      </c>
      <c r="N120" t="s">
        <v>829</v>
      </c>
      <c r="O120" t="s">
        <v>255</v>
      </c>
      <c r="P120" t="s">
        <v>830</v>
      </c>
      <c r="Q120" t="s">
        <v>257</v>
      </c>
      <c r="R120" s="15" t="s">
        <v>32</v>
      </c>
      <c r="S120" t="s">
        <v>237</v>
      </c>
      <c r="T120" s="16" t="s">
        <v>46</v>
      </c>
    </row>
    <row r="121" spans="1:20" x14ac:dyDescent="0.3">
      <c r="A121" t="s">
        <v>831</v>
      </c>
      <c r="B121" s="9">
        <v>45810</v>
      </c>
      <c r="C121" t="s">
        <v>832</v>
      </c>
      <c r="D121" t="s">
        <v>833</v>
      </c>
      <c r="E121" t="s">
        <v>348</v>
      </c>
      <c r="F121" t="s">
        <v>666</v>
      </c>
      <c r="G121" t="s">
        <v>349</v>
      </c>
      <c r="H121" t="s">
        <v>350</v>
      </c>
      <c r="I121" s="10">
        <v>60</v>
      </c>
      <c r="J121" s="11">
        <v>83.33</v>
      </c>
      <c r="K121" s="12">
        <v>75</v>
      </c>
      <c r="L121" s="13">
        <v>100</v>
      </c>
      <c r="M121" s="14">
        <v>78.569999999999993</v>
      </c>
      <c r="N121" t="s">
        <v>834</v>
      </c>
      <c r="O121" t="s">
        <v>351</v>
      </c>
      <c r="P121" t="s">
        <v>352</v>
      </c>
      <c r="Q121" t="s">
        <v>353</v>
      </c>
      <c r="R121" s="15" t="s">
        <v>32</v>
      </c>
      <c r="S121" t="s">
        <v>226</v>
      </c>
      <c r="T121" s="16" t="s">
        <v>34</v>
      </c>
    </row>
    <row r="122" spans="1:20" x14ac:dyDescent="0.3">
      <c r="A122" t="s">
        <v>835</v>
      </c>
      <c r="B122" s="9">
        <v>45830</v>
      </c>
      <c r="C122" t="s">
        <v>836</v>
      </c>
      <c r="D122" t="s">
        <v>837</v>
      </c>
      <c r="E122" t="s">
        <v>839</v>
      </c>
      <c r="F122" t="s">
        <v>838</v>
      </c>
      <c r="G122" t="s">
        <v>754</v>
      </c>
      <c r="H122" t="s">
        <v>755</v>
      </c>
      <c r="I122" s="10">
        <v>77</v>
      </c>
      <c r="J122" s="11">
        <v>95.06</v>
      </c>
      <c r="K122" s="12">
        <v>100</v>
      </c>
      <c r="L122" s="13">
        <v>92</v>
      </c>
      <c r="M122" s="14">
        <v>92.86</v>
      </c>
      <c r="N122" t="s">
        <v>840</v>
      </c>
      <c r="O122" t="s">
        <v>757</v>
      </c>
      <c r="P122" t="s">
        <v>213</v>
      </c>
      <c r="Q122" t="s">
        <v>713</v>
      </c>
      <c r="R122" s="15" t="s">
        <v>130</v>
      </c>
      <c r="S122" t="s">
        <v>45</v>
      </c>
      <c r="T122" s="16" t="s">
        <v>46</v>
      </c>
    </row>
    <row r="123" spans="1:20" x14ac:dyDescent="0.3">
      <c r="A123" t="s">
        <v>841</v>
      </c>
      <c r="B123" s="9">
        <v>45818</v>
      </c>
      <c r="C123" t="s">
        <v>842</v>
      </c>
      <c r="D123" t="s">
        <v>843</v>
      </c>
      <c r="E123" t="s">
        <v>348</v>
      </c>
      <c r="F123" t="s">
        <v>844</v>
      </c>
      <c r="G123" t="s">
        <v>219</v>
      </c>
      <c r="H123" t="s">
        <v>220</v>
      </c>
      <c r="I123" s="10">
        <v>67</v>
      </c>
      <c r="J123" s="11">
        <v>90.54</v>
      </c>
      <c r="K123" s="12">
        <v>92.86</v>
      </c>
      <c r="L123" s="13">
        <v>80</v>
      </c>
      <c r="M123" s="14">
        <v>96.15</v>
      </c>
      <c r="N123" t="s">
        <v>845</v>
      </c>
      <c r="O123" t="s">
        <v>730</v>
      </c>
      <c r="P123" t="s">
        <v>224</v>
      </c>
      <c r="Q123" t="s">
        <v>225</v>
      </c>
      <c r="R123" s="15" t="s">
        <v>170</v>
      </c>
      <c r="S123" t="s">
        <v>226</v>
      </c>
      <c r="T123" s="16" t="s">
        <v>34</v>
      </c>
    </row>
    <row r="124" spans="1:20" x14ac:dyDescent="0.3">
      <c r="A124" t="s">
        <v>846</v>
      </c>
      <c r="B124" s="9">
        <v>45809</v>
      </c>
      <c r="C124" t="s">
        <v>847</v>
      </c>
      <c r="D124" t="s">
        <v>848</v>
      </c>
      <c r="E124" t="s">
        <v>348</v>
      </c>
      <c r="F124" t="s">
        <v>849</v>
      </c>
      <c r="G124" t="s">
        <v>639</v>
      </c>
      <c r="H124" t="s">
        <v>640</v>
      </c>
      <c r="I124" s="10">
        <v>72</v>
      </c>
      <c r="J124" s="11">
        <v>94.74</v>
      </c>
      <c r="K124" s="12">
        <v>92.86</v>
      </c>
      <c r="L124" s="13">
        <v>90</v>
      </c>
      <c r="M124" s="14">
        <v>100</v>
      </c>
      <c r="N124" t="s">
        <v>850</v>
      </c>
      <c r="O124" t="s">
        <v>639</v>
      </c>
      <c r="P124" t="s">
        <v>643</v>
      </c>
      <c r="Q124" t="s">
        <v>247</v>
      </c>
      <c r="R124" s="15" t="s">
        <v>170</v>
      </c>
      <c r="S124" t="s">
        <v>226</v>
      </c>
      <c r="T124" s="16" t="s">
        <v>34</v>
      </c>
    </row>
    <row r="125" spans="1:20" x14ac:dyDescent="0.3">
      <c r="A125" t="s">
        <v>851</v>
      </c>
      <c r="B125" s="9">
        <v>45813</v>
      </c>
      <c r="C125" t="s">
        <v>852</v>
      </c>
      <c r="D125" t="s">
        <v>853</v>
      </c>
      <c r="E125" t="s">
        <v>136</v>
      </c>
      <c r="F125" t="s">
        <v>854</v>
      </c>
      <c r="G125" t="s">
        <v>143</v>
      </c>
      <c r="H125" t="s">
        <v>144</v>
      </c>
      <c r="I125" s="10">
        <v>62</v>
      </c>
      <c r="J125" s="11">
        <v>83.78</v>
      </c>
      <c r="K125" s="12">
        <v>92.86</v>
      </c>
      <c r="L125" s="13">
        <v>80</v>
      </c>
      <c r="M125" s="14">
        <v>76.92</v>
      </c>
      <c r="N125" t="s">
        <v>855</v>
      </c>
      <c r="O125" t="s">
        <v>146</v>
      </c>
      <c r="P125" t="s">
        <v>90</v>
      </c>
      <c r="Q125" t="s">
        <v>147</v>
      </c>
      <c r="R125" s="15" t="s">
        <v>32</v>
      </c>
      <c r="S125" t="s">
        <v>59</v>
      </c>
      <c r="T125" s="16" t="s">
        <v>46</v>
      </c>
    </row>
    <row r="126" spans="1:20" x14ac:dyDescent="0.3">
      <c r="A126" t="s">
        <v>856</v>
      </c>
      <c r="B126" s="9">
        <v>45825</v>
      </c>
      <c r="C126" t="s">
        <v>857</v>
      </c>
      <c r="D126" t="s">
        <v>858</v>
      </c>
      <c r="E126" t="s">
        <v>677</v>
      </c>
      <c r="F126" t="s">
        <v>859</v>
      </c>
      <c r="G126" t="s">
        <v>678</v>
      </c>
      <c r="H126" t="s">
        <v>679</v>
      </c>
      <c r="I126" s="10">
        <v>62</v>
      </c>
      <c r="J126" s="11">
        <v>81.58</v>
      </c>
      <c r="K126" s="12">
        <v>92.86</v>
      </c>
      <c r="L126" s="13">
        <v>65</v>
      </c>
      <c r="M126" s="14">
        <v>82.14</v>
      </c>
      <c r="N126" t="s">
        <v>860</v>
      </c>
      <c r="O126" t="s">
        <v>681</v>
      </c>
      <c r="P126" t="s">
        <v>682</v>
      </c>
      <c r="Q126" t="s">
        <v>814</v>
      </c>
      <c r="R126" s="15" t="s">
        <v>32</v>
      </c>
      <c r="S126" t="s">
        <v>131</v>
      </c>
      <c r="T126" s="16" t="s">
        <v>46</v>
      </c>
    </row>
    <row r="127" spans="1:20" x14ac:dyDescent="0.3">
      <c r="A127" t="s">
        <v>861</v>
      </c>
      <c r="B127" s="9">
        <v>45826</v>
      </c>
      <c r="C127" t="s">
        <v>862</v>
      </c>
      <c r="D127" t="s">
        <v>863</v>
      </c>
      <c r="E127" t="s">
        <v>388</v>
      </c>
      <c r="F127" t="s">
        <v>864</v>
      </c>
      <c r="G127" t="s">
        <v>231</v>
      </c>
      <c r="H127" t="s">
        <v>232</v>
      </c>
      <c r="I127" s="10">
        <v>60</v>
      </c>
      <c r="J127" s="11">
        <v>81.08</v>
      </c>
      <c r="K127" s="12">
        <v>92.86</v>
      </c>
      <c r="L127" s="13">
        <v>55</v>
      </c>
      <c r="M127" s="14">
        <v>88.46</v>
      </c>
      <c r="N127" t="s">
        <v>865</v>
      </c>
      <c r="O127" t="s">
        <v>234</v>
      </c>
      <c r="P127" t="s">
        <v>235</v>
      </c>
      <c r="Q127" t="s">
        <v>236</v>
      </c>
      <c r="R127" s="15" t="s">
        <v>32</v>
      </c>
      <c r="S127" t="s">
        <v>45</v>
      </c>
      <c r="T127" s="16" t="s">
        <v>46</v>
      </c>
    </row>
    <row r="128" spans="1:20" x14ac:dyDescent="0.3">
      <c r="A128" t="s">
        <v>866</v>
      </c>
      <c r="B128" s="9">
        <v>45818</v>
      </c>
      <c r="C128" t="s">
        <v>867</v>
      </c>
      <c r="D128" t="s">
        <v>868</v>
      </c>
      <c r="E128" t="s">
        <v>688</v>
      </c>
      <c r="F128" t="s">
        <v>869</v>
      </c>
      <c r="G128" t="s">
        <v>165</v>
      </c>
      <c r="H128" t="s">
        <v>166</v>
      </c>
      <c r="I128" s="10">
        <v>63</v>
      </c>
      <c r="J128" s="11">
        <v>82.89</v>
      </c>
      <c r="K128" s="12">
        <v>100</v>
      </c>
      <c r="L128" s="13">
        <v>75</v>
      </c>
      <c r="M128" s="14">
        <v>71.430000000000007</v>
      </c>
      <c r="N128" t="s">
        <v>167</v>
      </c>
      <c r="O128" t="s">
        <v>168</v>
      </c>
      <c r="P128" t="s">
        <v>169</v>
      </c>
      <c r="Q128" t="s">
        <v>31</v>
      </c>
      <c r="R128" s="15" t="s">
        <v>32</v>
      </c>
      <c r="S128" t="s">
        <v>171</v>
      </c>
      <c r="T128" s="16" t="s">
        <v>34</v>
      </c>
    </row>
    <row r="129" spans="1:20" x14ac:dyDescent="0.3">
      <c r="A129" t="s">
        <v>870</v>
      </c>
      <c r="B129" s="9">
        <v>45822</v>
      </c>
      <c r="C129" t="s">
        <v>871</v>
      </c>
      <c r="D129" t="s">
        <v>872</v>
      </c>
      <c r="E129" t="s">
        <v>267</v>
      </c>
      <c r="F129" t="s">
        <v>873</v>
      </c>
      <c r="G129" t="s">
        <v>268</v>
      </c>
      <c r="H129" t="s">
        <v>269</v>
      </c>
      <c r="I129" s="10">
        <v>62</v>
      </c>
      <c r="J129" s="11">
        <v>81.58</v>
      </c>
      <c r="K129" s="12">
        <v>92.86</v>
      </c>
      <c r="L129" s="13">
        <v>80</v>
      </c>
      <c r="M129" s="14">
        <v>71.430000000000007</v>
      </c>
      <c r="N129" t="s">
        <v>874</v>
      </c>
      <c r="O129" t="s">
        <v>268</v>
      </c>
      <c r="P129" t="s">
        <v>280</v>
      </c>
      <c r="Q129" t="s">
        <v>372</v>
      </c>
      <c r="R129" s="15" t="s">
        <v>32</v>
      </c>
      <c r="S129" t="s">
        <v>80</v>
      </c>
      <c r="T129" s="16" t="s">
        <v>34</v>
      </c>
    </row>
    <row r="130" spans="1:20" x14ac:dyDescent="0.3">
      <c r="A130" t="s">
        <v>875</v>
      </c>
      <c r="B130" s="9">
        <v>45825</v>
      </c>
      <c r="C130" t="s">
        <v>876</v>
      </c>
      <c r="D130" t="s">
        <v>877</v>
      </c>
      <c r="E130" t="s">
        <v>728</v>
      </c>
      <c r="F130" t="s">
        <v>878</v>
      </c>
      <c r="G130" t="s">
        <v>219</v>
      </c>
      <c r="H130" t="s">
        <v>220</v>
      </c>
      <c r="I130" s="10">
        <v>76</v>
      </c>
      <c r="J130" s="11">
        <v>96.2</v>
      </c>
      <c r="K130" s="12">
        <v>100</v>
      </c>
      <c r="L130" s="13">
        <v>92</v>
      </c>
      <c r="M130" s="14">
        <v>96.15</v>
      </c>
      <c r="N130" t="s">
        <v>879</v>
      </c>
      <c r="O130" t="s">
        <v>730</v>
      </c>
      <c r="P130" t="s">
        <v>880</v>
      </c>
      <c r="Q130" t="s">
        <v>881</v>
      </c>
      <c r="R130" s="15" t="s">
        <v>130</v>
      </c>
      <c r="S130" t="s">
        <v>226</v>
      </c>
      <c r="T130" s="16" t="s">
        <v>34</v>
      </c>
    </row>
    <row r="131" spans="1:20" x14ac:dyDescent="0.3">
      <c r="A131" t="s">
        <v>882</v>
      </c>
      <c r="B131" s="9">
        <v>45823</v>
      </c>
      <c r="C131" t="s">
        <v>883</v>
      </c>
      <c r="D131" t="s">
        <v>884</v>
      </c>
      <c r="E131" t="s">
        <v>728</v>
      </c>
      <c r="F131" t="s">
        <v>885</v>
      </c>
      <c r="G131" t="s">
        <v>219</v>
      </c>
      <c r="H131" t="s">
        <v>220</v>
      </c>
      <c r="I131" s="10">
        <v>72</v>
      </c>
      <c r="J131" s="11">
        <v>94.74</v>
      </c>
      <c r="K131" s="12">
        <v>100</v>
      </c>
      <c r="L131" s="13">
        <v>80</v>
      </c>
      <c r="M131" s="14">
        <v>100</v>
      </c>
      <c r="N131" t="s">
        <v>886</v>
      </c>
      <c r="O131" t="s">
        <v>730</v>
      </c>
      <c r="P131" t="s">
        <v>224</v>
      </c>
      <c r="Q131" t="s">
        <v>225</v>
      </c>
      <c r="R131" s="15" t="s">
        <v>170</v>
      </c>
      <c r="S131" t="s">
        <v>226</v>
      </c>
      <c r="T131" s="16" t="s">
        <v>34</v>
      </c>
    </row>
    <row r="132" spans="1:20" x14ac:dyDescent="0.3">
      <c r="A132" t="s">
        <v>887</v>
      </c>
      <c r="B132" s="9">
        <v>45830</v>
      </c>
      <c r="C132" t="s">
        <v>888</v>
      </c>
      <c r="D132" t="s">
        <v>889</v>
      </c>
      <c r="E132" t="s">
        <v>348</v>
      </c>
      <c r="F132" t="s">
        <v>890</v>
      </c>
      <c r="G132" t="s">
        <v>639</v>
      </c>
      <c r="H132" t="s">
        <v>640</v>
      </c>
      <c r="I132" s="10">
        <v>68</v>
      </c>
      <c r="J132" s="11">
        <v>83.95</v>
      </c>
      <c r="K132" s="12">
        <v>92.86</v>
      </c>
      <c r="L132" s="13">
        <v>64</v>
      </c>
      <c r="M132" s="14">
        <v>92.86</v>
      </c>
      <c r="N132" t="s">
        <v>891</v>
      </c>
      <c r="O132" t="s">
        <v>639</v>
      </c>
      <c r="P132" t="s">
        <v>892</v>
      </c>
      <c r="Q132" t="s">
        <v>247</v>
      </c>
      <c r="R132" s="15" t="s">
        <v>32</v>
      </c>
      <c r="S132" t="s">
        <v>226</v>
      </c>
      <c r="T132" s="16" t="s">
        <v>34</v>
      </c>
    </row>
    <row r="133" spans="1:20" x14ac:dyDescent="0.3">
      <c r="A133" t="s">
        <v>893</v>
      </c>
      <c r="B133" s="9">
        <v>45825</v>
      </c>
      <c r="C133" t="s">
        <v>894</v>
      </c>
      <c r="D133" t="s">
        <v>895</v>
      </c>
      <c r="E133" t="s">
        <v>348</v>
      </c>
      <c r="F133" t="s">
        <v>896</v>
      </c>
      <c r="G133" t="s">
        <v>639</v>
      </c>
      <c r="H133" t="s">
        <v>640</v>
      </c>
      <c r="I133" s="10">
        <v>72</v>
      </c>
      <c r="J133" s="11">
        <v>88.89</v>
      </c>
      <c r="K133" s="12">
        <v>100</v>
      </c>
      <c r="L133" s="13">
        <v>80</v>
      </c>
      <c r="M133" s="14">
        <v>85.71</v>
      </c>
      <c r="N133" t="s">
        <v>897</v>
      </c>
      <c r="O133" t="s">
        <v>639</v>
      </c>
      <c r="P133" t="s">
        <v>643</v>
      </c>
      <c r="Q133" t="s">
        <v>247</v>
      </c>
      <c r="R133" s="15" t="s">
        <v>32</v>
      </c>
      <c r="S133" t="s">
        <v>226</v>
      </c>
      <c r="T133" s="16" t="s">
        <v>34</v>
      </c>
    </row>
    <row r="134" spans="1:20" x14ac:dyDescent="0.3">
      <c r="A134" t="s">
        <v>898</v>
      </c>
      <c r="B134" s="9">
        <v>45820</v>
      </c>
      <c r="C134" t="s">
        <v>899</v>
      </c>
      <c r="D134" t="s">
        <v>900</v>
      </c>
      <c r="E134" t="s">
        <v>592</v>
      </c>
      <c r="F134" t="s">
        <v>901</v>
      </c>
      <c r="G134" t="s">
        <v>301</v>
      </c>
      <c r="H134" t="s">
        <v>302</v>
      </c>
      <c r="I134" s="10">
        <v>61</v>
      </c>
      <c r="J134" s="11">
        <v>85.92</v>
      </c>
      <c r="K134" s="12">
        <v>92.86</v>
      </c>
      <c r="L134" s="13">
        <v>53.33</v>
      </c>
      <c r="M134" s="14">
        <v>96.43</v>
      </c>
      <c r="N134" t="s">
        <v>902</v>
      </c>
      <c r="O134" t="s">
        <v>903</v>
      </c>
      <c r="P134" t="s">
        <v>128</v>
      </c>
      <c r="Q134" t="s">
        <v>306</v>
      </c>
      <c r="R134" s="15" t="s">
        <v>32</v>
      </c>
      <c r="S134" t="s">
        <v>131</v>
      </c>
      <c r="T134" s="16" t="s">
        <v>46</v>
      </c>
    </row>
    <row r="135" spans="1:20" x14ac:dyDescent="0.3">
      <c r="A135" t="s">
        <v>904</v>
      </c>
      <c r="B135" s="9">
        <v>45815</v>
      </c>
      <c r="C135" t="s">
        <v>905</v>
      </c>
      <c r="D135" t="s">
        <v>906</v>
      </c>
      <c r="E135" t="s">
        <v>136</v>
      </c>
      <c r="F135" t="s">
        <v>907</v>
      </c>
      <c r="G135" t="s">
        <v>143</v>
      </c>
      <c r="H135" t="s">
        <v>144</v>
      </c>
      <c r="I135" s="10">
        <v>62</v>
      </c>
      <c r="J135" s="11">
        <v>83.78</v>
      </c>
      <c r="K135" s="12">
        <v>85.71</v>
      </c>
      <c r="L135" s="13">
        <v>90</v>
      </c>
      <c r="M135" s="14">
        <v>76.92</v>
      </c>
      <c r="N135" t="s">
        <v>908</v>
      </c>
      <c r="O135" t="s">
        <v>146</v>
      </c>
      <c r="P135" t="s">
        <v>909</v>
      </c>
      <c r="Q135" t="s">
        <v>147</v>
      </c>
      <c r="R135" s="15" t="s">
        <v>32</v>
      </c>
      <c r="S135" t="s">
        <v>59</v>
      </c>
      <c r="T135" s="16" t="s">
        <v>46</v>
      </c>
    </row>
    <row r="136" spans="1:20" x14ac:dyDescent="0.3">
      <c r="A136" t="s">
        <v>910</v>
      </c>
      <c r="B136" s="9">
        <v>45837</v>
      </c>
      <c r="C136" t="s">
        <v>911</v>
      </c>
      <c r="D136" t="s">
        <v>912</v>
      </c>
      <c r="E136" t="s">
        <v>914</v>
      </c>
      <c r="F136" t="s">
        <v>913</v>
      </c>
      <c r="G136" t="s">
        <v>428</v>
      </c>
      <c r="H136" t="s">
        <v>429</v>
      </c>
      <c r="I136" s="10">
        <v>62</v>
      </c>
      <c r="J136" s="11">
        <v>83.78</v>
      </c>
      <c r="K136" s="12">
        <v>100</v>
      </c>
      <c r="L136" s="13">
        <v>80</v>
      </c>
      <c r="M136" s="14">
        <v>69.23</v>
      </c>
      <c r="N136" t="s">
        <v>915</v>
      </c>
      <c r="O136" t="s">
        <v>431</v>
      </c>
      <c r="P136" t="s">
        <v>280</v>
      </c>
      <c r="Q136" t="s">
        <v>433</v>
      </c>
      <c r="R136" s="15" t="s">
        <v>32</v>
      </c>
      <c r="S136" t="s">
        <v>80</v>
      </c>
      <c r="T136" s="16" t="s">
        <v>34</v>
      </c>
    </row>
    <row r="137" spans="1:20" x14ac:dyDescent="0.3">
      <c r="A137" t="s">
        <v>916</v>
      </c>
      <c r="B137" s="9">
        <v>45830</v>
      </c>
      <c r="C137" t="s">
        <v>917</v>
      </c>
      <c r="D137" t="s">
        <v>918</v>
      </c>
      <c r="E137" t="s">
        <v>592</v>
      </c>
      <c r="F137" t="s">
        <v>919</v>
      </c>
      <c r="G137" t="s">
        <v>301</v>
      </c>
      <c r="H137" t="s">
        <v>302</v>
      </c>
      <c r="I137" s="10">
        <v>70</v>
      </c>
      <c r="J137" s="11">
        <v>86.42</v>
      </c>
      <c r="K137" s="12">
        <v>92.86</v>
      </c>
      <c r="L137" s="13">
        <v>72</v>
      </c>
      <c r="M137" s="14">
        <v>92.86</v>
      </c>
      <c r="N137" t="s">
        <v>920</v>
      </c>
      <c r="O137" t="s">
        <v>903</v>
      </c>
      <c r="P137" t="s">
        <v>128</v>
      </c>
      <c r="Q137" t="s">
        <v>306</v>
      </c>
      <c r="R137" s="15" t="s">
        <v>32</v>
      </c>
      <c r="S137" t="s">
        <v>131</v>
      </c>
      <c r="T137" s="16" t="s">
        <v>46</v>
      </c>
    </row>
    <row r="138" spans="1:20" x14ac:dyDescent="0.3">
      <c r="A138" t="s">
        <v>921</v>
      </c>
      <c r="B138" s="9">
        <v>45838</v>
      </c>
      <c r="C138" t="s">
        <v>922</v>
      </c>
      <c r="D138" t="s">
        <v>923</v>
      </c>
      <c r="E138" t="s">
        <v>24</v>
      </c>
      <c r="F138" t="s">
        <v>924</v>
      </c>
      <c r="G138" t="s">
        <v>64</v>
      </c>
      <c r="H138" t="s">
        <v>65</v>
      </c>
      <c r="I138" s="10">
        <v>70</v>
      </c>
      <c r="J138" s="11">
        <v>92.11</v>
      </c>
      <c r="K138" s="12">
        <v>100</v>
      </c>
      <c r="L138" s="13">
        <v>90</v>
      </c>
      <c r="M138" s="14">
        <v>85.71</v>
      </c>
      <c r="N138" t="s">
        <v>925</v>
      </c>
      <c r="O138" t="s">
        <v>66</v>
      </c>
      <c r="P138" t="s">
        <v>262</v>
      </c>
      <c r="Q138" t="s">
        <v>31</v>
      </c>
      <c r="R138" s="15" t="s">
        <v>170</v>
      </c>
      <c r="S138" t="s">
        <v>68</v>
      </c>
      <c r="T138" s="16" t="s">
        <v>34</v>
      </c>
    </row>
    <row r="139" spans="1:20" x14ac:dyDescent="0.3">
      <c r="A139" t="s">
        <v>926</v>
      </c>
      <c r="B139" s="9">
        <v>45838</v>
      </c>
      <c r="C139" t="s">
        <v>927</v>
      </c>
      <c r="D139" t="s">
        <v>928</v>
      </c>
      <c r="E139" t="s">
        <v>24</v>
      </c>
      <c r="F139" t="s">
        <v>929</v>
      </c>
      <c r="G139" t="s">
        <v>64</v>
      </c>
      <c r="H139" t="s">
        <v>65</v>
      </c>
      <c r="I139" s="10">
        <v>71</v>
      </c>
      <c r="J139" s="11">
        <v>89.87</v>
      </c>
      <c r="K139" s="12">
        <v>85.71</v>
      </c>
      <c r="L139" s="13">
        <v>92</v>
      </c>
      <c r="M139" s="14">
        <v>92.31</v>
      </c>
      <c r="N139" t="s">
        <v>930</v>
      </c>
      <c r="O139" t="s">
        <v>66</v>
      </c>
      <c r="P139" t="s">
        <v>262</v>
      </c>
      <c r="Q139" t="s">
        <v>31</v>
      </c>
      <c r="R139" s="15" t="s">
        <v>32</v>
      </c>
      <c r="S139" t="s">
        <v>68</v>
      </c>
      <c r="T139" s="16" t="s">
        <v>34</v>
      </c>
    </row>
    <row r="140" spans="1:20" x14ac:dyDescent="0.3">
      <c r="A140" t="s">
        <v>931</v>
      </c>
      <c r="B140" s="9">
        <v>45826</v>
      </c>
      <c r="C140" t="s">
        <v>932</v>
      </c>
      <c r="D140" t="s">
        <v>933</v>
      </c>
      <c r="E140" t="s">
        <v>24</v>
      </c>
      <c r="F140" t="s">
        <v>934</v>
      </c>
      <c r="G140" t="s">
        <v>394</v>
      </c>
      <c r="H140" t="s">
        <v>395</v>
      </c>
      <c r="I140" s="10">
        <v>61</v>
      </c>
      <c r="J140" s="11">
        <v>80.260000000000005</v>
      </c>
      <c r="K140" s="12">
        <v>100</v>
      </c>
      <c r="L140" s="13">
        <v>65</v>
      </c>
      <c r="M140" s="14">
        <v>71.430000000000007</v>
      </c>
      <c r="N140" t="s">
        <v>935</v>
      </c>
      <c r="O140" t="s">
        <v>394</v>
      </c>
      <c r="P140" t="s">
        <v>397</v>
      </c>
      <c r="Q140" t="s">
        <v>79</v>
      </c>
      <c r="R140" s="15" t="s">
        <v>32</v>
      </c>
      <c r="S140" t="s">
        <v>68</v>
      </c>
      <c r="T140" s="16" t="s">
        <v>34</v>
      </c>
    </row>
    <row r="141" spans="1:20" x14ac:dyDescent="0.3">
      <c r="A141" t="s">
        <v>936</v>
      </c>
      <c r="B141" s="9">
        <v>45813</v>
      </c>
      <c r="C141" t="s">
        <v>937</v>
      </c>
      <c r="D141" t="s">
        <v>938</v>
      </c>
      <c r="E141" t="s">
        <v>24</v>
      </c>
      <c r="F141" t="s">
        <v>939</v>
      </c>
      <c r="G141" t="s">
        <v>39</v>
      </c>
      <c r="H141" t="s">
        <v>40</v>
      </c>
      <c r="I141" s="10">
        <v>62</v>
      </c>
      <c r="J141" s="11">
        <v>76.540000000000006</v>
      </c>
      <c r="K141" s="12">
        <v>92.86</v>
      </c>
      <c r="L141" s="13">
        <v>72</v>
      </c>
      <c r="M141" s="14">
        <v>64.290000000000006</v>
      </c>
      <c r="N141" t="s">
        <v>43</v>
      </c>
      <c r="O141" t="s">
        <v>42</v>
      </c>
      <c r="P141" t="s">
        <v>43</v>
      </c>
      <c r="Q141" t="s">
        <v>44</v>
      </c>
      <c r="R141" s="15" t="s">
        <v>58</v>
      </c>
      <c r="S141" t="s">
        <v>45</v>
      </c>
      <c r="T141" s="16" t="s">
        <v>46</v>
      </c>
    </row>
    <row r="142" spans="1:20" x14ac:dyDescent="0.3">
      <c r="A142" t="s">
        <v>940</v>
      </c>
      <c r="B142" s="9">
        <v>45834</v>
      </c>
      <c r="C142" t="s">
        <v>941</v>
      </c>
      <c r="D142" t="s">
        <v>942</v>
      </c>
      <c r="E142" t="s">
        <v>24</v>
      </c>
      <c r="F142" t="s">
        <v>943</v>
      </c>
      <c r="G142" t="s">
        <v>779</v>
      </c>
      <c r="H142" t="s">
        <v>780</v>
      </c>
      <c r="I142" s="10">
        <v>66</v>
      </c>
      <c r="J142" s="11">
        <v>81.48</v>
      </c>
      <c r="K142" s="12">
        <v>100</v>
      </c>
      <c r="L142" s="13">
        <v>40</v>
      </c>
      <c r="M142" s="14">
        <v>100</v>
      </c>
      <c r="N142" t="s">
        <v>944</v>
      </c>
      <c r="O142" t="s">
        <v>782</v>
      </c>
      <c r="P142" t="s">
        <v>213</v>
      </c>
      <c r="Q142" t="s">
        <v>44</v>
      </c>
      <c r="R142" s="15" t="s">
        <v>32</v>
      </c>
      <c r="S142" t="s">
        <v>45</v>
      </c>
      <c r="T142" s="16" t="s">
        <v>46</v>
      </c>
    </row>
    <row r="143" spans="1:20" x14ac:dyDescent="0.3">
      <c r="A143" t="s">
        <v>945</v>
      </c>
      <c r="B143" s="9">
        <v>45816</v>
      </c>
      <c r="C143" t="s">
        <v>946</v>
      </c>
      <c r="D143" t="s">
        <v>947</v>
      </c>
      <c r="E143" t="s">
        <v>136</v>
      </c>
      <c r="F143" t="s">
        <v>948</v>
      </c>
      <c r="G143" t="s">
        <v>143</v>
      </c>
      <c r="H143" t="s">
        <v>144</v>
      </c>
      <c r="I143" s="10">
        <v>71</v>
      </c>
      <c r="J143" s="11">
        <v>87.65</v>
      </c>
      <c r="K143" s="12">
        <v>100</v>
      </c>
      <c r="L143" s="13">
        <v>92</v>
      </c>
      <c r="M143" s="14">
        <v>71.430000000000007</v>
      </c>
      <c r="N143" t="s">
        <v>145</v>
      </c>
      <c r="O143" t="s">
        <v>146</v>
      </c>
      <c r="P143" t="s">
        <v>90</v>
      </c>
      <c r="Q143" t="s">
        <v>147</v>
      </c>
      <c r="R143" s="15" t="s">
        <v>32</v>
      </c>
      <c r="S143" t="s">
        <v>59</v>
      </c>
      <c r="T143" s="16" t="s">
        <v>949</v>
      </c>
    </row>
    <row r="144" spans="1:20" x14ac:dyDescent="0.3">
      <c r="A144" t="s">
        <v>950</v>
      </c>
      <c r="B144" s="9">
        <v>45819</v>
      </c>
      <c r="C144" t="s">
        <v>951</v>
      </c>
      <c r="D144" t="s">
        <v>952</v>
      </c>
      <c r="E144" t="s">
        <v>24</v>
      </c>
      <c r="F144" t="s">
        <v>953</v>
      </c>
      <c r="G144" t="s">
        <v>39</v>
      </c>
      <c r="H144" t="s">
        <v>40</v>
      </c>
      <c r="I144" s="10">
        <v>67</v>
      </c>
      <c r="J144" s="11">
        <v>84.81</v>
      </c>
      <c r="K144" s="12">
        <v>100</v>
      </c>
      <c r="L144" s="13">
        <v>72</v>
      </c>
      <c r="M144" s="14">
        <v>80.77</v>
      </c>
      <c r="N144" t="s">
        <v>524</v>
      </c>
      <c r="O144" t="s">
        <v>42</v>
      </c>
      <c r="P144" t="s">
        <v>43</v>
      </c>
      <c r="Q144" t="s">
        <v>44</v>
      </c>
      <c r="R144" s="15" t="s">
        <v>32</v>
      </c>
      <c r="S144" t="s">
        <v>45</v>
      </c>
      <c r="T144" s="16" t="s">
        <v>46</v>
      </c>
    </row>
    <row r="145" spans="1:20" x14ac:dyDescent="0.3">
      <c r="A145" t="s">
        <v>954</v>
      </c>
      <c r="B145" s="9">
        <v>45818</v>
      </c>
      <c r="C145" t="s">
        <v>955</v>
      </c>
      <c r="D145" t="s">
        <v>956</v>
      </c>
      <c r="E145" t="s">
        <v>24</v>
      </c>
      <c r="F145" t="s">
        <v>957</v>
      </c>
      <c r="G145" t="s">
        <v>242</v>
      </c>
      <c r="H145" t="s">
        <v>243</v>
      </c>
      <c r="I145" s="10">
        <v>68</v>
      </c>
      <c r="J145" s="11">
        <v>83.95</v>
      </c>
      <c r="K145" s="12">
        <v>100</v>
      </c>
      <c r="L145" s="13">
        <v>64</v>
      </c>
      <c r="M145" s="14">
        <v>85.71</v>
      </c>
      <c r="N145" t="s">
        <v>958</v>
      </c>
      <c r="O145" t="s">
        <v>245</v>
      </c>
      <c r="P145" t="s">
        <v>364</v>
      </c>
      <c r="Q145" t="s">
        <v>247</v>
      </c>
      <c r="R145" s="15" t="s">
        <v>32</v>
      </c>
      <c r="S145" t="s">
        <v>33</v>
      </c>
      <c r="T145" s="16" t="s">
        <v>34</v>
      </c>
    </row>
    <row r="146" spans="1:20" x14ac:dyDescent="0.3">
      <c r="A146" t="s">
        <v>959</v>
      </c>
      <c r="B146" s="9">
        <v>45822</v>
      </c>
      <c r="C146" t="s">
        <v>960</v>
      </c>
      <c r="D146" t="s">
        <v>961</v>
      </c>
      <c r="E146" t="s">
        <v>24</v>
      </c>
      <c r="F146" t="s">
        <v>962</v>
      </c>
      <c r="G146" t="s">
        <v>26</v>
      </c>
      <c r="H146" t="s">
        <v>27</v>
      </c>
      <c r="I146" s="10">
        <v>69</v>
      </c>
      <c r="J146" s="11">
        <v>85.19</v>
      </c>
      <c r="K146" s="12">
        <v>100</v>
      </c>
      <c r="L146" s="13">
        <v>72</v>
      </c>
      <c r="M146" s="14">
        <v>82.14</v>
      </c>
      <c r="N146" t="s">
        <v>963</v>
      </c>
      <c r="O146" t="s">
        <v>29</v>
      </c>
      <c r="P146" t="s">
        <v>30</v>
      </c>
      <c r="Q146" t="s">
        <v>31</v>
      </c>
      <c r="R146" s="15" t="s">
        <v>32</v>
      </c>
      <c r="S146" t="s">
        <v>33</v>
      </c>
      <c r="T146" s="16" t="s">
        <v>34</v>
      </c>
    </row>
    <row r="147" spans="1:20" x14ac:dyDescent="0.3">
      <c r="A147" t="s">
        <v>964</v>
      </c>
      <c r="B147" s="9">
        <v>45809</v>
      </c>
      <c r="C147" t="s">
        <v>965</v>
      </c>
      <c r="D147" t="s">
        <v>966</v>
      </c>
      <c r="E147" t="s">
        <v>728</v>
      </c>
      <c r="F147" t="s">
        <v>967</v>
      </c>
      <c r="G147" t="s">
        <v>219</v>
      </c>
      <c r="H147" t="s">
        <v>220</v>
      </c>
      <c r="I147" s="10">
        <v>64</v>
      </c>
      <c r="J147" s="11">
        <v>84.21</v>
      </c>
      <c r="K147" s="12">
        <v>100</v>
      </c>
      <c r="L147" s="13">
        <v>80</v>
      </c>
      <c r="M147" s="14">
        <v>71.430000000000007</v>
      </c>
      <c r="N147" t="s">
        <v>222</v>
      </c>
      <c r="O147" t="s">
        <v>730</v>
      </c>
      <c r="P147" t="s">
        <v>224</v>
      </c>
      <c r="Q147" t="s">
        <v>225</v>
      </c>
      <c r="R147" s="15" t="s">
        <v>32</v>
      </c>
      <c r="S147" t="s">
        <v>226</v>
      </c>
      <c r="T147" s="16" t="s">
        <v>34</v>
      </c>
    </row>
    <row r="148" spans="1:20" x14ac:dyDescent="0.3">
      <c r="A148" t="s">
        <v>968</v>
      </c>
      <c r="B148" s="9">
        <v>45834</v>
      </c>
      <c r="C148" t="s">
        <v>969</v>
      </c>
      <c r="D148" t="s">
        <v>970</v>
      </c>
      <c r="E148" t="s">
        <v>24</v>
      </c>
      <c r="F148" t="s">
        <v>971</v>
      </c>
      <c r="G148" t="s">
        <v>394</v>
      </c>
      <c r="H148" t="s">
        <v>395</v>
      </c>
      <c r="I148" s="10">
        <v>68</v>
      </c>
      <c r="J148" s="11">
        <v>83.95</v>
      </c>
      <c r="K148" s="12">
        <v>85.71</v>
      </c>
      <c r="L148" s="13">
        <v>92</v>
      </c>
      <c r="M148" s="14">
        <v>75</v>
      </c>
      <c r="N148" t="s">
        <v>972</v>
      </c>
      <c r="O148" t="s">
        <v>394</v>
      </c>
      <c r="P148" t="s">
        <v>397</v>
      </c>
      <c r="Q148" t="s">
        <v>79</v>
      </c>
      <c r="R148" s="15" t="s">
        <v>32</v>
      </c>
      <c r="S148" t="s">
        <v>68</v>
      </c>
      <c r="T148" s="16" t="s">
        <v>34</v>
      </c>
    </row>
    <row r="149" spans="1:20" x14ac:dyDescent="0.3">
      <c r="A149" t="s">
        <v>973</v>
      </c>
      <c r="B149" s="9">
        <v>45830</v>
      </c>
      <c r="C149" t="s">
        <v>974</v>
      </c>
      <c r="D149" t="s">
        <v>975</v>
      </c>
      <c r="E149" t="s">
        <v>24</v>
      </c>
      <c r="F149" t="s">
        <v>976</v>
      </c>
      <c r="G149" t="s">
        <v>779</v>
      </c>
      <c r="H149" t="s">
        <v>780</v>
      </c>
      <c r="I149" s="10">
        <v>52</v>
      </c>
      <c r="J149" s="11">
        <v>68.42</v>
      </c>
      <c r="K149" s="12">
        <v>92.86</v>
      </c>
      <c r="L149" s="13">
        <v>20</v>
      </c>
      <c r="M149" s="14">
        <v>78.569999999999993</v>
      </c>
      <c r="N149" t="s">
        <v>977</v>
      </c>
      <c r="O149" t="s">
        <v>782</v>
      </c>
      <c r="P149" t="s">
        <v>213</v>
      </c>
      <c r="Q149" t="s">
        <v>44</v>
      </c>
      <c r="R149" s="15" t="s">
        <v>58</v>
      </c>
      <c r="S149" t="s">
        <v>45</v>
      </c>
      <c r="T149" s="16" t="s">
        <v>46</v>
      </c>
    </row>
    <row r="150" spans="1:20" x14ac:dyDescent="0.3">
      <c r="A150" t="s">
        <v>978</v>
      </c>
      <c r="B150" s="9">
        <v>45825</v>
      </c>
      <c r="C150" t="s">
        <v>979</v>
      </c>
      <c r="D150" t="s">
        <v>980</v>
      </c>
      <c r="E150" t="s">
        <v>24</v>
      </c>
      <c r="F150" t="s">
        <v>981</v>
      </c>
      <c r="G150" t="s">
        <v>394</v>
      </c>
      <c r="H150" t="s">
        <v>395</v>
      </c>
      <c r="I150" s="10">
        <v>68</v>
      </c>
      <c r="J150" s="11">
        <v>83.95</v>
      </c>
      <c r="K150" s="12">
        <v>100</v>
      </c>
      <c r="L150" s="13">
        <v>72</v>
      </c>
      <c r="M150" s="14">
        <v>78.569999999999993</v>
      </c>
      <c r="N150" t="s">
        <v>982</v>
      </c>
      <c r="O150" t="s">
        <v>394</v>
      </c>
      <c r="P150" t="s">
        <v>397</v>
      </c>
      <c r="Q150" t="s">
        <v>79</v>
      </c>
      <c r="R150" s="15" t="s">
        <v>32</v>
      </c>
      <c r="S150" t="s">
        <v>68</v>
      </c>
      <c r="T150" s="16" t="s">
        <v>34</v>
      </c>
    </row>
    <row r="151" spans="1:20" x14ac:dyDescent="0.3">
      <c r="A151" t="s">
        <v>983</v>
      </c>
      <c r="B151" s="9">
        <v>45837</v>
      </c>
      <c r="C151" t="s">
        <v>984</v>
      </c>
      <c r="D151" t="s">
        <v>985</v>
      </c>
      <c r="E151" t="s">
        <v>24</v>
      </c>
      <c r="F151" t="s">
        <v>986</v>
      </c>
      <c r="G151" t="s">
        <v>779</v>
      </c>
      <c r="H151" t="s">
        <v>780</v>
      </c>
      <c r="I151" s="10">
        <v>58</v>
      </c>
      <c r="J151" s="11">
        <v>76.319999999999993</v>
      </c>
      <c r="K151" s="12">
        <v>78.569999999999993</v>
      </c>
      <c r="L151" s="13">
        <v>40</v>
      </c>
      <c r="M151" s="14">
        <v>100</v>
      </c>
      <c r="N151" t="s">
        <v>987</v>
      </c>
      <c r="O151" t="s">
        <v>782</v>
      </c>
      <c r="P151" t="s">
        <v>213</v>
      </c>
      <c r="Q151" t="s">
        <v>44</v>
      </c>
      <c r="R151" s="15" t="s">
        <v>58</v>
      </c>
      <c r="S151" t="s">
        <v>45</v>
      </c>
      <c r="T151" s="16" t="s">
        <v>46</v>
      </c>
    </row>
    <row r="152" spans="1:20" x14ac:dyDescent="0.3">
      <c r="A152" t="s">
        <v>988</v>
      </c>
      <c r="B152" s="9">
        <v>45809</v>
      </c>
      <c r="C152" t="s">
        <v>989</v>
      </c>
      <c r="D152" t="s">
        <v>990</v>
      </c>
      <c r="E152" t="s">
        <v>438</v>
      </c>
      <c r="F152" t="s">
        <v>991</v>
      </c>
      <c r="G152" t="s">
        <v>86</v>
      </c>
      <c r="H152" t="s">
        <v>87</v>
      </c>
      <c r="I152" s="10">
        <v>62</v>
      </c>
      <c r="J152" s="11">
        <v>83.78</v>
      </c>
      <c r="K152" s="12">
        <v>85.71</v>
      </c>
      <c r="L152" s="13">
        <v>75</v>
      </c>
      <c r="M152" s="14">
        <v>88.46</v>
      </c>
      <c r="N152" t="s">
        <v>992</v>
      </c>
      <c r="O152" t="s">
        <v>89</v>
      </c>
      <c r="P152" t="s">
        <v>90</v>
      </c>
      <c r="Q152" t="s">
        <v>91</v>
      </c>
      <c r="R152" s="15" t="s">
        <v>32</v>
      </c>
      <c r="S152" t="s">
        <v>59</v>
      </c>
      <c r="T152" s="16" t="s">
        <v>46</v>
      </c>
    </row>
    <row r="153" spans="1:20" x14ac:dyDescent="0.3">
      <c r="A153" t="s">
        <v>993</v>
      </c>
      <c r="B153" s="9">
        <v>45809</v>
      </c>
      <c r="C153" t="s">
        <v>994</v>
      </c>
      <c r="D153" t="s">
        <v>995</v>
      </c>
      <c r="E153" t="s">
        <v>438</v>
      </c>
      <c r="F153" t="s">
        <v>996</v>
      </c>
      <c r="G153" t="s">
        <v>86</v>
      </c>
      <c r="H153" t="s">
        <v>87</v>
      </c>
      <c r="I153" s="10">
        <v>67</v>
      </c>
      <c r="J153" s="11">
        <v>82.72</v>
      </c>
      <c r="K153" s="12">
        <v>92.86</v>
      </c>
      <c r="L153" s="13">
        <v>72</v>
      </c>
      <c r="M153" s="14">
        <v>82.14</v>
      </c>
      <c r="N153" t="s">
        <v>992</v>
      </c>
      <c r="O153" t="s">
        <v>89</v>
      </c>
      <c r="P153" t="s">
        <v>90</v>
      </c>
      <c r="Q153" t="s">
        <v>91</v>
      </c>
      <c r="R153" s="15" t="s">
        <v>32</v>
      </c>
      <c r="S153" t="s">
        <v>59</v>
      </c>
      <c r="T153" s="16" t="s">
        <v>46</v>
      </c>
    </row>
    <row r="154" spans="1:20" x14ac:dyDescent="0.3">
      <c r="A154" t="s">
        <v>997</v>
      </c>
      <c r="B154" s="9">
        <v>45826</v>
      </c>
      <c r="C154" t="s">
        <v>998</v>
      </c>
      <c r="D154" t="s">
        <v>999</v>
      </c>
      <c r="E154" t="s">
        <v>1001</v>
      </c>
      <c r="F154" t="s">
        <v>1000</v>
      </c>
      <c r="G154" t="s">
        <v>461</v>
      </c>
      <c r="H154" t="s">
        <v>462</v>
      </c>
      <c r="I154" s="10">
        <v>64</v>
      </c>
      <c r="J154" s="11">
        <v>81.010000000000005</v>
      </c>
      <c r="K154" s="12">
        <v>100</v>
      </c>
      <c r="L154" s="13">
        <v>60.87</v>
      </c>
      <c r="M154" s="14">
        <v>78.569999999999993</v>
      </c>
      <c r="N154" t="s">
        <v>1002</v>
      </c>
      <c r="O154" t="s">
        <v>464</v>
      </c>
      <c r="P154" t="s">
        <v>465</v>
      </c>
      <c r="Q154" t="s">
        <v>466</v>
      </c>
      <c r="R154" s="15" t="s">
        <v>32</v>
      </c>
      <c r="S154" t="s">
        <v>226</v>
      </c>
      <c r="T154" s="16" t="s">
        <v>34</v>
      </c>
    </row>
    <row r="155" spans="1:20" x14ac:dyDescent="0.3">
      <c r="A155" t="s">
        <v>1003</v>
      </c>
      <c r="B155" s="9">
        <v>45831</v>
      </c>
      <c r="C155" t="s">
        <v>1004</v>
      </c>
      <c r="D155" t="s">
        <v>1005</v>
      </c>
      <c r="E155" t="s">
        <v>1007</v>
      </c>
      <c r="F155" t="s">
        <v>1006</v>
      </c>
      <c r="G155" t="s">
        <v>408</v>
      </c>
      <c r="H155" t="s">
        <v>409</v>
      </c>
      <c r="I155" s="10">
        <v>74</v>
      </c>
      <c r="J155" s="11">
        <v>91.36</v>
      </c>
      <c r="K155" s="12">
        <v>100</v>
      </c>
      <c r="L155" s="13">
        <v>72</v>
      </c>
      <c r="M155" s="14">
        <v>100</v>
      </c>
      <c r="N155" t="s">
        <v>1008</v>
      </c>
      <c r="O155" t="s">
        <v>411</v>
      </c>
      <c r="P155" t="s">
        <v>169</v>
      </c>
      <c r="Q155" t="s">
        <v>412</v>
      </c>
      <c r="R155" s="15" t="s">
        <v>170</v>
      </c>
      <c r="S155" t="s">
        <v>171</v>
      </c>
      <c r="T155" s="16" t="s">
        <v>34</v>
      </c>
    </row>
    <row r="156" spans="1:20" x14ac:dyDescent="0.3">
      <c r="A156" t="s">
        <v>1009</v>
      </c>
      <c r="B156" s="9">
        <v>45812</v>
      </c>
      <c r="C156" t="s">
        <v>1010</v>
      </c>
      <c r="D156" t="s">
        <v>1011</v>
      </c>
      <c r="E156" t="s">
        <v>1013</v>
      </c>
      <c r="F156" t="s">
        <v>1012</v>
      </c>
      <c r="G156" t="s">
        <v>378</v>
      </c>
      <c r="H156" t="s">
        <v>379</v>
      </c>
      <c r="I156" s="10">
        <v>69</v>
      </c>
      <c r="J156" s="11">
        <v>85.19</v>
      </c>
      <c r="K156" s="12">
        <v>92.86</v>
      </c>
      <c r="L156" s="13">
        <v>84</v>
      </c>
      <c r="M156" s="14">
        <v>78.569999999999993</v>
      </c>
      <c r="N156" t="s">
        <v>396</v>
      </c>
      <c r="O156" t="s">
        <v>381</v>
      </c>
      <c r="P156" t="s">
        <v>382</v>
      </c>
      <c r="Q156" t="s">
        <v>383</v>
      </c>
      <c r="R156" s="15" t="s">
        <v>32</v>
      </c>
      <c r="S156" t="s">
        <v>59</v>
      </c>
      <c r="T156" s="16" t="s">
        <v>46</v>
      </c>
    </row>
    <row r="157" spans="1:20" x14ac:dyDescent="0.3">
      <c r="A157" t="s">
        <v>1014</v>
      </c>
      <c r="B157" s="9">
        <v>45824</v>
      </c>
      <c r="C157" t="s">
        <v>1015</v>
      </c>
      <c r="D157" t="s">
        <v>1016</v>
      </c>
      <c r="E157" t="s">
        <v>1018</v>
      </c>
      <c r="F157" t="s">
        <v>1017</v>
      </c>
      <c r="G157" t="s">
        <v>165</v>
      </c>
      <c r="H157" t="s">
        <v>166</v>
      </c>
      <c r="I157" s="10">
        <v>66</v>
      </c>
      <c r="J157" s="11">
        <v>86.84</v>
      </c>
      <c r="K157" s="12">
        <v>100</v>
      </c>
      <c r="L157" s="13">
        <v>90</v>
      </c>
      <c r="M157" s="14">
        <v>71.430000000000007</v>
      </c>
      <c r="N157" t="s">
        <v>1019</v>
      </c>
      <c r="O157" t="s">
        <v>328</v>
      </c>
      <c r="P157" t="s">
        <v>169</v>
      </c>
      <c r="Q157" t="s">
        <v>31</v>
      </c>
      <c r="R157" s="15" t="s">
        <v>32</v>
      </c>
      <c r="S157" t="s">
        <v>171</v>
      </c>
      <c r="T157" s="16" t="s">
        <v>34</v>
      </c>
    </row>
    <row r="158" spans="1:20" x14ac:dyDescent="0.3">
      <c r="A158" t="s">
        <v>1020</v>
      </c>
      <c r="B158" s="9">
        <v>45830</v>
      </c>
      <c r="C158" t="s">
        <v>1021</v>
      </c>
      <c r="D158" t="s">
        <v>1022</v>
      </c>
      <c r="E158" t="s">
        <v>1024</v>
      </c>
      <c r="F158" t="s">
        <v>1023</v>
      </c>
      <c r="G158" t="s">
        <v>394</v>
      </c>
      <c r="H158" t="s">
        <v>395</v>
      </c>
      <c r="I158" s="10">
        <v>64</v>
      </c>
      <c r="J158" s="11">
        <v>79.010000000000005</v>
      </c>
      <c r="K158" s="12">
        <v>85.71</v>
      </c>
      <c r="L158" s="13">
        <v>52</v>
      </c>
      <c r="M158" s="14">
        <v>96.43</v>
      </c>
      <c r="N158" t="s">
        <v>1025</v>
      </c>
      <c r="O158" t="s">
        <v>1026</v>
      </c>
      <c r="P158" t="s">
        <v>1027</v>
      </c>
      <c r="Q158" t="s">
        <v>1028</v>
      </c>
      <c r="R158" s="15" t="s">
        <v>58</v>
      </c>
      <c r="S158" t="s">
        <v>68</v>
      </c>
      <c r="T158" s="16" t="s">
        <v>34</v>
      </c>
    </row>
    <row r="159" spans="1:20" x14ac:dyDescent="0.3">
      <c r="A159" t="s">
        <v>1029</v>
      </c>
      <c r="B159" s="9">
        <v>45825</v>
      </c>
      <c r="C159" t="s">
        <v>1030</v>
      </c>
      <c r="D159" t="s">
        <v>1031</v>
      </c>
      <c r="E159" t="s">
        <v>102</v>
      </c>
      <c r="F159" t="s">
        <v>1032</v>
      </c>
      <c r="G159" t="s">
        <v>378</v>
      </c>
      <c r="H159" t="s">
        <v>379</v>
      </c>
      <c r="I159" s="10">
        <v>65</v>
      </c>
      <c r="J159" s="11">
        <v>82.28</v>
      </c>
      <c r="K159" s="12">
        <v>92.86</v>
      </c>
      <c r="L159" s="13">
        <v>84</v>
      </c>
      <c r="M159" s="14">
        <v>69.23</v>
      </c>
      <c r="N159" t="s">
        <v>1033</v>
      </c>
      <c r="O159" t="s">
        <v>381</v>
      </c>
      <c r="P159" t="s">
        <v>382</v>
      </c>
      <c r="Q159" t="s">
        <v>383</v>
      </c>
      <c r="R159" s="15" t="s">
        <v>32</v>
      </c>
      <c r="S159" t="s">
        <v>59</v>
      </c>
      <c r="T159" s="16" t="s">
        <v>46</v>
      </c>
    </row>
    <row r="160" spans="1:20" x14ac:dyDescent="0.3">
      <c r="A160" t="s">
        <v>1034</v>
      </c>
      <c r="B160" s="9">
        <v>45814</v>
      </c>
      <c r="C160" t="s">
        <v>1035</v>
      </c>
      <c r="D160" t="s">
        <v>1036</v>
      </c>
      <c r="E160" t="s">
        <v>407</v>
      </c>
      <c r="F160" t="s">
        <v>1037</v>
      </c>
      <c r="G160" t="s">
        <v>408</v>
      </c>
      <c r="H160" t="s">
        <v>409</v>
      </c>
      <c r="I160" s="10">
        <v>69</v>
      </c>
      <c r="J160" s="11">
        <v>90.79</v>
      </c>
      <c r="K160" s="12">
        <v>100</v>
      </c>
      <c r="L160" s="13">
        <v>75</v>
      </c>
      <c r="M160" s="14">
        <v>92.86</v>
      </c>
      <c r="N160" t="s">
        <v>1038</v>
      </c>
      <c r="O160" t="s">
        <v>411</v>
      </c>
      <c r="P160" t="s">
        <v>169</v>
      </c>
      <c r="Q160" t="s">
        <v>412</v>
      </c>
      <c r="R160" s="15" t="s">
        <v>170</v>
      </c>
      <c r="S160" t="s">
        <v>171</v>
      </c>
      <c r="T160" s="16" t="s">
        <v>34</v>
      </c>
    </row>
    <row r="161" spans="1:20" x14ac:dyDescent="0.3">
      <c r="A161" t="s">
        <v>1039</v>
      </c>
      <c r="B161" s="9">
        <v>45817</v>
      </c>
      <c r="C161" t="s">
        <v>1040</v>
      </c>
      <c r="D161" t="s">
        <v>1041</v>
      </c>
      <c r="E161" t="s">
        <v>407</v>
      </c>
      <c r="F161" t="s">
        <v>1042</v>
      </c>
      <c r="G161" t="s">
        <v>408</v>
      </c>
      <c r="H161" t="s">
        <v>409</v>
      </c>
      <c r="I161" s="10">
        <v>69</v>
      </c>
      <c r="J161" s="11">
        <v>90.79</v>
      </c>
      <c r="K161" s="12">
        <v>92.86</v>
      </c>
      <c r="L161" s="13">
        <v>80</v>
      </c>
      <c r="M161" s="14">
        <v>96.43</v>
      </c>
      <c r="N161" t="s">
        <v>1043</v>
      </c>
      <c r="O161" t="s">
        <v>411</v>
      </c>
      <c r="P161" t="s">
        <v>169</v>
      </c>
      <c r="Q161" t="s">
        <v>412</v>
      </c>
      <c r="R161" s="15" t="s">
        <v>170</v>
      </c>
      <c r="S161" t="s">
        <v>171</v>
      </c>
      <c r="T161" s="16" t="s">
        <v>34</v>
      </c>
    </row>
    <row r="162" spans="1:20" x14ac:dyDescent="0.3">
      <c r="A162" t="s">
        <v>1044</v>
      </c>
      <c r="B162" s="9">
        <v>45819</v>
      </c>
      <c r="C162" t="s">
        <v>1045</v>
      </c>
      <c r="D162" t="s">
        <v>1046</v>
      </c>
      <c r="E162" t="s">
        <v>24</v>
      </c>
      <c r="F162" t="s">
        <v>1047</v>
      </c>
      <c r="G162" t="s">
        <v>231</v>
      </c>
      <c r="H162" t="s">
        <v>232</v>
      </c>
      <c r="I162" s="10">
        <v>68</v>
      </c>
      <c r="J162" s="11">
        <v>86.08</v>
      </c>
      <c r="K162" s="12">
        <v>85.71</v>
      </c>
      <c r="L162" s="13">
        <v>84</v>
      </c>
      <c r="M162" s="14">
        <v>88.46</v>
      </c>
      <c r="N162" t="s">
        <v>1048</v>
      </c>
      <c r="O162" t="s">
        <v>234</v>
      </c>
      <c r="P162" t="s">
        <v>235</v>
      </c>
      <c r="Q162" t="s">
        <v>236</v>
      </c>
      <c r="R162" s="15" t="s">
        <v>32</v>
      </c>
      <c r="S162" t="s">
        <v>237</v>
      </c>
      <c r="T162" s="16" t="s">
        <v>46</v>
      </c>
    </row>
    <row r="163" spans="1:20" x14ac:dyDescent="0.3">
      <c r="A163" t="s">
        <v>1049</v>
      </c>
      <c r="B163" s="9">
        <v>45818</v>
      </c>
      <c r="C163" t="s">
        <v>1050</v>
      </c>
      <c r="D163" t="s">
        <v>1051</v>
      </c>
      <c r="E163" t="s">
        <v>407</v>
      </c>
      <c r="F163" t="s">
        <v>1052</v>
      </c>
      <c r="G163" t="s">
        <v>408</v>
      </c>
      <c r="H163" t="s">
        <v>409</v>
      </c>
      <c r="I163" s="10">
        <v>69</v>
      </c>
      <c r="J163" s="11">
        <v>90.79</v>
      </c>
      <c r="K163" s="12">
        <v>100</v>
      </c>
      <c r="L163" s="13">
        <v>90</v>
      </c>
      <c r="M163" s="14">
        <v>82.14</v>
      </c>
      <c r="N163" t="s">
        <v>1053</v>
      </c>
      <c r="O163" t="s">
        <v>411</v>
      </c>
      <c r="P163" t="s">
        <v>169</v>
      </c>
      <c r="Q163" t="s">
        <v>412</v>
      </c>
      <c r="R163" s="15" t="s">
        <v>170</v>
      </c>
      <c r="S163" t="s">
        <v>171</v>
      </c>
      <c r="T163" s="16" t="s">
        <v>34</v>
      </c>
    </row>
    <row r="164" spans="1:20" x14ac:dyDescent="0.3">
      <c r="A164" t="s">
        <v>1054</v>
      </c>
      <c r="B164" s="9">
        <v>45816</v>
      </c>
      <c r="C164" t="s">
        <v>1055</v>
      </c>
      <c r="D164" t="s">
        <v>1056</v>
      </c>
      <c r="E164" t="s">
        <v>407</v>
      </c>
      <c r="F164" t="s">
        <v>1057</v>
      </c>
      <c r="G164" t="s">
        <v>408</v>
      </c>
      <c r="H164" t="s">
        <v>409</v>
      </c>
      <c r="I164" s="10">
        <v>74</v>
      </c>
      <c r="J164" s="11">
        <v>91.36</v>
      </c>
      <c r="K164" s="12">
        <v>100</v>
      </c>
      <c r="L164" s="13">
        <v>80</v>
      </c>
      <c r="M164" s="14">
        <v>92.86</v>
      </c>
      <c r="N164" t="s">
        <v>1043</v>
      </c>
      <c r="O164" t="s">
        <v>411</v>
      </c>
      <c r="P164" t="s">
        <v>169</v>
      </c>
      <c r="Q164" t="s">
        <v>412</v>
      </c>
      <c r="R164" s="15" t="s">
        <v>170</v>
      </c>
      <c r="S164" t="s">
        <v>171</v>
      </c>
      <c r="T164" s="16" t="s">
        <v>34</v>
      </c>
    </row>
    <row r="165" spans="1:20" x14ac:dyDescent="0.3">
      <c r="A165" t="s">
        <v>1058</v>
      </c>
      <c r="B165" s="9">
        <v>45826</v>
      </c>
      <c r="C165" t="s">
        <v>1059</v>
      </c>
      <c r="D165" t="s">
        <v>1060</v>
      </c>
      <c r="E165" t="s">
        <v>1059</v>
      </c>
      <c r="F165" t="s">
        <v>1059</v>
      </c>
      <c r="G165" t="s">
        <v>678</v>
      </c>
      <c r="H165" t="s">
        <v>679</v>
      </c>
      <c r="I165" s="10">
        <v>60</v>
      </c>
      <c r="J165" s="11">
        <v>78.95</v>
      </c>
      <c r="K165" s="12">
        <v>92.86</v>
      </c>
      <c r="L165" s="13">
        <v>55</v>
      </c>
      <c r="M165" s="14">
        <v>82.14</v>
      </c>
      <c r="N165" t="s">
        <v>1061</v>
      </c>
      <c r="O165" t="s">
        <v>681</v>
      </c>
      <c r="P165" t="s">
        <v>682</v>
      </c>
      <c r="Q165" t="s">
        <v>683</v>
      </c>
      <c r="R165" s="15" t="s">
        <v>58</v>
      </c>
      <c r="S165" t="s">
        <v>131</v>
      </c>
      <c r="T165" s="16" t="s">
        <v>46</v>
      </c>
    </row>
    <row r="166" spans="1:20" x14ac:dyDescent="0.3">
      <c r="A166" t="s">
        <v>1062</v>
      </c>
      <c r="B166" s="9">
        <v>45836</v>
      </c>
      <c r="C166" t="s">
        <v>1063</v>
      </c>
      <c r="D166" t="s">
        <v>1064</v>
      </c>
      <c r="E166" t="s">
        <v>551</v>
      </c>
      <c r="F166" t="s">
        <v>1065</v>
      </c>
      <c r="G166" t="s">
        <v>200</v>
      </c>
      <c r="H166" t="s">
        <v>201</v>
      </c>
      <c r="I166" s="10">
        <v>68</v>
      </c>
      <c r="J166" s="11">
        <v>83.95</v>
      </c>
      <c r="K166" s="12">
        <v>100</v>
      </c>
      <c r="L166" s="13">
        <v>72</v>
      </c>
      <c r="M166" s="14">
        <v>78.569999999999993</v>
      </c>
      <c r="N166" t="s">
        <v>1066</v>
      </c>
      <c r="O166" t="s">
        <v>203</v>
      </c>
      <c r="P166" t="s">
        <v>78</v>
      </c>
      <c r="Q166" t="s">
        <v>204</v>
      </c>
      <c r="R166" s="15" t="s">
        <v>32</v>
      </c>
      <c r="S166" t="s">
        <v>80</v>
      </c>
      <c r="T166" s="16" t="s">
        <v>34</v>
      </c>
    </row>
    <row r="167" spans="1:20" x14ac:dyDescent="0.3">
      <c r="A167" t="s">
        <v>1067</v>
      </c>
      <c r="B167" s="9">
        <v>45819</v>
      </c>
      <c r="C167" t="s">
        <v>1068</v>
      </c>
      <c r="D167" t="s">
        <v>1069</v>
      </c>
      <c r="E167" t="s">
        <v>808</v>
      </c>
      <c r="F167" t="s">
        <v>1070</v>
      </c>
      <c r="G167" t="s">
        <v>809</v>
      </c>
      <c r="H167" t="s">
        <v>810</v>
      </c>
      <c r="I167" s="10">
        <v>68</v>
      </c>
      <c r="J167" s="11">
        <v>89.47</v>
      </c>
      <c r="K167" s="12">
        <v>92.86</v>
      </c>
      <c r="L167" s="13">
        <v>75</v>
      </c>
      <c r="M167" s="14">
        <v>96.43</v>
      </c>
      <c r="N167" t="s">
        <v>829</v>
      </c>
      <c r="O167" t="s">
        <v>812</v>
      </c>
      <c r="P167" t="s">
        <v>813</v>
      </c>
      <c r="Q167" t="s">
        <v>814</v>
      </c>
      <c r="R167" s="15" t="s">
        <v>32</v>
      </c>
      <c r="S167" t="s">
        <v>131</v>
      </c>
      <c r="T167" s="16" t="s">
        <v>46</v>
      </c>
    </row>
    <row r="168" spans="1:20" x14ac:dyDescent="0.3">
      <c r="A168" t="s">
        <v>1071</v>
      </c>
      <c r="B168" s="9">
        <v>45834</v>
      </c>
      <c r="C168" t="s">
        <v>1072</v>
      </c>
      <c r="D168" t="s">
        <v>1073</v>
      </c>
      <c r="E168" t="s">
        <v>24</v>
      </c>
      <c r="F168" t="s">
        <v>1074</v>
      </c>
      <c r="G168" t="s">
        <v>779</v>
      </c>
      <c r="H168" t="s">
        <v>780</v>
      </c>
      <c r="I168" s="10">
        <v>62</v>
      </c>
      <c r="J168" s="11">
        <v>81.58</v>
      </c>
      <c r="K168" s="12">
        <v>100</v>
      </c>
      <c r="L168" s="13">
        <v>40</v>
      </c>
      <c r="M168" s="14">
        <v>92.86</v>
      </c>
      <c r="N168" t="s">
        <v>977</v>
      </c>
      <c r="O168" t="s">
        <v>782</v>
      </c>
      <c r="P168" t="s">
        <v>213</v>
      </c>
      <c r="Q168" t="s">
        <v>44</v>
      </c>
      <c r="R168" s="15" t="s">
        <v>32</v>
      </c>
      <c r="S168" t="s">
        <v>45</v>
      </c>
      <c r="T168" s="16" t="s">
        <v>46</v>
      </c>
    </row>
    <row r="169" spans="1:20" x14ac:dyDescent="0.3">
      <c r="A169" t="s">
        <v>1075</v>
      </c>
      <c r="B169" s="9">
        <v>45837</v>
      </c>
      <c r="C169" t="s">
        <v>1076</v>
      </c>
      <c r="D169" t="s">
        <v>1077</v>
      </c>
      <c r="E169" t="s">
        <v>24</v>
      </c>
      <c r="F169" t="s">
        <v>1078</v>
      </c>
      <c r="G169" t="s">
        <v>209</v>
      </c>
      <c r="H169" t="s">
        <v>210</v>
      </c>
      <c r="I169" s="10">
        <v>61</v>
      </c>
      <c r="J169" s="11">
        <v>82.43</v>
      </c>
      <c r="K169" s="12">
        <v>100</v>
      </c>
      <c r="L169" s="13">
        <v>65</v>
      </c>
      <c r="M169" s="14">
        <v>76.92</v>
      </c>
      <c r="N169" t="s">
        <v>402</v>
      </c>
      <c r="O169" t="s">
        <v>212</v>
      </c>
      <c r="P169" t="s">
        <v>213</v>
      </c>
      <c r="Q169" t="s">
        <v>44</v>
      </c>
      <c r="R169" s="15" t="s">
        <v>32</v>
      </c>
      <c r="S169" t="s">
        <v>45</v>
      </c>
      <c r="T169" s="16" t="s">
        <v>46</v>
      </c>
    </row>
    <row r="170" spans="1:20" x14ac:dyDescent="0.3">
      <c r="A170" t="s">
        <v>1079</v>
      </c>
      <c r="B170" s="9">
        <v>45824</v>
      </c>
      <c r="C170" t="s">
        <v>1080</v>
      </c>
      <c r="D170" t="s">
        <v>1081</v>
      </c>
      <c r="E170" t="s">
        <v>576</v>
      </c>
      <c r="F170" t="s">
        <v>1082</v>
      </c>
      <c r="G170" t="s">
        <v>74</v>
      </c>
      <c r="H170" t="s">
        <v>75</v>
      </c>
      <c r="I170" s="10">
        <v>60</v>
      </c>
      <c r="J170" s="11">
        <v>74.069999999999993</v>
      </c>
      <c r="K170" s="12">
        <v>92.86</v>
      </c>
      <c r="L170" s="13">
        <v>56</v>
      </c>
      <c r="M170" s="14">
        <v>71.430000000000007</v>
      </c>
      <c r="N170" t="s">
        <v>1083</v>
      </c>
      <c r="O170" t="s">
        <v>77</v>
      </c>
      <c r="P170" t="s">
        <v>78</v>
      </c>
      <c r="Q170" t="s">
        <v>79</v>
      </c>
      <c r="R170" s="15" t="s">
        <v>58</v>
      </c>
      <c r="S170" t="s">
        <v>80</v>
      </c>
      <c r="T170" s="16" t="s">
        <v>34</v>
      </c>
    </row>
    <row r="171" spans="1:20" x14ac:dyDescent="0.3">
      <c r="A171" t="s">
        <v>1084</v>
      </c>
      <c r="B171" s="9">
        <v>45826</v>
      </c>
      <c r="C171" t="s">
        <v>1085</v>
      </c>
      <c r="D171" t="s">
        <v>1086</v>
      </c>
      <c r="E171" t="s">
        <v>1088</v>
      </c>
      <c r="F171" t="s">
        <v>1087</v>
      </c>
      <c r="G171" t="s">
        <v>461</v>
      </c>
      <c r="H171" t="s">
        <v>462</v>
      </c>
      <c r="I171" s="10">
        <v>66</v>
      </c>
      <c r="J171" s="11">
        <v>83.54</v>
      </c>
      <c r="K171" s="12">
        <v>100</v>
      </c>
      <c r="L171" s="13">
        <v>69.569999999999993</v>
      </c>
      <c r="M171" s="14">
        <v>78.569999999999993</v>
      </c>
      <c r="N171" t="s">
        <v>1089</v>
      </c>
      <c r="O171" t="s">
        <v>464</v>
      </c>
      <c r="P171" t="s">
        <v>465</v>
      </c>
      <c r="Q171" t="s">
        <v>466</v>
      </c>
      <c r="R171" s="15" t="s">
        <v>32</v>
      </c>
      <c r="S171" t="s">
        <v>226</v>
      </c>
      <c r="T171" s="16" t="s">
        <v>34</v>
      </c>
    </row>
    <row r="172" spans="1:20" x14ac:dyDescent="0.3">
      <c r="A172" t="s">
        <v>1090</v>
      </c>
      <c r="B172" s="9">
        <v>45838</v>
      </c>
      <c r="C172" t="s">
        <v>1091</v>
      </c>
      <c r="D172" t="s">
        <v>1092</v>
      </c>
      <c r="E172" t="s">
        <v>24</v>
      </c>
      <c r="F172" t="s">
        <v>1093</v>
      </c>
      <c r="G172" t="s">
        <v>64</v>
      </c>
      <c r="H172" t="s">
        <v>65</v>
      </c>
      <c r="I172" s="10">
        <v>61</v>
      </c>
      <c r="J172" s="11">
        <v>75.31</v>
      </c>
      <c r="K172" s="12">
        <v>92.86</v>
      </c>
      <c r="L172" s="13">
        <v>64</v>
      </c>
      <c r="M172" s="14">
        <v>67.86</v>
      </c>
      <c r="N172" t="s">
        <v>66</v>
      </c>
      <c r="O172" t="s">
        <v>66</v>
      </c>
      <c r="P172" t="s">
        <v>262</v>
      </c>
      <c r="Q172" t="s">
        <v>31</v>
      </c>
      <c r="R172" s="15" t="s">
        <v>58</v>
      </c>
      <c r="S172" t="s">
        <v>68</v>
      </c>
      <c r="T172" s="16" t="s">
        <v>34</v>
      </c>
    </row>
    <row r="173" spans="1:20" x14ac:dyDescent="0.3">
      <c r="A173" t="s">
        <v>1094</v>
      </c>
      <c r="B173" s="9">
        <v>45829</v>
      </c>
      <c r="C173" t="s">
        <v>1095</v>
      </c>
      <c r="D173" t="s">
        <v>1096</v>
      </c>
      <c r="E173" t="s">
        <v>24</v>
      </c>
      <c r="F173" t="s">
        <v>1097</v>
      </c>
      <c r="G173" t="s">
        <v>64</v>
      </c>
      <c r="H173" t="s">
        <v>65</v>
      </c>
      <c r="I173" s="10">
        <v>77</v>
      </c>
      <c r="J173" s="11">
        <v>95.06</v>
      </c>
      <c r="K173" s="12">
        <v>92.86</v>
      </c>
      <c r="L173" s="13">
        <v>100</v>
      </c>
      <c r="M173" s="14">
        <v>92.86</v>
      </c>
      <c r="N173" t="s">
        <v>1098</v>
      </c>
      <c r="O173" t="s">
        <v>418</v>
      </c>
      <c r="P173" t="s">
        <v>262</v>
      </c>
      <c r="Q173" t="s">
        <v>31</v>
      </c>
      <c r="R173" s="15" t="s">
        <v>130</v>
      </c>
      <c r="S173" t="s">
        <v>68</v>
      </c>
      <c r="T173" s="16" t="s">
        <v>34</v>
      </c>
    </row>
    <row r="174" spans="1:20" x14ac:dyDescent="0.3">
      <c r="A174" t="s">
        <v>1099</v>
      </c>
      <c r="B174" s="9">
        <v>45828</v>
      </c>
      <c r="C174" t="s">
        <v>1100</v>
      </c>
      <c r="D174" t="s">
        <v>1101</v>
      </c>
      <c r="E174" t="s">
        <v>24</v>
      </c>
      <c r="F174" t="s">
        <v>1102</v>
      </c>
      <c r="G174" t="s">
        <v>779</v>
      </c>
      <c r="H174" t="s">
        <v>780</v>
      </c>
      <c r="I174" s="10">
        <v>62</v>
      </c>
      <c r="J174" s="11">
        <v>89.86</v>
      </c>
      <c r="K174" s="12">
        <v>100</v>
      </c>
      <c r="L174" s="13">
        <v>53.33</v>
      </c>
      <c r="M174" s="14">
        <v>100</v>
      </c>
      <c r="N174" t="s">
        <v>1103</v>
      </c>
      <c r="O174" t="s">
        <v>782</v>
      </c>
      <c r="P174" t="s">
        <v>213</v>
      </c>
      <c r="Q174" t="s">
        <v>44</v>
      </c>
      <c r="R174" s="15" t="s">
        <v>32</v>
      </c>
      <c r="S174" t="s">
        <v>45</v>
      </c>
      <c r="T174" s="16" t="s">
        <v>46</v>
      </c>
    </row>
    <row r="175" spans="1:20" x14ac:dyDescent="0.3">
      <c r="A175" t="s">
        <v>1104</v>
      </c>
      <c r="B175" s="9">
        <v>45832</v>
      </c>
      <c r="C175" t="s">
        <v>1105</v>
      </c>
      <c r="D175" t="s">
        <v>1106</v>
      </c>
      <c r="E175" t="s">
        <v>808</v>
      </c>
      <c r="F175" t="s">
        <v>1107</v>
      </c>
      <c r="G175" t="s">
        <v>809</v>
      </c>
      <c r="H175" t="s">
        <v>810</v>
      </c>
      <c r="I175" s="10">
        <v>64</v>
      </c>
      <c r="J175" s="11">
        <v>90.14</v>
      </c>
      <c r="K175" s="12">
        <v>92.86</v>
      </c>
      <c r="L175" s="13">
        <v>66.67</v>
      </c>
      <c r="M175" s="14">
        <v>100</v>
      </c>
      <c r="N175" t="s">
        <v>1108</v>
      </c>
      <c r="O175" t="s">
        <v>812</v>
      </c>
      <c r="P175" t="s">
        <v>813</v>
      </c>
      <c r="Q175" t="s">
        <v>814</v>
      </c>
      <c r="R175" s="15" t="s">
        <v>170</v>
      </c>
      <c r="S175" t="s">
        <v>131</v>
      </c>
      <c r="T175" s="16" t="s">
        <v>46</v>
      </c>
    </row>
    <row r="176" spans="1:20" x14ac:dyDescent="0.3">
      <c r="A176" t="s">
        <v>1109</v>
      </c>
      <c r="B176" s="9">
        <v>45809</v>
      </c>
      <c r="C176" t="s">
        <v>1110</v>
      </c>
      <c r="D176" t="s">
        <v>1111</v>
      </c>
      <c r="E176" t="s">
        <v>1113</v>
      </c>
      <c r="F176" t="s">
        <v>1112</v>
      </c>
      <c r="G176" t="s">
        <v>349</v>
      </c>
      <c r="H176" t="s">
        <v>350</v>
      </c>
      <c r="I176" s="10">
        <v>56</v>
      </c>
      <c r="J176" s="11">
        <v>86.15</v>
      </c>
      <c r="K176" s="12">
        <v>100</v>
      </c>
      <c r="L176" s="13">
        <v>86.67</v>
      </c>
      <c r="M176" s="14">
        <v>73.08</v>
      </c>
      <c r="N176" t="s">
        <v>1114</v>
      </c>
      <c r="O176" t="s">
        <v>351</v>
      </c>
      <c r="P176" t="s">
        <v>352</v>
      </c>
      <c r="Q176" t="s">
        <v>353</v>
      </c>
      <c r="R176" s="15" t="s">
        <v>32</v>
      </c>
      <c r="S176" t="s">
        <v>226</v>
      </c>
      <c r="T176" s="16" t="s">
        <v>34</v>
      </c>
    </row>
    <row r="177" spans="1:20" x14ac:dyDescent="0.3">
      <c r="A177" t="s">
        <v>1115</v>
      </c>
      <c r="B177" s="9">
        <v>45837</v>
      </c>
      <c r="C177" t="s">
        <v>1116</v>
      </c>
      <c r="D177" t="s">
        <v>1117</v>
      </c>
      <c r="E177" t="s">
        <v>1119</v>
      </c>
      <c r="F177" t="s">
        <v>1118</v>
      </c>
      <c r="G177" t="s">
        <v>461</v>
      </c>
      <c r="H177" t="s">
        <v>462</v>
      </c>
      <c r="I177" s="10">
        <v>61</v>
      </c>
      <c r="J177" s="11">
        <v>87.14</v>
      </c>
      <c r="K177" s="12">
        <v>100</v>
      </c>
      <c r="L177" s="13">
        <v>88.89</v>
      </c>
      <c r="M177" s="14">
        <v>70.83</v>
      </c>
      <c r="N177" t="s">
        <v>1120</v>
      </c>
      <c r="O177" t="s">
        <v>464</v>
      </c>
      <c r="P177" t="s">
        <v>465</v>
      </c>
      <c r="Q177" t="s">
        <v>466</v>
      </c>
      <c r="R177" s="15" t="s">
        <v>32</v>
      </c>
      <c r="S177" t="s">
        <v>226</v>
      </c>
      <c r="T177" s="16" t="s">
        <v>34</v>
      </c>
    </row>
    <row r="178" spans="1:20" x14ac:dyDescent="0.3">
      <c r="A178" t="s">
        <v>1121</v>
      </c>
      <c r="B178" s="9">
        <v>45834</v>
      </c>
      <c r="C178" t="s">
        <v>1122</v>
      </c>
      <c r="D178" t="s">
        <v>1123</v>
      </c>
      <c r="E178" t="s">
        <v>73</v>
      </c>
      <c r="F178" t="s">
        <v>1124</v>
      </c>
      <c r="G178" t="s">
        <v>200</v>
      </c>
      <c r="H178" t="s">
        <v>201</v>
      </c>
      <c r="I178" s="10">
        <v>65</v>
      </c>
      <c r="J178" s="11">
        <v>87.84</v>
      </c>
      <c r="K178" s="12">
        <v>100</v>
      </c>
      <c r="L178" s="13">
        <v>90</v>
      </c>
      <c r="M178" s="14">
        <v>73.08</v>
      </c>
      <c r="N178" t="s">
        <v>1125</v>
      </c>
      <c r="O178" t="s">
        <v>203</v>
      </c>
      <c r="P178" t="s">
        <v>78</v>
      </c>
      <c r="Q178" t="s">
        <v>204</v>
      </c>
      <c r="R178" s="15" t="s">
        <v>32</v>
      </c>
      <c r="S178" t="s">
        <v>80</v>
      </c>
      <c r="T178" s="16" t="s">
        <v>34</v>
      </c>
    </row>
    <row r="179" spans="1:20" x14ac:dyDescent="0.3">
      <c r="A179" t="s">
        <v>1126</v>
      </c>
      <c r="B179" s="9">
        <v>45835</v>
      </c>
      <c r="C179" t="s">
        <v>1127</v>
      </c>
      <c r="D179" t="s">
        <v>1128</v>
      </c>
      <c r="E179" t="s">
        <v>1130</v>
      </c>
      <c r="F179" t="s">
        <v>1129</v>
      </c>
      <c r="G179" t="s">
        <v>461</v>
      </c>
      <c r="H179" t="s">
        <v>462</v>
      </c>
      <c r="I179" s="10">
        <v>57</v>
      </c>
      <c r="J179" s="11">
        <v>87.69</v>
      </c>
      <c r="K179" s="12">
        <v>92.86</v>
      </c>
      <c r="L179" s="13">
        <v>69.23</v>
      </c>
      <c r="M179" s="14">
        <v>91.67</v>
      </c>
      <c r="N179" t="s">
        <v>1131</v>
      </c>
      <c r="O179" t="s">
        <v>464</v>
      </c>
      <c r="P179" t="s">
        <v>465</v>
      </c>
      <c r="Q179" t="s">
        <v>466</v>
      </c>
      <c r="R179" s="15" t="s">
        <v>32</v>
      </c>
      <c r="S179" t="s">
        <v>226</v>
      </c>
      <c r="T179" s="16" t="s">
        <v>34</v>
      </c>
    </row>
    <row r="180" spans="1:20" x14ac:dyDescent="0.3">
      <c r="A180" t="s">
        <v>1132</v>
      </c>
      <c r="B180" s="9">
        <v>45816</v>
      </c>
      <c r="C180" t="s">
        <v>1133</v>
      </c>
      <c r="D180" t="s">
        <v>1134</v>
      </c>
      <c r="E180" t="s">
        <v>407</v>
      </c>
      <c r="F180" t="s">
        <v>1135</v>
      </c>
      <c r="G180" t="s">
        <v>408</v>
      </c>
      <c r="H180" t="s">
        <v>409</v>
      </c>
      <c r="I180" s="10">
        <v>54</v>
      </c>
      <c r="J180" s="11">
        <v>91.53</v>
      </c>
      <c r="K180" s="12">
        <v>100</v>
      </c>
      <c r="L180" s="13">
        <v>86.67</v>
      </c>
      <c r="M180" s="14">
        <v>81.25</v>
      </c>
      <c r="N180" t="s">
        <v>410</v>
      </c>
      <c r="O180" t="s">
        <v>411</v>
      </c>
      <c r="P180" t="s">
        <v>169</v>
      </c>
      <c r="Q180" t="s">
        <v>412</v>
      </c>
      <c r="R180" s="15" t="s">
        <v>170</v>
      </c>
      <c r="S180" t="s">
        <v>171</v>
      </c>
      <c r="T180" s="16" t="s">
        <v>34</v>
      </c>
    </row>
    <row r="181" spans="1:20" x14ac:dyDescent="0.3">
      <c r="A181" t="s">
        <v>1136</v>
      </c>
      <c r="B181" s="9">
        <v>45832</v>
      </c>
      <c r="C181" t="s">
        <v>1137</v>
      </c>
      <c r="D181" t="s">
        <v>1138</v>
      </c>
      <c r="E181" t="s">
        <v>1007</v>
      </c>
      <c r="F181" t="s">
        <v>1139</v>
      </c>
      <c r="G181" t="s">
        <v>408</v>
      </c>
      <c r="H181" t="s">
        <v>409</v>
      </c>
      <c r="I181" s="10">
        <v>56</v>
      </c>
      <c r="J181" s="11">
        <v>94.92</v>
      </c>
      <c r="K181" s="12">
        <v>100</v>
      </c>
      <c r="L181" s="13">
        <v>86.67</v>
      </c>
      <c r="M181" s="14">
        <v>93.75</v>
      </c>
      <c r="N181" t="s">
        <v>1008</v>
      </c>
      <c r="O181" t="s">
        <v>411</v>
      </c>
      <c r="P181" t="s">
        <v>169</v>
      </c>
      <c r="Q181" t="s">
        <v>412</v>
      </c>
      <c r="R181" s="15" t="s">
        <v>170</v>
      </c>
      <c r="S181" t="s">
        <v>171</v>
      </c>
      <c r="T181" s="16" t="s">
        <v>34</v>
      </c>
    </row>
    <row r="182" spans="1:20" x14ac:dyDescent="0.3">
      <c r="A182" t="s">
        <v>1140</v>
      </c>
      <c r="B182" s="9">
        <v>45826</v>
      </c>
      <c r="C182" t="s">
        <v>1141</v>
      </c>
      <c r="D182" t="s">
        <v>1142</v>
      </c>
      <c r="E182" t="s">
        <v>614</v>
      </c>
      <c r="F182" t="s">
        <v>1143</v>
      </c>
      <c r="G182" t="s">
        <v>165</v>
      </c>
      <c r="H182" t="s">
        <v>166</v>
      </c>
      <c r="I182" s="10">
        <v>49</v>
      </c>
      <c r="J182" s="11">
        <v>83.05</v>
      </c>
      <c r="K182" s="12">
        <v>85.71</v>
      </c>
      <c r="L182" s="13">
        <v>86.67</v>
      </c>
      <c r="M182" s="14">
        <v>75</v>
      </c>
      <c r="N182" t="s">
        <v>1144</v>
      </c>
      <c r="O182" t="s">
        <v>168</v>
      </c>
      <c r="P182" t="s">
        <v>169</v>
      </c>
      <c r="Q182" t="s">
        <v>31</v>
      </c>
      <c r="R182" s="15" t="s">
        <v>32</v>
      </c>
      <c r="S182" t="s">
        <v>171</v>
      </c>
      <c r="T182" s="16" t="s">
        <v>34</v>
      </c>
    </row>
    <row r="183" spans="1:20" x14ac:dyDescent="0.3">
      <c r="A183" t="s">
        <v>1145</v>
      </c>
      <c r="B183" s="9">
        <v>45831</v>
      </c>
      <c r="C183" t="s">
        <v>1146</v>
      </c>
      <c r="D183" t="s">
        <v>1147</v>
      </c>
      <c r="E183" t="s">
        <v>1024</v>
      </c>
      <c r="F183" t="s">
        <v>1148</v>
      </c>
      <c r="G183" t="s">
        <v>394</v>
      </c>
      <c r="H183" t="s">
        <v>395</v>
      </c>
      <c r="I183" s="10">
        <v>61</v>
      </c>
      <c r="J183" s="11">
        <v>80.260000000000005</v>
      </c>
      <c r="K183" s="12">
        <v>85.71</v>
      </c>
      <c r="L183" s="13">
        <v>55</v>
      </c>
      <c r="M183" s="14">
        <v>92.86</v>
      </c>
      <c r="N183" t="s">
        <v>1149</v>
      </c>
      <c r="O183" t="s">
        <v>394</v>
      </c>
      <c r="P183" t="s">
        <v>397</v>
      </c>
      <c r="Q183" t="s">
        <v>79</v>
      </c>
      <c r="R183" s="15" t="s">
        <v>32</v>
      </c>
      <c r="S183" t="s">
        <v>68</v>
      </c>
      <c r="T183" s="16" t="s">
        <v>34</v>
      </c>
    </row>
    <row r="184" spans="1:20" x14ac:dyDescent="0.3">
      <c r="A184" t="s">
        <v>1150</v>
      </c>
      <c r="B184" s="9">
        <v>45810</v>
      </c>
      <c r="C184" t="s">
        <v>1151</v>
      </c>
      <c r="D184" t="s">
        <v>1152</v>
      </c>
      <c r="E184" t="s">
        <v>85</v>
      </c>
      <c r="F184" t="s">
        <v>1153</v>
      </c>
      <c r="G184" t="s">
        <v>86</v>
      </c>
      <c r="H184" t="s">
        <v>87</v>
      </c>
      <c r="I184" s="10">
        <v>70</v>
      </c>
      <c r="J184" s="11">
        <v>86.42</v>
      </c>
      <c r="K184" s="12">
        <v>92.86</v>
      </c>
      <c r="L184" s="13">
        <v>80</v>
      </c>
      <c r="M184" s="14">
        <v>85.71</v>
      </c>
      <c r="N184" t="s">
        <v>88</v>
      </c>
      <c r="O184" t="s">
        <v>89</v>
      </c>
      <c r="P184" t="s">
        <v>90</v>
      </c>
      <c r="Q184" t="s">
        <v>91</v>
      </c>
      <c r="R184" s="15" t="s">
        <v>32</v>
      </c>
      <c r="S184" t="s">
        <v>59</v>
      </c>
      <c r="T184" s="16" t="s">
        <v>46</v>
      </c>
    </row>
    <row r="185" spans="1:20" x14ac:dyDescent="0.3">
      <c r="A185" t="s">
        <v>1154</v>
      </c>
      <c r="B185" s="9">
        <v>45813</v>
      </c>
      <c r="C185" t="s">
        <v>1155</v>
      </c>
      <c r="D185" t="s">
        <v>1156</v>
      </c>
      <c r="E185" t="s">
        <v>407</v>
      </c>
      <c r="F185" t="s">
        <v>1157</v>
      </c>
      <c r="G185" t="s">
        <v>408</v>
      </c>
      <c r="H185" t="s">
        <v>409</v>
      </c>
      <c r="I185" s="10">
        <v>50</v>
      </c>
      <c r="J185" s="11">
        <v>84.75</v>
      </c>
      <c r="K185" s="12">
        <v>92.86</v>
      </c>
      <c r="L185" s="13">
        <v>73.33</v>
      </c>
      <c r="M185" s="14">
        <v>81.25</v>
      </c>
      <c r="N185" t="s">
        <v>1038</v>
      </c>
      <c r="O185" t="s">
        <v>411</v>
      </c>
      <c r="P185" t="s">
        <v>169</v>
      </c>
      <c r="Q185" t="s">
        <v>412</v>
      </c>
      <c r="R185" s="15" t="s">
        <v>32</v>
      </c>
      <c r="S185" t="s">
        <v>171</v>
      </c>
      <c r="T185" s="16" t="s">
        <v>34</v>
      </c>
    </row>
    <row r="186" spans="1:20" x14ac:dyDescent="0.3">
      <c r="A186" t="s">
        <v>1158</v>
      </c>
      <c r="B186" s="9">
        <v>45825</v>
      </c>
      <c r="C186" t="s">
        <v>1159</v>
      </c>
      <c r="D186" t="s">
        <v>1160</v>
      </c>
      <c r="E186" t="s">
        <v>1162</v>
      </c>
      <c r="F186" t="s">
        <v>1161</v>
      </c>
      <c r="G186" t="s">
        <v>165</v>
      </c>
      <c r="H186" t="s">
        <v>166</v>
      </c>
      <c r="I186" s="10">
        <v>73</v>
      </c>
      <c r="J186" s="11">
        <v>90.12</v>
      </c>
      <c r="K186" s="12">
        <v>100</v>
      </c>
      <c r="L186" s="13">
        <v>92</v>
      </c>
      <c r="M186" s="14">
        <v>78.569999999999993</v>
      </c>
      <c r="N186" t="s">
        <v>1163</v>
      </c>
      <c r="O186" t="s">
        <v>328</v>
      </c>
      <c r="P186" t="s">
        <v>169</v>
      </c>
      <c r="Q186" t="s">
        <v>31</v>
      </c>
      <c r="R186" s="15" t="s">
        <v>170</v>
      </c>
      <c r="S186" t="s">
        <v>171</v>
      </c>
      <c r="T186" s="16" t="s">
        <v>34</v>
      </c>
    </row>
    <row r="187" spans="1:20" x14ac:dyDescent="0.3">
      <c r="A187" t="s">
        <v>1164</v>
      </c>
      <c r="B187" s="9">
        <v>45833</v>
      </c>
      <c r="C187" t="s">
        <v>1165</v>
      </c>
      <c r="D187" t="s">
        <v>1166</v>
      </c>
      <c r="E187" t="s">
        <v>24</v>
      </c>
      <c r="F187" t="s">
        <v>1167</v>
      </c>
      <c r="G187" t="s">
        <v>252</v>
      </c>
      <c r="H187" t="s">
        <v>253</v>
      </c>
      <c r="I187" s="10">
        <v>60</v>
      </c>
      <c r="J187" s="11">
        <v>81.08</v>
      </c>
      <c r="K187" s="12">
        <v>85.71</v>
      </c>
      <c r="L187" s="13">
        <v>75</v>
      </c>
      <c r="M187" s="14">
        <v>80.77</v>
      </c>
      <c r="N187" t="s">
        <v>1168</v>
      </c>
      <c r="O187" t="s">
        <v>255</v>
      </c>
      <c r="P187" t="s">
        <v>530</v>
      </c>
      <c r="Q187" t="s">
        <v>257</v>
      </c>
      <c r="R187" s="15" t="s">
        <v>32</v>
      </c>
      <c r="S187" t="s">
        <v>237</v>
      </c>
      <c r="T187" s="16" t="s">
        <v>46</v>
      </c>
    </row>
    <row r="188" spans="1:20" x14ac:dyDescent="0.3">
      <c r="A188" t="s">
        <v>1169</v>
      </c>
      <c r="B188" s="9">
        <v>45838</v>
      </c>
      <c r="C188" t="s">
        <v>1170</v>
      </c>
      <c r="D188" t="s">
        <v>1171</v>
      </c>
      <c r="E188" t="s">
        <v>1173</v>
      </c>
      <c r="F188" t="s">
        <v>1172</v>
      </c>
      <c r="G188" t="s">
        <v>428</v>
      </c>
      <c r="H188" t="s">
        <v>429</v>
      </c>
      <c r="I188" s="10">
        <v>69</v>
      </c>
      <c r="J188" s="11">
        <v>93.24</v>
      </c>
      <c r="K188" s="12">
        <v>100</v>
      </c>
      <c r="L188" s="13">
        <v>90</v>
      </c>
      <c r="M188" s="14">
        <v>88.46</v>
      </c>
      <c r="N188" t="s">
        <v>1174</v>
      </c>
      <c r="O188" t="s">
        <v>431</v>
      </c>
      <c r="P188" t="s">
        <v>280</v>
      </c>
      <c r="Q188" t="s">
        <v>433</v>
      </c>
      <c r="R188" s="15" t="s">
        <v>170</v>
      </c>
      <c r="S188" t="s">
        <v>80</v>
      </c>
      <c r="T188" s="16" t="s">
        <v>34</v>
      </c>
    </row>
    <row r="189" spans="1:20" x14ac:dyDescent="0.3">
      <c r="A189" t="s">
        <v>1175</v>
      </c>
      <c r="B189" s="9">
        <v>45830</v>
      </c>
      <c r="C189" t="s">
        <v>1176</v>
      </c>
      <c r="D189" t="s">
        <v>1177</v>
      </c>
      <c r="E189" t="s">
        <v>24</v>
      </c>
      <c r="F189" t="s">
        <v>1178</v>
      </c>
      <c r="G189" t="s">
        <v>242</v>
      </c>
      <c r="H189" t="s">
        <v>243</v>
      </c>
      <c r="I189" s="10">
        <v>65</v>
      </c>
      <c r="J189" s="11">
        <v>86.67</v>
      </c>
      <c r="K189" s="12">
        <v>100</v>
      </c>
      <c r="L189" s="13">
        <v>84</v>
      </c>
      <c r="M189" s="14">
        <v>72.73</v>
      </c>
      <c r="N189" t="s">
        <v>254</v>
      </c>
      <c r="O189" t="s">
        <v>1179</v>
      </c>
      <c r="P189" t="s">
        <v>364</v>
      </c>
      <c r="Q189" t="s">
        <v>1180</v>
      </c>
      <c r="R189" s="15" t="s">
        <v>32</v>
      </c>
      <c r="S189" t="s">
        <v>33</v>
      </c>
      <c r="T189" s="16" t="s">
        <v>34</v>
      </c>
    </row>
    <row r="190" spans="1:20" x14ac:dyDescent="0.3">
      <c r="A190" t="s">
        <v>1181</v>
      </c>
      <c r="B190" s="9">
        <v>45833</v>
      </c>
      <c r="C190" t="s">
        <v>1182</v>
      </c>
      <c r="D190" t="s">
        <v>1183</v>
      </c>
      <c r="E190" t="s">
        <v>24</v>
      </c>
      <c r="F190" t="s">
        <v>1184</v>
      </c>
      <c r="G190" t="s">
        <v>754</v>
      </c>
      <c r="H190" t="s">
        <v>755</v>
      </c>
      <c r="I190" s="10">
        <v>60</v>
      </c>
      <c r="J190" s="11">
        <v>92.31</v>
      </c>
      <c r="K190" s="12">
        <v>100</v>
      </c>
      <c r="L190" s="13">
        <v>73.33</v>
      </c>
      <c r="M190" s="14">
        <v>95.45</v>
      </c>
      <c r="N190" t="s">
        <v>221</v>
      </c>
      <c r="O190" t="s">
        <v>1185</v>
      </c>
      <c r="P190" t="s">
        <v>213</v>
      </c>
      <c r="Q190" t="s">
        <v>759</v>
      </c>
      <c r="R190" s="15" t="s">
        <v>170</v>
      </c>
      <c r="S190" t="s">
        <v>45</v>
      </c>
      <c r="T190" s="16" t="s">
        <v>46</v>
      </c>
    </row>
    <row r="191" spans="1:20" x14ac:dyDescent="0.3">
      <c r="A191" t="s">
        <v>1186</v>
      </c>
      <c r="B191" s="9">
        <v>45838</v>
      </c>
      <c r="C191" t="s">
        <v>1187</v>
      </c>
      <c r="D191" t="s">
        <v>1188</v>
      </c>
      <c r="E191" t="s">
        <v>24</v>
      </c>
      <c r="F191" t="s">
        <v>1189</v>
      </c>
      <c r="G191" t="s">
        <v>64</v>
      </c>
      <c r="H191" t="s">
        <v>65</v>
      </c>
      <c r="I191" s="10">
        <v>56</v>
      </c>
      <c r="J191" s="11">
        <v>73.680000000000007</v>
      </c>
      <c r="K191" s="12">
        <v>85.71</v>
      </c>
      <c r="L191" s="13">
        <v>55</v>
      </c>
      <c r="M191" s="14">
        <v>75</v>
      </c>
      <c r="N191" t="s">
        <v>1190</v>
      </c>
      <c r="O191" t="s">
        <v>66</v>
      </c>
      <c r="P191" t="s">
        <v>262</v>
      </c>
      <c r="Q191" t="s">
        <v>31</v>
      </c>
      <c r="R191" s="15" t="s">
        <v>58</v>
      </c>
      <c r="S191" t="s">
        <v>68</v>
      </c>
      <c r="T191" s="16" t="s">
        <v>34</v>
      </c>
    </row>
    <row r="192" spans="1:20" x14ac:dyDescent="0.3">
      <c r="A192" t="s">
        <v>1191</v>
      </c>
      <c r="B192" s="9">
        <v>45838</v>
      </c>
      <c r="C192" t="s">
        <v>1192</v>
      </c>
      <c r="D192" t="s">
        <v>1193</v>
      </c>
      <c r="E192" t="s">
        <v>24</v>
      </c>
      <c r="F192" t="s">
        <v>1194</v>
      </c>
      <c r="G192" t="s">
        <v>64</v>
      </c>
      <c r="H192" t="s">
        <v>65</v>
      </c>
      <c r="I192" s="10">
        <v>64</v>
      </c>
      <c r="J192" s="11">
        <v>92.75</v>
      </c>
      <c r="K192" s="12">
        <v>92.86</v>
      </c>
      <c r="L192" s="13">
        <v>100</v>
      </c>
      <c r="M192" s="14">
        <v>88.46</v>
      </c>
      <c r="N192" t="s">
        <v>1195</v>
      </c>
      <c r="O192" t="s">
        <v>66</v>
      </c>
      <c r="P192" t="s">
        <v>262</v>
      </c>
      <c r="Q192" t="s">
        <v>31</v>
      </c>
      <c r="R192" s="15" t="s">
        <v>170</v>
      </c>
      <c r="S192" t="s">
        <v>68</v>
      </c>
      <c r="T192" s="16" t="s">
        <v>34</v>
      </c>
    </row>
    <row r="193" spans="1:20" x14ac:dyDescent="0.3">
      <c r="A193" t="s">
        <v>1196</v>
      </c>
      <c r="B193" s="9">
        <v>45834</v>
      </c>
      <c r="C193" t="s">
        <v>1197</v>
      </c>
      <c r="D193" t="s">
        <v>1198</v>
      </c>
      <c r="E193" t="s">
        <v>24</v>
      </c>
      <c r="F193" t="s">
        <v>1199</v>
      </c>
      <c r="G193" t="s">
        <v>779</v>
      </c>
      <c r="H193" t="s">
        <v>780</v>
      </c>
      <c r="I193" s="10">
        <v>60</v>
      </c>
      <c r="J193" s="11">
        <v>86.96</v>
      </c>
      <c r="K193" s="12">
        <v>100</v>
      </c>
      <c r="L193" s="13">
        <v>40</v>
      </c>
      <c r="M193" s="14">
        <v>100</v>
      </c>
      <c r="N193" t="s">
        <v>1200</v>
      </c>
      <c r="O193" t="s">
        <v>782</v>
      </c>
      <c r="P193" t="s">
        <v>213</v>
      </c>
      <c r="Q193" t="s">
        <v>44</v>
      </c>
      <c r="R193" s="15" t="s">
        <v>32</v>
      </c>
      <c r="S193" t="s">
        <v>45</v>
      </c>
      <c r="T193" s="16" t="s">
        <v>46</v>
      </c>
    </row>
    <row r="194" spans="1:20" x14ac:dyDescent="0.3">
      <c r="A194" t="s">
        <v>1201</v>
      </c>
      <c r="B194" s="9">
        <v>45833</v>
      </c>
      <c r="C194" t="s">
        <v>1202</v>
      </c>
      <c r="D194" t="s">
        <v>1203</v>
      </c>
      <c r="E194" t="s">
        <v>24</v>
      </c>
      <c r="F194" t="s">
        <v>1204</v>
      </c>
      <c r="G194" t="s">
        <v>26</v>
      </c>
      <c r="H194" t="s">
        <v>27</v>
      </c>
      <c r="I194" s="10">
        <v>59</v>
      </c>
      <c r="J194" s="11">
        <v>88.06</v>
      </c>
      <c r="K194" s="12">
        <v>100</v>
      </c>
      <c r="L194" s="13">
        <v>73.33</v>
      </c>
      <c r="M194" s="14">
        <v>83.33</v>
      </c>
      <c r="N194" t="s">
        <v>1205</v>
      </c>
      <c r="O194" t="s">
        <v>29</v>
      </c>
      <c r="P194" t="s">
        <v>30</v>
      </c>
      <c r="Q194" t="s">
        <v>31</v>
      </c>
      <c r="R194" s="15" t="s">
        <v>32</v>
      </c>
      <c r="S194" t="s">
        <v>33</v>
      </c>
      <c r="T194" s="16" t="s">
        <v>34</v>
      </c>
    </row>
    <row r="195" spans="1:20" x14ac:dyDescent="0.3">
      <c r="A195" t="s">
        <v>1206</v>
      </c>
      <c r="B195" s="9">
        <v>45830</v>
      </c>
      <c r="C195" t="s">
        <v>1207</v>
      </c>
      <c r="D195" t="s">
        <v>1208</v>
      </c>
      <c r="E195" t="s">
        <v>24</v>
      </c>
      <c r="F195" t="s">
        <v>1209</v>
      </c>
      <c r="G195" t="s">
        <v>311</v>
      </c>
      <c r="H195" t="s">
        <v>312</v>
      </c>
      <c r="I195" s="10">
        <v>41</v>
      </c>
      <c r="J195" s="11">
        <v>69.489999999999995</v>
      </c>
      <c r="K195" s="12">
        <v>78.569999999999993</v>
      </c>
      <c r="L195" s="13">
        <v>46.67</v>
      </c>
      <c r="M195" s="14">
        <v>75</v>
      </c>
      <c r="N195" t="s">
        <v>1210</v>
      </c>
      <c r="O195" t="s">
        <v>314</v>
      </c>
      <c r="P195" t="s">
        <v>695</v>
      </c>
      <c r="Q195" t="s">
        <v>316</v>
      </c>
      <c r="R195" s="15" t="s">
        <v>58</v>
      </c>
      <c r="S195" t="s">
        <v>237</v>
      </c>
      <c r="T195" s="16" t="s">
        <v>46</v>
      </c>
    </row>
    <row r="196" spans="1:20" x14ac:dyDescent="0.3">
      <c r="A196" t="s">
        <v>1211</v>
      </c>
      <c r="B196" s="9">
        <v>45824</v>
      </c>
      <c r="C196" t="s">
        <v>1212</v>
      </c>
      <c r="D196" t="s">
        <v>1213</v>
      </c>
      <c r="E196" t="s">
        <v>24</v>
      </c>
      <c r="F196" t="s">
        <v>1214</v>
      </c>
      <c r="G196" t="s">
        <v>252</v>
      </c>
      <c r="H196" t="s">
        <v>253</v>
      </c>
      <c r="I196" s="10">
        <v>61</v>
      </c>
      <c r="J196" s="11">
        <v>85.92</v>
      </c>
      <c r="K196" s="12">
        <v>100</v>
      </c>
      <c r="L196" s="13">
        <v>66.67</v>
      </c>
      <c r="M196" s="14">
        <v>82.14</v>
      </c>
      <c r="N196" t="s">
        <v>1215</v>
      </c>
      <c r="O196" t="s">
        <v>255</v>
      </c>
      <c r="P196" t="s">
        <v>256</v>
      </c>
      <c r="Q196" t="s">
        <v>257</v>
      </c>
      <c r="R196" s="15" t="s">
        <v>32</v>
      </c>
      <c r="S196" t="s">
        <v>237</v>
      </c>
      <c r="T196" s="16" t="s">
        <v>46</v>
      </c>
    </row>
    <row r="197" spans="1:20" x14ac:dyDescent="0.3">
      <c r="A197" t="s">
        <v>1216</v>
      </c>
      <c r="B197" s="9">
        <v>45832</v>
      </c>
      <c r="C197" t="s">
        <v>1217</v>
      </c>
      <c r="D197" t="s">
        <v>1218</v>
      </c>
      <c r="E197" t="s">
        <v>24</v>
      </c>
      <c r="F197" t="s">
        <v>1219</v>
      </c>
      <c r="G197" t="s">
        <v>231</v>
      </c>
      <c r="H197" t="s">
        <v>232</v>
      </c>
      <c r="I197" s="10">
        <v>52</v>
      </c>
      <c r="J197" s="11">
        <v>65.819999999999993</v>
      </c>
      <c r="K197" s="12">
        <v>71.430000000000007</v>
      </c>
      <c r="L197" s="13">
        <v>64</v>
      </c>
      <c r="M197" s="14">
        <v>61.54</v>
      </c>
      <c r="N197" t="s">
        <v>1220</v>
      </c>
      <c r="O197" t="s">
        <v>234</v>
      </c>
      <c r="P197" t="s">
        <v>235</v>
      </c>
      <c r="Q197" t="s">
        <v>236</v>
      </c>
      <c r="R197" s="15" t="s">
        <v>58</v>
      </c>
      <c r="S197" t="s">
        <v>237</v>
      </c>
      <c r="T197" s="16" t="s">
        <v>46</v>
      </c>
    </row>
    <row r="198" spans="1:20" x14ac:dyDescent="0.3">
      <c r="A198" t="s">
        <v>1221</v>
      </c>
      <c r="B198" s="9">
        <v>45824</v>
      </c>
      <c r="C198" t="s">
        <v>1222</v>
      </c>
      <c r="D198" t="s">
        <v>1223</v>
      </c>
      <c r="E198" t="s">
        <v>24</v>
      </c>
      <c r="F198" t="s">
        <v>1224</v>
      </c>
      <c r="G198" t="s">
        <v>231</v>
      </c>
      <c r="H198" t="s">
        <v>232</v>
      </c>
      <c r="I198" s="10">
        <v>67</v>
      </c>
      <c r="J198" s="11">
        <v>82.72</v>
      </c>
      <c r="K198" s="12">
        <v>100</v>
      </c>
      <c r="L198" s="13">
        <v>72</v>
      </c>
      <c r="M198" s="14">
        <v>75</v>
      </c>
      <c r="N198" t="s">
        <v>1225</v>
      </c>
      <c r="O198" t="s">
        <v>1226</v>
      </c>
      <c r="P198" t="s">
        <v>1227</v>
      </c>
      <c r="Q198" t="s">
        <v>759</v>
      </c>
      <c r="R198" s="15" t="s">
        <v>32</v>
      </c>
      <c r="S198" t="s">
        <v>237</v>
      </c>
      <c r="T198" s="16" t="s">
        <v>46</v>
      </c>
    </row>
    <row r="199" spans="1:20" x14ac:dyDescent="0.3">
      <c r="A199" t="s">
        <v>1228</v>
      </c>
      <c r="B199" s="9">
        <v>45831</v>
      </c>
      <c r="C199" t="s">
        <v>1229</v>
      </c>
      <c r="D199" t="s">
        <v>1230</v>
      </c>
      <c r="E199" t="s">
        <v>444</v>
      </c>
      <c r="F199" t="s">
        <v>1231</v>
      </c>
      <c r="G199" t="s">
        <v>445</v>
      </c>
      <c r="H199" t="s">
        <v>446</v>
      </c>
      <c r="I199" s="10">
        <v>63</v>
      </c>
      <c r="J199" s="11">
        <v>91.3</v>
      </c>
      <c r="K199" s="12">
        <v>92.86</v>
      </c>
      <c r="L199" s="13">
        <v>86.67</v>
      </c>
      <c r="M199" s="14">
        <v>92.31</v>
      </c>
      <c r="N199" t="s">
        <v>1232</v>
      </c>
      <c r="O199" t="s">
        <v>448</v>
      </c>
      <c r="P199" t="s">
        <v>449</v>
      </c>
      <c r="Q199" t="s">
        <v>79</v>
      </c>
      <c r="R199" s="15" t="s">
        <v>170</v>
      </c>
      <c r="S199" t="s">
        <v>226</v>
      </c>
      <c r="T199" s="16" t="s">
        <v>34</v>
      </c>
    </row>
    <row r="200" spans="1:20" x14ac:dyDescent="0.3">
      <c r="A200" t="s">
        <v>1233</v>
      </c>
      <c r="B200" s="9">
        <v>45826</v>
      </c>
      <c r="C200" t="s">
        <v>1234</v>
      </c>
      <c r="D200" t="s">
        <v>1235</v>
      </c>
      <c r="E200" t="s">
        <v>444</v>
      </c>
      <c r="F200" t="s">
        <v>1236</v>
      </c>
      <c r="G200" t="s">
        <v>445</v>
      </c>
      <c r="H200" t="s">
        <v>446</v>
      </c>
      <c r="I200" s="10">
        <v>56</v>
      </c>
      <c r="J200" s="11">
        <v>83.58</v>
      </c>
      <c r="K200" s="12">
        <v>78.569999999999993</v>
      </c>
      <c r="L200" s="13">
        <v>86.67</v>
      </c>
      <c r="M200" s="14">
        <v>87.5</v>
      </c>
      <c r="N200" t="s">
        <v>455</v>
      </c>
      <c r="O200" t="s">
        <v>448</v>
      </c>
      <c r="P200" t="s">
        <v>449</v>
      </c>
      <c r="Q200" t="s">
        <v>79</v>
      </c>
      <c r="R200" s="15" t="s">
        <v>32</v>
      </c>
      <c r="S200" t="s">
        <v>226</v>
      </c>
      <c r="T200" s="16" t="s">
        <v>34</v>
      </c>
    </row>
    <row r="201" spans="1:20" x14ac:dyDescent="0.3">
      <c r="A201" t="s">
        <v>1237</v>
      </c>
      <c r="B201" s="9">
        <v>45838</v>
      </c>
      <c r="C201" t="s">
        <v>1238</v>
      </c>
      <c r="D201" t="s">
        <v>1239</v>
      </c>
      <c r="E201" t="s">
        <v>25</v>
      </c>
      <c r="F201" t="s">
        <v>25</v>
      </c>
      <c r="G201" t="s">
        <v>52</v>
      </c>
      <c r="H201" t="s">
        <v>53</v>
      </c>
      <c r="I201" s="10">
        <v>70</v>
      </c>
      <c r="J201" s="11">
        <v>88.61</v>
      </c>
      <c r="K201" s="12">
        <v>85.71</v>
      </c>
      <c r="L201" s="13">
        <v>100</v>
      </c>
      <c r="M201" s="14">
        <v>80.77</v>
      </c>
      <c r="N201" t="s">
        <v>1240</v>
      </c>
      <c r="O201" t="s">
        <v>55</v>
      </c>
      <c r="P201" t="s">
        <v>56</v>
      </c>
      <c r="Q201" t="s">
        <v>57</v>
      </c>
      <c r="R201" s="15" t="s">
        <v>32</v>
      </c>
      <c r="S201" t="s">
        <v>59</v>
      </c>
      <c r="T201" s="16" t="s">
        <v>46</v>
      </c>
    </row>
    <row r="202" spans="1:20" x14ac:dyDescent="0.3">
      <c r="A202" t="s">
        <v>1241</v>
      </c>
      <c r="B202" s="9">
        <v>45815</v>
      </c>
      <c r="C202" t="s">
        <v>1242</v>
      </c>
      <c r="D202" t="s">
        <v>1243</v>
      </c>
      <c r="E202" t="s">
        <v>592</v>
      </c>
      <c r="F202" t="s">
        <v>1244</v>
      </c>
      <c r="G202" t="s">
        <v>301</v>
      </c>
      <c r="H202" t="s">
        <v>302</v>
      </c>
      <c r="I202" s="10">
        <v>61</v>
      </c>
      <c r="J202" s="11">
        <v>82.43</v>
      </c>
      <c r="K202" s="12">
        <v>92.86</v>
      </c>
      <c r="L202" s="13">
        <v>50</v>
      </c>
      <c r="M202" s="14">
        <v>96.15</v>
      </c>
      <c r="N202" t="s">
        <v>1245</v>
      </c>
      <c r="O202" t="s">
        <v>903</v>
      </c>
      <c r="P202" t="s">
        <v>128</v>
      </c>
      <c r="Q202" t="s">
        <v>306</v>
      </c>
      <c r="R202" s="15" t="s">
        <v>32</v>
      </c>
      <c r="S202" t="s">
        <v>131</v>
      </c>
      <c r="T202" s="16" t="s">
        <v>46</v>
      </c>
    </row>
    <row r="203" spans="1:20" x14ac:dyDescent="0.3">
      <c r="A203" t="s">
        <v>1246</v>
      </c>
      <c r="B203" s="9">
        <v>45815</v>
      </c>
      <c r="C203" t="s">
        <v>1247</v>
      </c>
      <c r="D203" t="s">
        <v>1248</v>
      </c>
      <c r="E203" t="s">
        <v>407</v>
      </c>
      <c r="F203" t="s">
        <v>1249</v>
      </c>
      <c r="G203" t="s">
        <v>408</v>
      </c>
      <c r="H203" t="s">
        <v>409</v>
      </c>
      <c r="I203" s="10">
        <v>70</v>
      </c>
      <c r="J203" s="11">
        <v>86.42</v>
      </c>
      <c r="K203" s="12">
        <v>92.86</v>
      </c>
      <c r="L203" s="13">
        <v>80</v>
      </c>
      <c r="M203" s="14">
        <v>85.71</v>
      </c>
      <c r="N203" t="s">
        <v>1053</v>
      </c>
      <c r="O203" t="s">
        <v>411</v>
      </c>
      <c r="P203" t="s">
        <v>169</v>
      </c>
      <c r="Q203" t="s">
        <v>412</v>
      </c>
      <c r="R203" s="15" t="s">
        <v>32</v>
      </c>
      <c r="S203" t="s">
        <v>171</v>
      </c>
      <c r="T203" s="16" t="s">
        <v>34</v>
      </c>
    </row>
    <row r="204" spans="1:20" x14ac:dyDescent="0.3">
      <c r="A204" t="s">
        <v>1250</v>
      </c>
      <c r="B204" s="9">
        <v>45816</v>
      </c>
      <c r="C204" t="s">
        <v>1251</v>
      </c>
      <c r="D204" t="s">
        <v>1252</v>
      </c>
      <c r="E204" t="s">
        <v>24</v>
      </c>
      <c r="F204" t="s">
        <v>1253</v>
      </c>
      <c r="G204" t="s">
        <v>1254</v>
      </c>
      <c r="H204" t="s">
        <v>1255</v>
      </c>
      <c r="I204" s="10">
        <v>68</v>
      </c>
      <c r="J204" s="11">
        <v>91.89</v>
      </c>
      <c r="K204" s="12">
        <v>92.86</v>
      </c>
      <c r="L204" s="13">
        <v>90</v>
      </c>
      <c r="M204" s="14">
        <v>92.31</v>
      </c>
      <c r="N204" t="s">
        <v>1256</v>
      </c>
      <c r="O204" t="s">
        <v>1257</v>
      </c>
      <c r="P204" t="s">
        <v>371</v>
      </c>
      <c r="Q204" t="s">
        <v>372</v>
      </c>
      <c r="R204" s="15" t="s">
        <v>170</v>
      </c>
      <c r="S204" t="s">
        <v>33</v>
      </c>
      <c r="T204" s="16" t="s">
        <v>34</v>
      </c>
    </row>
    <row r="205" spans="1:20" x14ac:dyDescent="0.3">
      <c r="A205" t="s">
        <v>1258</v>
      </c>
      <c r="B205" s="9">
        <v>45828</v>
      </c>
      <c r="C205" t="s">
        <v>1259</v>
      </c>
      <c r="D205" t="s">
        <v>1260</v>
      </c>
      <c r="E205" t="s">
        <v>73</v>
      </c>
      <c r="F205" t="s">
        <v>1261</v>
      </c>
      <c r="G205" t="s">
        <v>200</v>
      </c>
      <c r="H205" t="s">
        <v>201</v>
      </c>
      <c r="I205" s="10">
        <v>72</v>
      </c>
      <c r="J205" s="11">
        <v>88.89</v>
      </c>
      <c r="K205" s="12">
        <v>100</v>
      </c>
      <c r="L205" s="13">
        <v>92</v>
      </c>
      <c r="M205" s="14">
        <v>75</v>
      </c>
      <c r="N205" t="s">
        <v>1262</v>
      </c>
      <c r="O205" t="s">
        <v>203</v>
      </c>
      <c r="P205" t="s">
        <v>78</v>
      </c>
      <c r="Q205" t="s">
        <v>204</v>
      </c>
      <c r="R205" s="15" t="s">
        <v>32</v>
      </c>
      <c r="S205" t="s">
        <v>80</v>
      </c>
      <c r="T205" s="16" t="s">
        <v>34</v>
      </c>
    </row>
    <row r="206" spans="1:20" x14ac:dyDescent="0.3">
      <c r="A206" t="s">
        <v>1263</v>
      </c>
      <c r="B206" s="9">
        <v>45811</v>
      </c>
      <c r="C206" t="s">
        <v>1264</v>
      </c>
      <c r="D206" t="s">
        <v>1265</v>
      </c>
      <c r="E206" t="s">
        <v>348</v>
      </c>
      <c r="F206" t="s">
        <v>1266</v>
      </c>
      <c r="G206" t="s">
        <v>219</v>
      </c>
      <c r="H206" t="s">
        <v>220</v>
      </c>
      <c r="I206" s="10">
        <v>70</v>
      </c>
      <c r="J206" s="11">
        <v>92.11</v>
      </c>
      <c r="K206" s="12">
        <v>92.86</v>
      </c>
      <c r="L206" s="13">
        <v>80</v>
      </c>
      <c r="M206" s="14">
        <v>100</v>
      </c>
      <c r="N206" t="s">
        <v>769</v>
      </c>
      <c r="O206" t="s">
        <v>730</v>
      </c>
      <c r="P206" t="s">
        <v>224</v>
      </c>
      <c r="Q206" t="s">
        <v>225</v>
      </c>
      <c r="R206" s="15" t="s">
        <v>170</v>
      </c>
      <c r="S206" t="s">
        <v>226</v>
      </c>
      <c r="T206" s="16" t="s">
        <v>34</v>
      </c>
    </row>
    <row r="207" spans="1:20" x14ac:dyDescent="0.3">
      <c r="A207" t="s">
        <v>1267</v>
      </c>
      <c r="B207" s="9">
        <v>45822</v>
      </c>
      <c r="C207" t="s">
        <v>1268</v>
      </c>
      <c r="D207" t="s">
        <v>1269</v>
      </c>
      <c r="E207" t="s">
        <v>808</v>
      </c>
      <c r="F207" t="s">
        <v>1270</v>
      </c>
      <c r="G207" t="s">
        <v>809</v>
      </c>
      <c r="H207" t="s">
        <v>810</v>
      </c>
      <c r="I207" s="10">
        <v>73</v>
      </c>
      <c r="J207" s="11">
        <v>90.12</v>
      </c>
      <c r="K207" s="12">
        <v>100</v>
      </c>
      <c r="L207" s="13">
        <v>80</v>
      </c>
      <c r="M207" s="14">
        <v>89.29</v>
      </c>
      <c r="N207" t="s">
        <v>1271</v>
      </c>
      <c r="O207" t="s">
        <v>812</v>
      </c>
      <c r="P207" t="s">
        <v>813</v>
      </c>
      <c r="Q207" t="s">
        <v>814</v>
      </c>
      <c r="R207" s="15" t="s">
        <v>170</v>
      </c>
      <c r="S207" t="s">
        <v>131</v>
      </c>
      <c r="T207" s="16" t="s">
        <v>46</v>
      </c>
    </row>
    <row r="208" spans="1:20" x14ac:dyDescent="0.3">
      <c r="A208" t="s">
        <v>1272</v>
      </c>
      <c r="B208" s="9">
        <v>45819</v>
      </c>
      <c r="C208" t="s">
        <v>1273</v>
      </c>
      <c r="D208" t="s">
        <v>1274</v>
      </c>
      <c r="E208" t="s">
        <v>808</v>
      </c>
      <c r="F208" t="s">
        <v>1275</v>
      </c>
      <c r="G208" t="s">
        <v>809</v>
      </c>
      <c r="H208" t="s">
        <v>810</v>
      </c>
      <c r="I208" s="10">
        <v>69</v>
      </c>
      <c r="J208" s="11">
        <v>90.79</v>
      </c>
      <c r="K208" s="12">
        <v>100</v>
      </c>
      <c r="L208" s="13">
        <v>90</v>
      </c>
      <c r="M208" s="14">
        <v>82.14</v>
      </c>
      <c r="N208" t="s">
        <v>840</v>
      </c>
      <c r="O208" t="s">
        <v>812</v>
      </c>
      <c r="P208" t="s">
        <v>813</v>
      </c>
      <c r="Q208" t="s">
        <v>814</v>
      </c>
      <c r="R208" s="15" t="s">
        <v>170</v>
      </c>
      <c r="S208" t="s">
        <v>131</v>
      </c>
      <c r="T208" s="16" t="s">
        <v>46</v>
      </c>
    </row>
    <row r="209" spans="1:20" x14ac:dyDescent="0.3">
      <c r="A209" t="s">
        <v>1276</v>
      </c>
      <c r="B209" s="9">
        <v>45837</v>
      </c>
      <c r="C209" t="s">
        <v>1277</v>
      </c>
      <c r="D209" t="s">
        <v>1278</v>
      </c>
      <c r="E209" t="s">
        <v>290</v>
      </c>
      <c r="F209" t="s">
        <v>1279</v>
      </c>
      <c r="G209" t="s">
        <v>291</v>
      </c>
      <c r="H209" t="s">
        <v>292</v>
      </c>
      <c r="I209" s="10">
        <v>68</v>
      </c>
      <c r="J209" s="11">
        <v>83.95</v>
      </c>
      <c r="K209" s="12">
        <v>100</v>
      </c>
      <c r="L209" s="13">
        <v>64</v>
      </c>
      <c r="M209" s="14">
        <v>85.71</v>
      </c>
      <c r="N209" t="s">
        <v>1280</v>
      </c>
      <c r="O209" t="s">
        <v>294</v>
      </c>
      <c r="P209" t="s">
        <v>295</v>
      </c>
      <c r="Q209" t="s">
        <v>296</v>
      </c>
      <c r="R209" s="15" t="s">
        <v>32</v>
      </c>
      <c r="S209" t="s">
        <v>131</v>
      </c>
      <c r="T209" s="16" t="s">
        <v>46</v>
      </c>
    </row>
    <row r="210" spans="1:20" x14ac:dyDescent="0.3">
      <c r="A210" t="s">
        <v>1281</v>
      </c>
      <c r="B210" s="9">
        <v>45833</v>
      </c>
      <c r="C210" t="s">
        <v>1282</v>
      </c>
      <c r="D210" t="s">
        <v>1283</v>
      </c>
      <c r="E210" t="s">
        <v>1285</v>
      </c>
      <c r="F210" t="s">
        <v>1284</v>
      </c>
      <c r="G210" t="s">
        <v>809</v>
      </c>
      <c r="H210" t="s">
        <v>810</v>
      </c>
      <c r="I210" s="10">
        <v>67</v>
      </c>
      <c r="J210" s="11">
        <v>90.54</v>
      </c>
      <c r="K210" s="12">
        <v>100</v>
      </c>
      <c r="L210" s="13">
        <v>65</v>
      </c>
      <c r="M210" s="14">
        <v>100</v>
      </c>
      <c r="N210" t="s">
        <v>1286</v>
      </c>
      <c r="O210" t="s">
        <v>812</v>
      </c>
      <c r="P210" t="s">
        <v>813</v>
      </c>
      <c r="Q210" t="s">
        <v>814</v>
      </c>
      <c r="R210" s="15" t="s">
        <v>170</v>
      </c>
      <c r="S210" t="s">
        <v>131</v>
      </c>
      <c r="T210" s="16" t="s">
        <v>46</v>
      </c>
    </row>
    <row r="211" spans="1:20" x14ac:dyDescent="0.3">
      <c r="A211" t="s">
        <v>1287</v>
      </c>
      <c r="B211" s="9">
        <v>45810</v>
      </c>
      <c r="C211" t="s">
        <v>1288</v>
      </c>
      <c r="D211" t="s">
        <v>1289</v>
      </c>
      <c r="E211" t="s">
        <v>24</v>
      </c>
      <c r="F211" t="s">
        <v>1290</v>
      </c>
      <c r="G211" t="s">
        <v>39</v>
      </c>
      <c r="H211" t="s">
        <v>40</v>
      </c>
      <c r="I211" s="10">
        <v>53</v>
      </c>
      <c r="J211" s="11">
        <v>67.09</v>
      </c>
      <c r="K211" s="12">
        <v>92.86</v>
      </c>
      <c r="L211" s="13">
        <v>24</v>
      </c>
      <c r="M211" s="14">
        <v>80.77</v>
      </c>
      <c r="N211" t="s">
        <v>1291</v>
      </c>
      <c r="O211" t="s">
        <v>42</v>
      </c>
      <c r="P211" t="s">
        <v>43</v>
      </c>
      <c r="Q211" t="s">
        <v>44</v>
      </c>
      <c r="R211" s="15" t="s">
        <v>58</v>
      </c>
      <c r="S211" t="s">
        <v>45</v>
      </c>
      <c r="T211" s="16" t="s">
        <v>46</v>
      </c>
    </row>
    <row r="212" spans="1:20" x14ac:dyDescent="0.3">
      <c r="A212" t="s">
        <v>1292</v>
      </c>
      <c r="B212" s="9">
        <v>45824</v>
      </c>
      <c r="C212" t="s">
        <v>1293</v>
      </c>
      <c r="D212" t="s">
        <v>1294</v>
      </c>
      <c r="E212" t="s">
        <v>73</v>
      </c>
      <c r="F212" t="s">
        <v>1124</v>
      </c>
      <c r="G212" t="s">
        <v>200</v>
      </c>
      <c r="H212" t="s">
        <v>201</v>
      </c>
      <c r="I212" s="10">
        <v>63</v>
      </c>
      <c r="J212" s="11">
        <v>82.89</v>
      </c>
      <c r="K212" s="12">
        <v>100</v>
      </c>
      <c r="L212" s="13">
        <v>80</v>
      </c>
      <c r="M212" s="14">
        <v>67.86</v>
      </c>
      <c r="N212" t="s">
        <v>1295</v>
      </c>
      <c r="O212" t="s">
        <v>203</v>
      </c>
      <c r="P212" t="s">
        <v>78</v>
      </c>
      <c r="Q212" t="s">
        <v>204</v>
      </c>
      <c r="R212" s="15" t="s">
        <v>32</v>
      </c>
      <c r="S212" t="s">
        <v>80</v>
      </c>
      <c r="T212" s="16" t="s">
        <v>34</v>
      </c>
    </row>
    <row r="213" spans="1:20" x14ac:dyDescent="0.3">
      <c r="A213" t="s">
        <v>1296</v>
      </c>
      <c r="B213" s="9">
        <v>45821</v>
      </c>
      <c r="C213" t="s">
        <v>1297</v>
      </c>
      <c r="D213" t="s">
        <v>1298</v>
      </c>
      <c r="E213" t="s">
        <v>267</v>
      </c>
      <c r="F213" t="s">
        <v>1299</v>
      </c>
      <c r="G213" t="s">
        <v>268</v>
      </c>
      <c r="H213" t="s">
        <v>269</v>
      </c>
      <c r="I213" s="10">
        <v>63</v>
      </c>
      <c r="J213" s="11">
        <v>90</v>
      </c>
      <c r="K213" s="12">
        <v>100</v>
      </c>
      <c r="L213" s="13">
        <v>90</v>
      </c>
      <c r="M213" s="14">
        <v>77.27</v>
      </c>
      <c r="N213" t="s">
        <v>1300</v>
      </c>
      <c r="O213" t="s">
        <v>268</v>
      </c>
      <c r="P213" t="s">
        <v>280</v>
      </c>
      <c r="Q213" t="s">
        <v>1301</v>
      </c>
      <c r="R213" s="15" t="s">
        <v>170</v>
      </c>
      <c r="S213" t="s">
        <v>80</v>
      </c>
      <c r="T213" s="16" t="s">
        <v>34</v>
      </c>
    </row>
    <row r="214" spans="1:20" x14ac:dyDescent="0.3">
      <c r="A214" t="s">
        <v>1302</v>
      </c>
      <c r="B214" s="9">
        <v>45835</v>
      </c>
      <c r="C214" t="s">
        <v>1303</v>
      </c>
      <c r="D214" t="s">
        <v>1304</v>
      </c>
      <c r="E214" t="s">
        <v>24</v>
      </c>
      <c r="F214" t="s">
        <v>1305</v>
      </c>
      <c r="G214" t="s">
        <v>311</v>
      </c>
      <c r="H214" t="s">
        <v>312</v>
      </c>
      <c r="I214" s="10">
        <v>57</v>
      </c>
      <c r="J214" s="11">
        <v>72.150000000000006</v>
      </c>
      <c r="K214" s="12">
        <v>92.86</v>
      </c>
      <c r="L214" s="13">
        <v>32</v>
      </c>
      <c r="M214" s="14">
        <v>88.46</v>
      </c>
      <c r="N214" t="s">
        <v>314</v>
      </c>
      <c r="O214" t="s">
        <v>314</v>
      </c>
      <c r="P214" t="s">
        <v>315</v>
      </c>
      <c r="Q214" t="s">
        <v>316</v>
      </c>
      <c r="R214" s="15" t="s">
        <v>58</v>
      </c>
      <c r="S214" t="s">
        <v>237</v>
      </c>
      <c r="T214" s="16" t="s">
        <v>46</v>
      </c>
    </row>
    <row r="215" spans="1:20" x14ac:dyDescent="0.3">
      <c r="A215" t="s">
        <v>1306</v>
      </c>
      <c r="B215" s="9">
        <v>45831</v>
      </c>
      <c r="C215" t="s">
        <v>1307</v>
      </c>
      <c r="D215" t="s">
        <v>1308</v>
      </c>
      <c r="E215" t="s">
        <v>24</v>
      </c>
      <c r="F215" t="s">
        <v>1309</v>
      </c>
      <c r="G215" t="s">
        <v>242</v>
      </c>
      <c r="H215" t="s">
        <v>243</v>
      </c>
      <c r="I215" s="10">
        <v>57</v>
      </c>
      <c r="J215" s="11">
        <v>89.06</v>
      </c>
      <c r="K215" s="12">
        <v>92.86</v>
      </c>
      <c r="L215" s="13">
        <v>90</v>
      </c>
      <c r="M215" s="14">
        <v>81.25</v>
      </c>
      <c r="N215" t="s">
        <v>1310</v>
      </c>
      <c r="O215" t="s">
        <v>245</v>
      </c>
      <c r="P215" t="s">
        <v>364</v>
      </c>
      <c r="Q215" t="s">
        <v>1180</v>
      </c>
      <c r="R215" s="15" t="s">
        <v>32</v>
      </c>
      <c r="S215" t="s">
        <v>33</v>
      </c>
      <c r="T215" s="16" t="s">
        <v>34</v>
      </c>
    </row>
    <row r="216" spans="1:20" x14ac:dyDescent="0.3">
      <c r="A216" t="s">
        <v>1311</v>
      </c>
      <c r="B216" s="9">
        <v>45838</v>
      </c>
      <c r="C216" t="s">
        <v>1312</v>
      </c>
      <c r="D216" t="s">
        <v>1313</v>
      </c>
      <c r="E216" t="s">
        <v>290</v>
      </c>
      <c r="F216" t="s">
        <v>1314</v>
      </c>
      <c r="G216" t="s">
        <v>301</v>
      </c>
      <c r="H216" t="s">
        <v>302</v>
      </c>
      <c r="I216" s="10">
        <v>64</v>
      </c>
      <c r="J216" s="11">
        <v>84.21</v>
      </c>
      <c r="K216" s="12">
        <v>92.86</v>
      </c>
      <c r="L216" s="13">
        <v>55</v>
      </c>
      <c r="M216" s="14">
        <v>96.43</v>
      </c>
      <c r="N216" t="s">
        <v>1315</v>
      </c>
      <c r="O216" t="s">
        <v>304</v>
      </c>
      <c r="P216" t="s">
        <v>305</v>
      </c>
      <c r="Q216" t="s">
        <v>306</v>
      </c>
      <c r="R216" s="15" t="s">
        <v>32</v>
      </c>
      <c r="S216" t="s">
        <v>131</v>
      </c>
      <c r="T216" s="16" t="s">
        <v>46</v>
      </c>
    </row>
    <row r="217" spans="1:20" x14ac:dyDescent="0.3">
      <c r="A217" t="s">
        <v>1316</v>
      </c>
      <c r="B217" s="9">
        <v>45811</v>
      </c>
      <c r="C217" t="s">
        <v>1317</v>
      </c>
      <c r="D217" t="s">
        <v>1318</v>
      </c>
      <c r="E217" t="s">
        <v>24</v>
      </c>
      <c r="F217" t="s">
        <v>1319</v>
      </c>
      <c r="G217" t="s">
        <v>231</v>
      </c>
      <c r="H217" t="s">
        <v>232</v>
      </c>
      <c r="I217" s="10">
        <v>62</v>
      </c>
      <c r="J217" s="11">
        <v>83.78</v>
      </c>
      <c r="K217" s="12">
        <v>85.71</v>
      </c>
      <c r="L217" s="13">
        <v>90</v>
      </c>
      <c r="M217" s="14">
        <v>76.92</v>
      </c>
      <c r="N217" t="s">
        <v>1320</v>
      </c>
      <c r="O217" t="s">
        <v>234</v>
      </c>
      <c r="P217" t="s">
        <v>235</v>
      </c>
      <c r="Q217" t="s">
        <v>236</v>
      </c>
      <c r="R217" s="15" t="s">
        <v>32</v>
      </c>
      <c r="S217" t="s">
        <v>237</v>
      </c>
      <c r="T217" s="16" t="s">
        <v>46</v>
      </c>
    </row>
    <row r="218" spans="1:20" x14ac:dyDescent="0.3">
      <c r="A218" t="s">
        <v>1321</v>
      </c>
      <c r="B218" s="9">
        <v>45832</v>
      </c>
      <c r="C218" t="s">
        <v>1322</v>
      </c>
      <c r="D218" t="s">
        <v>1323</v>
      </c>
      <c r="E218" t="s">
        <v>290</v>
      </c>
      <c r="F218" t="s">
        <v>1324</v>
      </c>
      <c r="G218" t="s">
        <v>291</v>
      </c>
      <c r="H218" t="s">
        <v>292</v>
      </c>
      <c r="I218" s="10">
        <v>51</v>
      </c>
      <c r="J218" s="11">
        <v>86.44</v>
      </c>
      <c r="K218" s="12">
        <v>85.71</v>
      </c>
      <c r="L218" s="13">
        <v>100</v>
      </c>
      <c r="M218" s="14">
        <v>75</v>
      </c>
      <c r="N218" t="s">
        <v>1325</v>
      </c>
      <c r="O218" t="s">
        <v>294</v>
      </c>
      <c r="P218" t="s">
        <v>295</v>
      </c>
      <c r="Q218" t="s">
        <v>296</v>
      </c>
      <c r="R218" s="15" t="s">
        <v>32</v>
      </c>
      <c r="S218" t="s">
        <v>131</v>
      </c>
      <c r="T218" s="16" t="s">
        <v>46</v>
      </c>
    </row>
    <row r="219" spans="1:20" x14ac:dyDescent="0.3">
      <c r="A219" t="s">
        <v>1326</v>
      </c>
      <c r="B219" s="9">
        <v>45833</v>
      </c>
      <c r="C219" t="s">
        <v>1327</v>
      </c>
      <c r="D219" t="s">
        <v>1328</v>
      </c>
      <c r="E219" t="s">
        <v>1330</v>
      </c>
      <c r="F219" t="s">
        <v>1329</v>
      </c>
      <c r="G219" t="s">
        <v>809</v>
      </c>
      <c r="H219" t="s">
        <v>810</v>
      </c>
      <c r="I219" s="10">
        <v>61</v>
      </c>
      <c r="J219" s="11">
        <v>89.71</v>
      </c>
      <c r="K219" s="12">
        <v>100</v>
      </c>
      <c r="L219" s="13">
        <v>75</v>
      </c>
      <c r="M219" s="14">
        <v>90</v>
      </c>
      <c r="N219" t="s">
        <v>1331</v>
      </c>
      <c r="O219" t="s">
        <v>812</v>
      </c>
      <c r="P219" t="s">
        <v>813</v>
      </c>
      <c r="Q219" t="s">
        <v>814</v>
      </c>
      <c r="R219" s="15" t="s">
        <v>32</v>
      </c>
      <c r="S219" t="s">
        <v>131</v>
      </c>
      <c r="T219" s="16" t="s">
        <v>46</v>
      </c>
    </row>
    <row r="220" spans="1:20" x14ac:dyDescent="0.3">
      <c r="A220" t="s">
        <v>1332</v>
      </c>
      <c r="B220" s="9">
        <v>45833</v>
      </c>
      <c r="C220" t="s">
        <v>1333</v>
      </c>
      <c r="D220" t="s">
        <v>1334</v>
      </c>
      <c r="E220" t="s">
        <v>1336</v>
      </c>
      <c r="F220" t="s">
        <v>1335</v>
      </c>
      <c r="G220" t="s">
        <v>809</v>
      </c>
      <c r="H220" t="s">
        <v>810</v>
      </c>
      <c r="I220" s="10">
        <v>67</v>
      </c>
      <c r="J220" s="11">
        <v>88.16</v>
      </c>
      <c r="K220" s="12">
        <v>100</v>
      </c>
      <c r="L220" s="13">
        <v>75</v>
      </c>
      <c r="M220" s="14">
        <v>85.71</v>
      </c>
      <c r="N220" t="s">
        <v>1337</v>
      </c>
      <c r="O220" t="s">
        <v>812</v>
      </c>
      <c r="P220" t="s">
        <v>813</v>
      </c>
      <c r="Q220" t="s">
        <v>814</v>
      </c>
      <c r="R220" s="15" t="s">
        <v>32</v>
      </c>
      <c r="S220" t="s">
        <v>131</v>
      </c>
      <c r="T220" s="16" t="s">
        <v>46</v>
      </c>
    </row>
    <row r="221" spans="1:20" x14ac:dyDescent="0.3">
      <c r="A221" t="s">
        <v>1338</v>
      </c>
      <c r="B221" s="9">
        <v>45819</v>
      </c>
      <c r="C221" t="s">
        <v>1339</v>
      </c>
      <c r="D221" t="s">
        <v>1340</v>
      </c>
      <c r="E221" t="s">
        <v>1342</v>
      </c>
      <c r="F221" t="s">
        <v>1341</v>
      </c>
      <c r="G221" t="s">
        <v>268</v>
      </c>
      <c r="H221" t="s">
        <v>269</v>
      </c>
      <c r="I221" s="10">
        <v>65</v>
      </c>
      <c r="J221" s="11">
        <v>87.84</v>
      </c>
      <c r="K221" s="12">
        <v>100</v>
      </c>
      <c r="L221" s="13">
        <v>65</v>
      </c>
      <c r="M221" s="14">
        <v>92.31</v>
      </c>
      <c r="N221" t="s">
        <v>1343</v>
      </c>
      <c r="O221" t="s">
        <v>268</v>
      </c>
      <c r="P221" t="s">
        <v>280</v>
      </c>
      <c r="Q221" t="s">
        <v>247</v>
      </c>
      <c r="R221" s="15" t="s">
        <v>32</v>
      </c>
      <c r="S221" t="s">
        <v>80</v>
      </c>
      <c r="T221" s="16" t="s">
        <v>34</v>
      </c>
    </row>
    <row r="222" spans="1:20" x14ac:dyDescent="0.3">
      <c r="A222" t="s">
        <v>1344</v>
      </c>
      <c r="B222" s="9">
        <v>45821</v>
      </c>
      <c r="C222" t="s">
        <v>1345</v>
      </c>
      <c r="D222" t="s">
        <v>1346</v>
      </c>
      <c r="E222" t="s">
        <v>1348</v>
      </c>
      <c r="F222" t="s">
        <v>1347</v>
      </c>
      <c r="G222" t="s">
        <v>74</v>
      </c>
      <c r="H222" t="s">
        <v>75</v>
      </c>
      <c r="I222" s="10">
        <v>65</v>
      </c>
      <c r="J222" s="11">
        <v>82.28</v>
      </c>
      <c r="K222" s="12">
        <v>100</v>
      </c>
      <c r="L222" s="13">
        <v>84</v>
      </c>
      <c r="M222" s="14">
        <v>61.54</v>
      </c>
      <c r="N222" t="s">
        <v>1349</v>
      </c>
      <c r="O222" t="s">
        <v>77</v>
      </c>
      <c r="P222" t="s">
        <v>78</v>
      </c>
      <c r="Q222" t="s">
        <v>79</v>
      </c>
      <c r="R222" s="15" t="s">
        <v>32</v>
      </c>
      <c r="S222" t="s">
        <v>80</v>
      </c>
      <c r="T222" s="16" t="s">
        <v>34</v>
      </c>
    </row>
    <row r="223" spans="1:20" x14ac:dyDescent="0.3">
      <c r="A223" t="s">
        <v>1350</v>
      </c>
      <c r="B223" s="9">
        <v>45827</v>
      </c>
      <c r="C223" t="s">
        <v>1351</v>
      </c>
      <c r="D223" t="s">
        <v>1352</v>
      </c>
      <c r="E223" t="s">
        <v>1354</v>
      </c>
      <c r="F223" t="s">
        <v>1353</v>
      </c>
      <c r="G223" t="s">
        <v>74</v>
      </c>
      <c r="H223" t="s">
        <v>75</v>
      </c>
      <c r="I223" s="10">
        <v>64</v>
      </c>
      <c r="J223" s="11">
        <v>84.21</v>
      </c>
      <c r="K223" s="12">
        <v>92.86</v>
      </c>
      <c r="L223" s="13">
        <v>90</v>
      </c>
      <c r="M223" s="14">
        <v>71.430000000000007</v>
      </c>
      <c r="N223" t="s">
        <v>1355</v>
      </c>
      <c r="O223" t="s">
        <v>77</v>
      </c>
      <c r="P223" t="s">
        <v>78</v>
      </c>
      <c r="Q223" t="s">
        <v>79</v>
      </c>
      <c r="R223" s="15" t="s">
        <v>32</v>
      </c>
      <c r="S223" t="s">
        <v>80</v>
      </c>
      <c r="T223" s="16" t="s">
        <v>34</v>
      </c>
    </row>
    <row r="224" spans="1:20" x14ac:dyDescent="0.3">
      <c r="A224" t="s">
        <v>1356</v>
      </c>
      <c r="B224" s="9">
        <v>45832</v>
      </c>
      <c r="C224" t="s">
        <v>1357</v>
      </c>
      <c r="D224" t="s">
        <v>1358</v>
      </c>
      <c r="E224" t="s">
        <v>326</v>
      </c>
      <c r="F224" t="s">
        <v>1359</v>
      </c>
      <c r="G224" t="s">
        <v>165</v>
      </c>
      <c r="H224" t="s">
        <v>166</v>
      </c>
      <c r="I224" s="10">
        <v>69</v>
      </c>
      <c r="J224" s="11">
        <v>90.79</v>
      </c>
      <c r="K224" s="12">
        <v>92.86</v>
      </c>
      <c r="L224" s="13">
        <v>90</v>
      </c>
      <c r="M224" s="14">
        <v>89.29</v>
      </c>
      <c r="N224" t="s">
        <v>1360</v>
      </c>
      <c r="O224" t="s">
        <v>328</v>
      </c>
      <c r="P224" t="s">
        <v>169</v>
      </c>
      <c r="Q224" t="s">
        <v>31</v>
      </c>
      <c r="R224" s="15" t="s">
        <v>170</v>
      </c>
      <c r="S224" t="s">
        <v>171</v>
      </c>
      <c r="T224" s="16" t="s">
        <v>34</v>
      </c>
    </row>
    <row r="225" spans="1:20" x14ac:dyDescent="0.3">
      <c r="A225" t="s">
        <v>1361</v>
      </c>
      <c r="B225" s="9">
        <v>45819</v>
      </c>
      <c r="C225" t="s">
        <v>1362</v>
      </c>
      <c r="D225" t="s">
        <v>1363</v>
      </c>
      <c r="E225" t="s">
        <v>1365</v>
      </c>
      <c r="F225" t="s">
        <v>1364</v>
      </c>
      <c r="G225" t="s">
        <v>268</v>
      </c>
      <c r="H225" t="s">
        <v>269</v>
      </c>
      <c r="I225" s="10">
        <v>43</v>
      </c>
      <c r="J225" s="11">
        <v>53.09</v>
      </c>
      <c r="K225" s="12">
        <v>85.71</v>
      </c>
      <c r="L225" s="13">
        <v>16</v>
      </c>
      <c r="M225" s="14">
        <v>53.57</v>
      </c>
      <c r="N225" t="s">
        <v>1366</v>
      </c>
      <c r="O225" t="s">
        <v>1367</v>
      </c>
      <c r="P225" t="s">
        <v>1368</v>
      </c>
      <c r="Q225" t="s">
        <v>247</v>
      </c>
      <c r="R225" s="15" t="s">
        <v>58</v>
      </c>
      <c r="S225" t="s">
        <v>80</v>
      </c>
      <c r="T225" s="16" t="s">
        <v>34</v>
      </c>
    </row>
    <row r="226" spans="1:20" x14ac:dyDescent="0.3">
      <c r="A226" t="s">
        <v>1369</v>
      </c>
      <c r="B226" s="9">
        <v>45823</v>
      </c>
      <c r="C226" t="s">
        <v>1370</v>
      </c>
      <c r="D226" t="s">
        <v>1371</v>
      </c>
      <c r="E226" t="s">
        <v>102</v>
      </c>
      <c r="F226" t="s">
        <v>1372</v>
      </c>
      <c r="G226" t="s">
        <v>378</v>
      </c>
      <c r="H226" t="s">
        <v>379</v>
      </c>
      <c r="I226" s="10">
        <v>65</v>
      </c>
      <c r="J226" s="11">
        <v>82.28</v>
      </c>
      <c r="K226" s="12">
        <v>92.86</v>
      </c>
      <c r="L226" s="13">
        <v>84</v>
      </c>
      <c r="M226" s="14">
        <v>69.23</v>
      </c>
      <c r="N226" t="s">
        <v>1033</v>
      </c>
      <c r="O226" t="s">
        <v>381</v>
      </c>
      <c r="P226" t="s">
        <v>382</v>
      </c>
      <c r="Q226" t="s">
        <v>383</v>
      </c>
      <c r="R226" s="15" t="s">
        <v>32</v>
      </c>
      <c r="S226" t="s">
        <v>59</v>
      </c>
      <c r="T226" s="16" t="s">
        <v>46</v>
      </c>
    </row>
    <row r="227" spans="1:20" x14ac:dyDescent="0.3">
      <c r="A227" t="s">
        <v>1373</v>
      </c>
      <c r="B227" s="9">
        <v>45825</v>
      </c>
      <c r="C227" t="s">
        <v>1374</v>
      </c>
      <c r="D227" t="s">
        <v>1375</v>
      </c>
      <c r="E227" t="s">
        <v>444</v>
      </c>
      <c r="F227" t="s">
        <v>1376</v>
      </c>
      <c r="G227" t="s">
        <v>445</v>
      </c>
      <c r="H227" t="s">
        <v>446</v>
      </c>
      <c r="I227" s="10">
        <v>64</v>
      </c>
      <c r="J227" s="11">
        <v>84.21</v>
      </c>
      <c r="K227" s="12">
        <v>92.86</v>
      </c>
      <c r="L227" s="13">
        <v>90</v>
      </c>
      <c r="M227" s="14">
        <v>71.430000000000007</v>
      </c>
      <c r="N227" t="s">
        <v>1377</v>
      </c>
      <c r="O227" t="s">
        <v>448</v>
      </c>
      <c r="P227" t="s">
        <v>449</v>
      </c>
      <c r="Q227" t="s">
        <v>79</v>
      </c>
      <c r="R227" s="15" t="s">
        <v>32</v>
      </c>
      <c r="S227" t="s">
        <v>226</v>
      </c>
      <c r="T227" s="16" t="s">
        <v>34</v>
      </c>
    </row>
    <row r="228" spans="1:20" x14ac:dyDescent="0.3">
      <c r="A228" t="s">
        <v>1378</v>
      </c>
      <c r="B228" s="9">
        <v>45830</v>
      </c>
      <c r="C228" t="s">
        <v>1379</v>
      </c>
      <c r="D228" t="s">
        <v>1380</v>
      </c>
      <c r="E228" t="s">
        <v>444</v>
      </c>
      <c r="F228" t="s">
        <v>1381</v>
      </c>
      <c r="G228" t="s">
        <v>445</v>
      </c>
      <c r="H228" t="s">
        <v>446</v>
      </c>
      <c r="I228" s="10">
        <v>66</v>
      </c>
      <c r="J228" s="11">
        <v>81.48</v>
      </c>
      <c r="K228" s="12">
        <v>78.569999999999993</v>
      </c>
      <c r="L228" s="13">
        <v>92</v>
      </c>
      <c r="M228" s="14">
        <v>75</v>
      </c>
      <c r="N228" t="s">
        <v>1232</v>
      </c>
      <c r="O228" t="s">
        <v>448</v>
      </c>
      <c r="P228" t="s">
        <v>449</v>
      </c>
      <c r="Q228" t="s">
        <v>79</v>
      </c>
      <c r="R228" s="15" t="s">
        <v>32</v>
      </c>
      <c r="S228" t="s">
        <v>226</v>
      </c>
      <c r="T228" s="16" t="s">
        <v>34</v>
      </c>
    </row>
    <row r="229" spans="1:20" x14ac:dyDescent="0.3">
      <c r="A229" t="s">
        <v>1382</v>
      </c>
      <c r="B229" s="9">
        <v>45826</v>
      </c>
      <c r="C229" t="s">
        <v>1383</v>
      </c>
      <c r="D229" t="s">
        <v>1384</v>
      </c>
      <c r="E229" t="s">
        <v>1386</v>
      </c>
      <c r="F229" t="s">
        <v>1385</v>
      </c>
      <c r="G229" t="s">
        <v>378</v>
      </c>
      <c r="H229" t="s">
        <v>379</v>
      </c>
      <c r="I229" s="10">
        <v>70</v>
      </c>
      <c r="J229" s="11">
        <v>86.42</v>
      </c>
      <c r="K229" s="12">
        <v>92.86</v>
      </c>
      <c r="L229" s="13">
        <v>76</v>
      </c>
      <c r="M229" s="14">
        <v>89.29</v>
      </c>
      <c r="N229" t="s">
        <v>1387</v>
      </c>
      <c r="O229" t="s">
        <v>1388</v>
      </c>
      <c r="P229" t="s">
        <v>382</v>
      </c>
      <c r="Q229" t="s">
        <v>383</v>
      </c>
      <c r="R229" s="15" t="s">
        <v>32</v>
      </c>
      <c r="S229" t="s">
        <v>59</v>
      </c>
      <c r="T229" s="16" t="s">
        <v>46</v>
      </c>
    </row>
    <row r="230" spans="1:20" x14ac:dyDescent="0.3">
      <c r="A230" t="s">
        <v>1389</v>
      </c>
      <c r="B230" s="9">
        <v>45826</v>
      </c>
      <c r="C230" t="s">
        <v>1390</v>
      </c>
      <c r="D230" t="s">
        <v>1391</v>
      </c>
      <c r="E230" t="s">
        <v>24</v>
      </c>
      <c r="F230" t="s">
        <v>1392</v>
      </c>
      <c r="G230" t="s">
        <v>26</v>
      </c>
      <c r="H230" t="s">
        <v>27</v>
      </c>
      <c r="I230" s="10">
        <v>58</v>
      </c>
      <c r="J230" s="11">
        <v>71.599999999999994</v>
      </c>
      <c r="K230" s="12">
        <v>78.569999999999993</v>
      </c>
      <c r="L230" s="13">
        <v>48</v>
      </c>
      <c r="M230" s="14">
        <v>85.71</v>
      </c>
      <c r="N230" t="s">
        <v>1393</v>
      </c>
      <c r="O230" t="s">
        <v>29</v>
      </c>
      <c r="P230" t="s">
        <v>30</v>
      </c>
      <c r="Q230" t="s">
        <v>31</v>
      </c>
      <c r="R230" s="15" t="s">
        <v>58</v>
      </c>
      <c r="S230" t="s">
        <v>33</v>
      </c>
      <c r="T230" s="16" t="s">
        <v>34</v>
      </c>
    </row>
    <row r="231" spans="1:20" x14ac:dyDescent="0.3">
      <c r="A231" t="s">
        <v>1394</v>
      </c>
      <c r="B231" s="9">
        <v>45833</v>
      </c>
      <c r="C231" t="s">
        <v>1395</v>
      </c>
      <c r="D231" t="s">
        <v>1396</v>
      </c>
      <c r="E231" t="s">
        <v>24</v>
      </c>
      <c r="F231" t="s">
        <v>1397</v>
      </c>
      <c r="G231" t="s">
        <v>242</v>
      </c>
      <c r="H231" t="s">
        <v>243</v>
      </c>
      <c r="I231" s="10">
        <v>58</v>
      </c>
      <c r="J231" s="11">
        <v>90.63</v>
      </c>
      <c r="K231" s="12">
        <v>92.86</v>
      </c>
      <c r="L231" s="13">
        <v>100</v>
      </c>
      <c r="M231" s="14">
        <v>75</v>
      </c>
      <c r="N231" t="s">
        <v>1398</v>
      </c>
      <c r="O231" t="s">
        <v>245</v>
      </c>
      <c r="P231" t="s">
        <v>364</v>
      </c>
      <c r="Q231" t="s">
        <v>1180</v>
      </c>
      <c r="R231" s="15" t="s">
        <v>170</v>
      </c>
      <c r="S231" t="s">
        <v>33</v>
      </c>
      <c r="T231" s="16" t="s">
        <v>34</v>
      </c>
    </row>
    <row r="232" spans="1:20" x14ac:dyDescent="0.3">
      <c r="A232" t="s">
        <v>1399</v>
      </c>
      <c r="B232" s="9">
        <v>45826</v>
      </c>
      <c r="C232" t="s">
        <v>1400</v>
      </c>
      <c r="D232" t="s">
        <v>1401</v>
      </c>
      <c r="E232" t="s">
        <v>24</v>
      </c>
      <c r="F232" t="s">
        <v>1402</v>
      </c>
      <c r="G232" t="s">
        <v>252</v>
      </c>
      <c r="H232" t="s">
        <v>253</v>
      </c>
      <c r="I232" s="10">
        <v>64</v>
      </c>
      <c r="J232" s="11">
        <v>84.21</v>
      </c>
      <c r="K232" s="12">
        <v>100</v>
      </c>
      <c r="L232" s="13">
        <v>75</v>
      </c>
      <c r="M232" s="14">
        <v>75</v>
      </c>
      <c r="N232" t="s">
        <v>1403</v>
      </c>
      <c r="O232" t="s">
        <v>255</v>
      </c>
      <c r="P232" t="s">
        <v>530</v>
      </c>
      <c r="Q232" t="s">
        <v>257</v>
      </c>
      <c r="R232" s="15" t="s">
        <v>32</v>
      </c>
      <c r="S232" t="s">
        <v>237</v>
      </c>
      <c r="T232" s="16" t="s">
        <v>46</v>
      </c>
    </row>
    <row r="233" spans="1:20" x14ac:dyDescent="0.3">
      <c r="A233" t="s">
        <v>1404</v>
      </c>
      <c r="B233" s="9">
        <v>45820</v>
      </c>
      <c r="C233" t="s">
        <v>1405</v>
      </c>
      <c r="D233" t="s">
        <v>1406</v>
      </c>
      <c r="E233" t="s">
        <v>267</v>
      </c>
      <c r="F233" t="s">
        <v>1407</v>
      </c>
      <c r="G233" t="s">
        <v>268</v>
      </c>
      <c r="H233" t="s">
        <v>269</v>
      </c>
      <c r="I233" s="10">
        <v>57</v>
      </c>
      <c r="J233" s="11">
        <v>72.150000000000006</v>
      </c>
      <c r="K233" s="12">
        <v>85.71</v>
      </c>
      <c r="L233" s="13">
        <v>56</v>
      </c>
      <c r="M233" s="14">
        <v>73.08</v>
      </c>
      <c r="N233" t="s">
        <v>1408</v>
      </c>
      <c r="O233" t="s">
        <v>1409</v>
      </c>
      <c r="P233" t="s">
        <v>1368</v>
      </c>
      <c r="Q233" t="s">
        <v>247</v>
      </c>
      <c r="R233" s="15" t="s">
        <v>58</v>
      </c>
      <c r="S233" t="s">
        <v>80</v>
      </c>
      <c r="T233" s="16" t="s">
        <v>34</v>
      </c>
    </row>
    <row r="234" spans="1:20" x14ac:dyDescent="0.3">
      <c r="A234" t="s">
        <v>1410</v>
      </c>
      <c r="B234" s="9">
        <v>45819</v>
      </c>
      <c r="C234" t="s">
        <v>1411</v>
      </c>
      <c r="D234" t="s">
        <v>1412</v>
      </c>
      <c r="E234" t="s">
        <v>728</v>
      </c>
      <c r="F234" t="s">
        <v>1413</v>
      </c>
      <c r="G234" t="s">
        <v>219</v>
      </c>
      <c r="H234" t="s">
        <v>220</v>
      </c>
      <c r="I234" s="10">
        <v>74</v>
      </c>
      <c r="J234" s="11">
        <v>93.67</v>
      </c>
      <c r="K234" s="12">
        <v>92.86</v>
      </c>
      <c r="L234" s="13">
        <v>92</v>
      </c>
      <c r="M234" s="14">
        <v>96.15</v>
      </c>
      <c r="N234" t="s">
        <v>729</v>
      </c>
      <c r="O234" t="s">
        <v>730</v>
      </c>
      <c r="P234" t="s">
        <v>224</v>
      </c>
      <c r="Q234" t="s">
        <v>225</v>
      </c>
      <c r="R234" s="15" t="s">
        <v>170</v>
      </c>
      <c r="S234" t="s">
        <v>226</v>
      </c>
      <c r="T234" s="16" t="s">
        <v>34</v>
      </c>
    </row>
    <row r="235" spans="1:20" x14ac:dyDescent="0.3">
      <c r="A235" t="s">
        <v>1414</v>
      </c>
      <c r="B235" s="9">
        <v>45832</v>
      </c>
      <c r="C235" t="s">
        <v>1415</v>
      </c>
      <c r="D235" t="s">
        <v>1416</v>
      </c>
      <c r="E235" t="s">
        <v>1007</v>
      </c>
      <c r="F235" t="s">
        <v>1417</v>
      </c>
      <c r="G235" t="s">
        <v>408</v>
      </c>
      <c r="H235" t="s">
        <v>409</v>
      </c>
      <c r="I235" s="10">
        <v>69</v>
      </c>
      <c r="J235" s="11">
        <v>90.79</v>
      </c>
      <c r="K235" s="12">
        <v>100</v>
      </c>
      <c r="L235" s="13">
        <v>65</v>
      </c>
      <c r="M235" s="14">
        <v>100</v>
      </c>
      <c r="N235" t="s">
        <v>1418</v>
      </c>
      <c r="O235" t="s">
        <v>411</v>
      </c>
      <c r="P235" t="s">
        <v>169</v>
      </c>
      <c r="Q235" t="s">
        <v>412</v>
      </c>
      <c r="R235" s="15" t="s">
        <v>170</v>
      </c>
      <c r="S235" t="s">
        <v>171</v>
      </c>
      <c r="T235" s="16" t="s">
        <v>34</v>
      </c>
    </row>
    <row r="236" spans="1:20" x14ac:dyDescent="0.3">
      <c r="A236" t="s">
        <v>1419</v>
      </c>
      <c r="B236" s="9">
        <v>45812</v>
      </c>
      <c r="C236" t="s">
        <v>1420</v>
      </c>
      <c r="D236" t="s">
        <v>1421</v>
      </c>
      <c r="E236" t="s">
        <v>348</v>
      </c>
      <c r="F236" t="s">
        <v>1422</v>
      </c>
      <c r="G236" t="s">
        <v>349</v>
      </c>
      <c r="H236" t="s">
        <v>350</v>
      </c>
      <c r="I236" s="10">
        <v>52</v>
      </c>
      <c r="J236" s="11">
        <v>74.290000000000006</v>
      </c>
      <c r="K236" s="12">
        <v>66.67</v>
      </c>
      <c r="L236" s="13">
        <v>100</v>
      </c>
      <c r="M236" s="14">
        <v>61.54</v>
      </c>
      <c r="N236" t="s">
        <v>1423</v>
      </c>
      <c r="O236" t="s">
        <v>351</v>
      </c>
      <c r="P236" t="s">
        <v>352</v>
      </c>
      <c r="Q236" t="s">
        <v>353</v>
      </c>
      <c r="R236" s="15" t="s">
        <v>58</v>
      </c>
      <c r="S236" t="s">
        <v>226</v>
      </c>
      <c r="T236" s="16" t="s">
        <v>34</v>
      </c>
    </row>
    <row r="237" spans="1:20" x14ac:dyDescent="0.3">
      <c r="A237" t="s">
        <v>1424</v>
      </c>
      <c r="B237" s="9">
        <v>45820</v>
      </c>
      <c r="C237" t="s">
        <v>1425</v>
      </c>
      <c r="D237" t="s">
        <v>1426</v>
      </c>
      <c r="E237" t="s">
        <v>1428</v>
      </c>
      <c r="F237" t="s">
        <v>1427</v>
      </c>
      <c r="G237" t="s">
        <v>378</v>
      </c>
      <c r="H237" t="s">
        <v>379</v>
      </c>
      <c r="I237" s="10">
        <v>67</v>
      </c>
      <c r="J237" s="11">
        <v>84.81</v>
      </c>
      <c r="K237" s="12">
        <v>92.86</v>
      </c>
      <c r="L237" s="13">
        <v>76</v>
      </c>
      <c r="M237" s="14">
        <v>84.62</v>
      </c>
      <c r="N237" t="s">
        <v>1429</v>
      </c>
      <c r="O237" t="s">
        <v>381</v>
      </c>
      <c r="P237" t="s">
        <v>382</v>
      </c>
      <c r="Q237" t="s">
        <v>383</v>
      </c>
      <c r="R237" s="15" t="s">
        <v>32</v>
      </c>
      <c r="S237" t="s">
        <v>59</v>
      </c>
      <c r="T237" s="16" t="s">
        <v>46</v>
      </c>
    </row>
    <row r="238" spans="1:20" x14ac:dyDescent="0.3">
      <c r="A238" t="s">
        <v>1430</v>
      </c>
      <c r="B238" s="9">
        <v>45832</v>
      </c>
      <c r="C238" t="s">
        <v>1431</v>
      </c>
      <c r="D238" t="s">
        <v>1432</v>
      </c>
      <c r="E238" t="s">
        <v>348</v>
      </c>
      <c r="F238" t="s">
        <v>1433</v>
      </c>
      <c r="G238" t="s">
        <v>639</v>
      </c>
      <c r="H238" t="s">
        <v>640</v>
      </c>
      <c r="I238" s="10">
        <v>62</v>
      </c>
      <c r="J238" s="11">
        <v>83.78</v>
      </c>
      <c r="K238" s="12">
        <v>100</v>
      </c>
      <c r="L238" s="13">
        <v>65</v>
      </c>
      <c r="M238" s="14">
        <v>80.77</v>
      </c>
      <c r="N238" t="s">
        <v>1434</v>
      </c>
      <c r="O238" t="s">
        <v>639</v>
      </c>
      <c r="P238" t="s">
        <v>643</v>
      </c>
      <c r="Q238" t="s">
        <v>247</v>
      </c>
      <c r="R238" s="15" t="s">
        <v>32</v>
      </c>
      <c r="S238" t="s">
        <v>226</v>
      </c>
      <c r="T238" s="16" t="s">
        <v>34</v>
      </c>
    </row>
    <row r="239" spans="1:20" x14ac:dyDescent="0.3">
      <c r="A239" t="s">
        <v>1435</v>
      </c>
      <c r="B239" s="9">
        <v>45837</v>
      </c>
      <c r="C239" t="s">
        <v>1436</v>
      </c>
      <c r="D239" t="s">
        <v>1437</v>
      </c>
      <c r="E239" t="s">
        <v>24</v>
      </c>
      <c r="F239" t="s">
        <v>1438</v>
      </c>
      <c r="G239" t="s">
        <v>64</v>
      </c>
      <c r="H239" t="s">
        <v>65</v>
      </c>
      <c r="I239" s="10">
        <v>64</v>
      </c>
      <c r="J239" s="11">
        <v>81.010000000000005</v>
      </c>
      <c r="K239" s="12">
        <v>92.86</v>
      </c>
      <c r="L239" s="13">
        <v>80</v>
      </c>
      <c r="M239" s="14">
        <v>69.23</v>
      </c>
      <c r="N239" t="s">
        <v>1439</v>
      </c>
      <c r="O239" t="s">
        <v>418</v>
      </c>
      <c r="P239" t="s">
        <v>262</v>
      </c>
      <c r="Q239" t="s">
        <v>31</v>
      </c>
      <c r="R239" s="15" t="s">
        <v>32</v>
      </c>
      <c r="S239" t="s">
        <v>68</v>
      </c>
      <c r="T239" s="16" t="s">
        <v>34</v>
      </c>
    </row>
    <row r="240" spans="1:20" x14ac:dyDescent="0.3">
      <c r="A240" t="s">
        <v>1440</v>
      </c>
      <c r="B240" s="9">
        <v>45821</v>
      </c>
      <c r="C240" t="s">
        <v>1441</v>
      </c>
      <c r="D240" t="s">
        <v>1442</v>
      </c>
      <c r="E240" t="s">
        <v>1444</v>
      </c>
      <c r="F240" t="s">
        <v>1443</v>
      </c>
      <c r="G240" t="s">
        <v>219</v>
      </c>
      <c r="H240" t="s">
        <v>220</v>
      </c>
      <c r="I240" s="10">
        <v>70</v>
      </c>
      <c r="J240" s="11">
        <v>94.59</v>
      </c>
      <c r="K240" s="12">
        <v>100</v>
      </c>
      <c r="L240" s="13">
        <v>90</v>
      </c>
      <c r="M240" s="14">
        <v>92.31</v>
      </c>
      <c r="N240" t="s">
        <v>1445</v>
      </c>
      <c r="O240" t="s">
        <v>730</v>
      </c>
      <c r="P240" t="s">
        <v>224</v>
      </c>
      <c r="Q240" t="s">
        <v>225</v>
      </c>
      <c r="R240" s="15" t="s">
        <v>170</v>
      </c>
      <c r="S240" t="s">
        <v>226</v>
      </c>
      <c r="T240" s="16" t="s">
        <v>34</v>
      </c>
    </row>
    <row r="241" spans="1:20" x14ac:dyDescent="0.3">
      <c r="A241" t="s">
        <v>1446</v>
      </c>
      <c r="B241" s="9">
        <v>45831</v>
      </c>
      <c r="C241" t="s">
        <v>1447</v>
      </c>
      <c r="D241" t="s">
        <v>1448</v>
      </c>
      <c r="E241" t="s">
        <v>1119</v>
      </c>
      <c r="F241" t="s">
        <v>1449</v>
      </c>
      <c r="G241" t="s">
        <v>461</v>
      </c>
      <c r="H241" t="s">
        <v>462</v>
      </c>
      <c r="I241" s="10">
        <v>59</v>
      </c>
      <c r="J241" s="11">
        <v>90.77</v>
      </c>
      <c r="K241" s="12">
        <v>100</v>
      </c>
      <c r="L241" s="13">
        <v>84.62</v>
      </c>
      <c r="M241" s="14">
        <v>83.33</v>
      </c>
      <c r="N241" t="s">
        <v>1450</v>
      </c>
      <c r="O241" t="s">
        <v>464</v>
      </c>
      <c r="P241" t="s">
        <v>465</v>
      </c>
      <c r="Q241" t="s">
        <v>466</v>
      </c>
      <c r="R241" s="15" t="s">
        <v>170</v>
      </c>
      <c r="S241" t="s">
        <v>226</v>
      </c>
      <c r="T241" s="16" t="s">
        <v>34</v>
      </c>
    </row>
    <row r="242" spans="1:20" x14ac:dyDescent="0.3">
      <c r="A242" t="s">
        <v>1451</v>
      </c>
      <c r="B242" s="9">
        <v>45837</v>
      </c>
      <c r="C242" t="s">
        <v>1452</v>
      </c>
      <c r="D242" t="s">
        <v>1453</v>
      </c>
      <c r="E242" t="s">
        <v>1119</v>
      </c>
      <c r="F242" t="s">
        <v>1454</v>
      </c>
      <c r="G242" t="s">
        <v>461</v>
      </c>
      <c r="H242" t="s">
        <v>462</v>
      </c>
      <c r="I242" s="10">
        <v>50</v>
      </c>
      <c r="J242" s="11">
        <v>87.72</v>
      </c>
      <c r="K242" s="12">
        <v>100</v>
      </c>
      <c r="L242" s="13">
        <v>84.62</v>
      </c>
      <c r="M242" s="14">
        <v>68.75</v>
      </c>
      <c r="N242" t="s">
        <v>1455</v>
      </c>
      <c r="O242" t="s">
        <v>464</v>
      </c>
      <c r="P242" t="s">
        <v>465</v>
      </c>
      <c r="Q242" t="s">
        <v>466</v>
      </c>
      <c r="R242" s="15" t="s">
        <v>32</v>
      </c>
      <c r="S242" t="s">
        <v>226</v>
      </c>
      <c r="T242" s="16" t="s">
        <v>34</v>
      </c>
    </row>
    <row r="243" spans="1:20" x14ac:dyDescent="0.3">
      <c r="A243" t="s">
        <v>1456</v>
      </c>
      <c r="B243" s="9">
        <v>45827</v>
      </c>
      <c r="C243" t="s">
        <v>1457</v>
      </c>
      <c r="D243" t="s">
        <v>1458</v>
      </c>
      <c r="E243" t="s">
        <v>73</v>
      </c>
      <c r="F243" t="s">
        <v>1459</v>
      </c>
      <c r="G243" t="s">
        <v>428</v>
      </c>
      <c r="H243" t="s">
        <v>429</v>
      </c>
      <c r="I243" s="10">
        <v>59</v>
      </c>
      <c r="J243" s="11">
        <v>79.73</v>
      </c>
      <c r="K243" s="12">
        <v>100</v>
      </c>
      <c r="L243" s="13">
        <v>70</v>
      </c>
      <c r="M243" s="14">
        <v>65.38</v>
      </c>
      <c r="N243" t="s">
        <v>1460</v>
      </c>
      <c r="O243" t="s">
        <v>431</v>
      </c>
      <c r="P243" t="s">
        <v>280</v>
      </c>
      <c r="Q243" t="s">
        <v>433</v>
      </c>
      <c r="R243" s="15" t="s">
        <v>58</v>
      </c>
      <c r="S243" t="s">
        <v>80</v>
      </c>
      <c r="T243" s="16" t="s">
        <v>34</v>
      </c>
    </row>
    <row r="244" spans="1:20" x14ac:dyDescent="0.3">
      <c r="A244" t="s">
        <v>1461</v>
      </c>
      <c r="B244" s="9">
        <v>45836</v>
      </c>
      <c r="C244" t="s">
        <v>1462</v>
      </c>
      <c r="D244" t="s">
        <v>1463</v>
      </c>
      <c r="E244" t="s">
        <v>677</v>
      </c>
      <c r="F244" t="s">
        <v>1464</v>
      </c>
      <c r="G244" t="s">
        <v>678</v>
      </c>
      <c r="H244" t="s">
        <v>679</v>
      </c>
      <c r="I244" s="10">
        <v>60</v>
      </c>
      <c r="J244" s="11">
        <v>85.71</v>
      </c>
      <c r="K244" s="12">
        <v>92.86</v>
      </c>
      <c r="L244" s="13">
        <v>80</v>
      </c>
      <c r="M244" s="14">
        <v>81.819999999999993</v>
      </c>
      <c r="N244" t="s">
        <v>1465</v>
      </c>
      <c r="O244" t="s">
        <v>681</v>
      </c>
      <c r="P244" t="s">
        <v>682</v>
      </c>
      <c r="Q244" t="s">
        <v>683</v>
      </c>
      <c r="R244" s="15" t="s">
        <v>32</v>
      </c>
      <c r="S244" t="s">
        <v>131</v>
      </c>
      <c r="T244" s="16" t="s">
        <v>46</v>
      </c>
    </row>
    <row r="245" spans="1:20" x14ac:dyDescent="0.3">
      <c r="A245" t="s">
        <v>1466</v>
      </c>
      <c r="B245" s="9">
        <v>45826</v>
      </c>
      <c r="C245" t="s">
        <v>1467</v>
      </c>
      <c r="D245" t="s">
        <v>1468</v>
      </c>
      <c r="E245" t="s">
        <v>677</v>
      </c>
      <c r="F245" t="s">
        <v>1469</v>
      </c>
      <c r="G245" t="s">
        <v>678</v>
      </c>
      <c r="H245" t="s">
        <v>679</v>
      </c>
      <c r="I245" s="10">
        <v>44</v>
      </c>
      <c r="J245" s="11">
        <v>74.58</v>
      </c>
      <c r="K245" s="12">
        <v>100</v>
      </c>
      <c r="L245" s="13">
        <v>40</v>
      </c>
      <c r="M245" s="14">
        <v>62.5</v>
      </c>
      <c r="N245" t="s">
        <v>1470</v>
      </c>
      <c r="O245" t="s">
        <v>681</v>
      </c>
      <c r="P245" t="s">
        <v>682</v>
      </c>
      <c r="Q245" t="s">
        <v>683</v>
      </c>
      <c r="R245" s="15" t="s">
        <v>58</v>
      </c>
      <c r="S245" t="s">
        <v>131</v>
      </c>
      <c r="T245" s="16" t="s">
        <v>46</v>
      </c>
    </row>
    <row r="246" spans="1:20" x14ac:dyDescent="0.3">
      <c r="A246" t="s">
        <v>1471</v>
      </c>
      <c r="B246" s="9">
        <v>45824</v>
      </c>
      <c r="C246" t="s">
        <v>1472</v>
      </c>
      <c r="D246" t="s">
        <v>1473</v>
      </c>
      <c r="E246" t="s">
        <v>677</v>
      </c>
      <c r="F246" t="s">
        <v>1474</v>
      </c>
      <c r="G246" t="s">
        <v>678</v>
      </c>
      <c r="H246" t="s">
        <v>679</v>
      </c>
      <c r="I246" s="10">
        <v>52</v>
      </c>
      <c r="J246" s="11">
        <v>70.27</v>
      </c>
      <c r="K246" s="12">
        <v>92.86</v>
      </c>
      <c r="L246" s="13">
        <v>40</v>
      </c>
      <c r="M246" s="14">
        <v>69.23</v>
      </c>
      <c r="N246" t="s">
        <v>1475</v>
      </c>
      <c r="O246" t="s">
        <v>681</v>
      </c>
      <c r="P246" t="s">
        <v>682</v>
      </c>
      <c r="Q246" t="s">
        <v>683</v>
      </c>
      <c r="R246" s="15" t="s">
        <v>58</v>
      </c>
      <c r="S246" t="s">
        <v>131</v>
      </c>
      <c r="T246" s="16" t="s">
        <v>46</v>
      </c>
    </row>
    <row r="247" spans="1:20" x14ac:dyDescent="0.3">
      <c r="A247" t="s">
        <v>1476</v>
      </c>
      <c r="B247" s="9">
        <v>45824</v>
      </c>
      <c r="C247" t="s">
        <v>1477</v>
      </c>
      <c r="D247" t="s">
        <v>1478</v>
      </c>
      <c r="E247" t="s">
        <v>1480</v>
      </c>
      <c r="F247" t="s">
        <v>1479</v>
      </c>
      <c r="G247" t="s">
        <v>74</v>
      </c>
      <c r="H247" t="s">
        <v>75</v>
      </c>
      <c r="I247" s="10">
        <v>66</v>
      </c>
      <c r="J247" s="11">
        <v>86.84</v>
      </c>
      <c r="K247" s="12">
        <v>100</v>
      </c>
      <c r="L247" s="13">
        <v>75</v>
      </c>
      <c r="M247" s="14">
        <v>82.14</v>
      </c>
      <c r="N247" t="s">
        <v>1481</v>
      </c>
      <c r="O247" t="s">
        <v>77</v>
      </c>
      <c r="P247" t="s">
        <v>78</v>
      </c>
      <c r="Q247" t="s">
        <v>79</v>
      </c>
      <c r="R247" s="15" t="s">
        <v>32</v>
      </c>
      <c r="S247" t="s">
        <v>80</v>
      </c>
      <c r="T247" s="16" t="s">
        <v>34</v>
      </c>
    </row>
    <row r="248" spans="1:20" x14ac:dyDescent="0.3">
      <c r="A248" t="s">
        <v>1482</v>
      </c>
      <c r="B248" s="9">
        <v>45822</v>
      </c>
      <c r="C248" t="s">
        <v>1483</v>
      </c>
      <c r="D248" t="s">
        <v>1484</v>
      </c>
      <c r="E248" t="s">
        <v>808</v>
      </c>
      <c r="F248" t="s">
        <v>1485</v>
      </c>
      <c r="G248" t="s">
        <v>809</v>
      </c>
      <c r="H248" t="s">
        <v>810</v>
      </c>
      <c r="I248" s="10">
        <v>54</v>
      </c>
      <c r="J248" s="11">
        <v>91.53</v>
      </c>
      <c r="K248" s="12">
        <v>92.86</v>
      </c>
      <c r="L248" s="13">
        <v>86.67</v>
      </c>
      <c r="M248" s="14">
        <v>93.75</v>
      </c>
      <c r="N248" t="s">
        <v>1486</v>
      </c>
      <c r="O248" t="s">
        <v>812</v>
      </c>
      <c r="P248" t="s">
        <v>813</v>
      </c>
      <c r="Q248" t="s">
        <v>814</v>
      </c>
      <c r="R248" s="15" t="s">
        <v>170</v>
      </c>
      <c r="S248" t="s">
        <v>131</v>
      </c>
      <c r="T248" s="16" t="s">
        <v>46</v>
      </c>
    </row>
    <row r="249" spans="1:20" x14ac:dyDescent="0.3">
      <c r="A249" t="s">
        <v>1487</v>
      </c>
      <c r="B249" s="9">
        <v>45835</v>
      </c>
      <c r="C249" t="s">
        <v>1488</v>
      </c>
      <c r="D249" t="s">
        <v>1489</v>
      </c>
      <c r="E249" t="s">
        <v>24</v>
      </c>
      <c r="F249" t="s">
        <v>1490</v>
      </c>
      <c r="G249" t="s">
        <v>242</v>
      </c>
      <c r="H249" t="s">
        <v>243</v>
      </c>
      <c r="I249" s="10">
        <v>58</v>
      </c>
      <c r="J249" s="11">
        <v>90.63</v>
      </c>
      <c r="K249" s="12">
        <v>100</v>
      </c>
      <c r="L249" s="13">
        <v>90</v>
      </c>
      <c r="M249" s="14">
        <v>75</v>
      </c>
      <c r="N249" t="s">
        <v>1491</v>
      </c>
      <c r="O249" t="s">
        <v>245</v>
      </c>
      <c r="P249" t="s">
        <v>364</v>
      </c>
      <c r="Q249" t="s">
        <v>1180</v>
      </c>
      <c r="R249" s="15" t="s">
        <v>170</v>
      </c>
      <c r="S249" t="s">
        <v>33</v>
      </c>
      <c r="T249" s="16" t="s">
        <v>34</v>
      </c>
    </row>
    <row r="250" spans="1:20" x14ac:dyDescent="0.3">
      <c r="A250" t="s">
        <v>1492</v>
      </c>
      <c r="B250" s="9">
        <v>45819</v>
      </c>
      <c r="C250" t="s">
        <v>1493</v>
      </c>
      <c r="D250" t="s">
        <v>1494</v>
      </c>
      <c r="E250" t="s">
        <v>576</v>
      </c>
      <c r="F250" t="s">
        <v>1495</v>
      </c>
      <c r="G250" t="s">
        <v>74</v>
      </c>
      <c r="H250" t="s">
        <v>75</v>
      </c>
      <c r="I250" s="10">
        <v>63</v>
      </c>
      <c r="J250" s="11">
        <v>82.89</v>
      </c>
      <c r="K250" s="12">
        <v>100</v>
      </c>
      <c r="L250" s="13">
        <v>90</v>
      </c>
      <c r="M250" s="14">
        <v>60.71</v>
      </c>
      <c r="N250" t="s">
        <v>1496</v>
      </c>
      <c r="O250" t="s">
        <v>77</v>
      </c>
      <c r="P250" t="s">
        <v>78</v>
      </c>
      <c r="Q250" t="s">
        <v>79</v>
      </c>
      <c r="R250" s="15" t="s">
        <v>32</v>
      </c>
      <c r="S250" t="s">
        <v>80</v>
      </c>
      <c r="T250" s="16" t="s">
        <v>34</v>
      </c>
    </row>
    <row r="251" spans="1:20" x14ac:dyDescent="0.3">
      <c r="A251" t="s">
        <v>1497</v>
      </c>
      <c r="B251" s="9">
        <v>45836</v>
      </c>
      <c r="C251" t="s">
        <v>1498</v>
      </c>
      <c r="D251" t="s">
        <v>1499</v>
      </c>
      <c r="E251" t="s">
        <v>1501</v>
      </c>
      <c r="F251" t="s">
        <v>1500</v>
      </c>
      <c r="G251" t="s">
        <v>301</v>
      </c>
      <c r="H251" t="s">
        <v>302</v>
      </c>
      <c r="I251" s="10">
        <v>62</v>
      </c>
      <c r="J251" s="11">
        <v>81.58</v>
      </c>
      <c r="K251" s="12">
        <v>100</v>
      </c>
      <c r="L251" s="13">
        <v>30</v>
      </c>
      <c r="M251" s="14">
        <v>100</v>
      </c>
      <c r="N251" t="s">
        <v>1502</v>
      </c>
      <c r="O251" t="s">
        <v>304</v>
      </c>
      <c r="P251" t="s">
        <v>305</v>
      </c>
      <c r="Q251" t="s">
        <v>713</v>
      </c>
      <c r="R251" s="15" t="s">
        <v>32</v>
      </c>
      <c r="S251" t="s">
        <v>131</v>
      </c>
      <c r="T251" s="16" t="s">
        <v>46</v>
      </c>
    </row>
    <row r="252" spans="1:20" x14ac:dyDescent="0.3">
      <c r="A252" t="s">
        <v>1503</v>
      </c>
      <c r="B252" s="9">
        <v>45818</v>
      </c>
      <c r="C252" t="s">
        <v>1504</v>
      </c>
      <c r="D252" t="s">
        <v>1505</v>
      </c>
      <c r="E252" t="s">
        <v>136</v>
      </c>
      <c r="F252" t="s">
        <v>1506</v>
      </c>
      <c r="G252" t="s">
        <v>143</v>
      </c>
      <c r="H252" t="s">
        <v>144</v>
      </c>
      <c r="I252" s="10">
        <v>62</v>
      </c>
      <c r="J252" s="11">
        <v>83.78</v>
      </c>
      <c r="K252" s="12">
        <v>92.86</v>
      </c>
      <c r="L252" s="13">
        <v>90</v>
      </c>
      <c r="M252" s="14">
        <v>69.23</v>
      </c>
      <c r="N252" t="s">
        <v>1507</v>
      </c>
      <c r="O252" t="s">
        <v>146</v>
      </c>
      <c r="P252" t="s">
        <v>90</v>
      </c>
      <c r="Q252" t="s">
        <v>147</v>
      </c>
      <c r="R252" s="15" t="s">
        <v>32</v>
      </c>
      <c r="S252" t="s">
        <v>59</v>
      </c>
      <c r="T252" s="16" t="s">
        <v>46</v>
      </c>
    </row>
    <row r="253" spans="1:20" x14ac:dyDescent="0.3">
      <c r="A253" t="s">
        <v>1508</v>
      </c>
      <c r="B253" s="9">
        <v>45810</v>
      </c>
      <c r="C253" t="s">
        <v>1509</v>
      </c>
      <c r="D253" t="s">
        <v>1510</v>
      </c>
      <c r="E253" t="s">
        <v>136</v>
      </c>
      <c r="F253" t="s">
        <v>1511</v>
      </c>
      <c r="G253" t="s">
        <v>52</v>
      </c>
      <c r="H253" t="s">
        <v>53</v>
      </c>
      <c r="I253" s="10">
        <v>66</v>
      </c>
      <c r="J253" s="11">
        <v>86.84</v>
      </c>
      <c r="K253" s="12">
        <v>92.86</v>
      </c>
      <c r="L253" s="13">
        <v>80</v>
      </c>
      <c r="M253" s="14">
        <v>85.71</v>
      </c>
      <c r="N253" t="s">
        <v>1180</v>
      </c>
      <c r="O253" t="s">
        <v>55</v>
      </c>
      <c r="P253" t="s">
        <v>56</v>
      </c>
      <c r="Q253" t="s">
        <v>57</v>
      </c>
      <c r="R253" s="15" t="s">
        <v>32</v>
      </c>
      <c r="S253" t="s">
        <v>59</v>
      </c>
      <c r="T253" s="16" t="s">
        <v>46</v>
      </c>
    </row>
    <row r="254" spans="1:20" x14ac:dyDescent="0.3">
      <c r="A254" t="s">
        <v>1512</v>
      </c>
      <c r="B254" s="9">
        <v>45834</v>
      </c>
      <c r="C254" t="s">
        <v>1513</v>
      </c>
      <c r="D254" t="s">
        <v>1514</v>
      </c>
      <c r="E254" t="s">
        <v>1516</v>
      </c>
      <c r="F254" t="s">
        <v>1515</v>
      </c>
      <c r="G254" t="s">
        <v>408</v>
      </c>
      <c r="H254" t="s">
        <v>409</v>
      </c>
      <c r="I254" s="10">
        <v>73</v>
      </c>
      <c r="J254" s="11">
        <v>90.12</v>
      </c>
      <c r="K254" s="12">
        <v>100</v>
      </c>
      <c r="L254" s="13">
        <v>72</v>
      </c>
      <c r="M254" s="14">
        <v>96.43</v>
      </c>
      <c r="N254" t="s">
        <v>608</v>
      </c>
      <c r="O254" t="s">
        <v>411</v>
      </c>
      <c r="P254" t="s">
        <v>169</v>
      </c>
      <c r="Q254" t="s">
        <v>412</v>
      </c>
      <c r="R254" s="15" t="s">
        <v>170</v>
      </c>
      <c r="S254" t="s">
        <v>171</v>
      </c>
      <c r="T254" s="16" t="s">
        <v>34</v>
      </c>
    </row>
    <row r="255" spans="1:20" x14ac:dyDescent="0.3">
      <c r="A255" t="s">
        <v>1517</v>
      </c>
      <c r="B255" s="9">
        <v>45811</v>
      </c>
      <c r="C255" t="s">
        <v>1518</v>
      </c>
      <c r="D255" t="s">
        <v>1519</v>
      </c>
      <c r="E255" t="s">
        <v>136</v>
      </c>
      <c r="F255" t="s">
        <v>1520</v>
      </c>
      <c r="G255" t="s">
        <v>86</v>
      </c>
      <c r="H255" t="s">
        <v>87</v>
      </c>
      <c r="I255" s="10">
        <v>65</v>
      </c>
      <c r="J255" s="11">
        <v>87.84</v>
      </c>
      <c r="K255" s="12">
        <v>92.86</v>
      </c>
      <c r="L255" s="13">
        <v>80</v>
      </c>
      <c r="M255" s="14">
        <v>88.46</v>
      </c>
      <c r="N255" t="s">
        <v>185</v>
      </c>
      <c r="O255" t="s">
        <v>89</v>
      </c>
      <c r="P255" t="s">
        <v>90</v>
      </c>
      <c r="Q255" t="s">
        <v>91</v>
      </c>
      <c r="R255" s="15" t="s">
        <v>32</v>
      </c>
      <c r="S255" t="s">
        <v>59</v>
      </c>
      <c r="T255" s="16" t="s">
        <v>46</v>
      </c>
    </row>
    <row r="256" spans="1:20" x14ac:dyDescent="0.3">
      <c r="A256" t="s">
        <v>1521</v>
      </c>
      <c r="B256" s="9">
        <v>45837</v>
      </c>
      <c r="C256" t="s">
        <v>1522</v>
      </c>
      <c r="D256" t="s">
        <v>1523</v>
      </c>
      <c r="E256" t="s">
        <v>24</v>
      </c>
      <c r="F256" t="s">
        <v>1524</v>
      </c>
      <c r="G256" t="s">
        <v>779</v>
      </c>
      <c r="H256" t="s">
        <v>780</v>
      </c>
      <c r="I256" s="10">
        <v>58</v>
      </c>
      <c r="J256" s="11">
        <v>76.319999999999993</v>
      </c>
      <c r="K256" s="12">
        <v>100</v>
      </c>
      <c r="L256" s="13">
        <v>20</v>
      </c>
      <c r="M256" s="14">
        <v>92.86</v>
      </c>
      <c r="N256" t="s">
        <v>1525</v>
      </c>
      <c r="O256" t="s">
        <v>782</v>
      </c>
      <c r="P256" t="s">
        <v>213</v>
      </c>
      <c r="Q256" t="s">
        <v>44</v>
      </c>
      <c r="R256" s="15" t="s">
        <v>58</v>
      </c>
      <c r="S256" t="s">
        <v>45</v>
      </c>
      <c r="T256" s="16" t="s">
        <v>46</v>
      </c>
    </row>
    <row r="257" spans="1:20" x14ac:dyDescent="0.3">
      <c r="A257" t="s">
        <v>1526</v>
      </c>
      <c r="B257" s="9">
        <v>45838</v>
      </c>
      <c r="C257" t="s">
        <v>1527</v>
      </c>
      <c r="D257" t="s">
        <v>1528</v>
      </c>
      <c r="E257" t="s">
        <v>24</v>
      </c>
      <c r="F257" t="s">
        <v>1529</v>
      </c>
      <c r="G257" t="s">
        <v>779</v>
      </c>
      <c r="H257" t="s">
        <v>780</v>
      </c>
      <c r="I257" s="10">
        <v>62</v>
      </c>
      <c r="J257" s="11">
        <v>81.58</v>
      </c>
      <c r="K257" s="12">
        <v>100</v>
      </c>
      <c r="L257" s="13">
        <v>30</v>
      </c>
      <c r="M257" s="14">
        <v>100</v>
      </c>
      <c r="N257" t="s">
        <v>1530</v>
      </c>
      <c r="O257" t="s">
        <v>782</v>
      </c>
      <c r="P257" t="s">
        <v>213</v>
      </c>
      <c r="Q257" t="s">
        <v>44</v>
      </c>
      <c r="R257" s="15" t="s">
        <v>32</v>
      </c>
      <c r="S257" t="s">
        <v>45</v>
      </c>
      <c r="T257" s="16" t="s">
        <v>46</v>
      </c>
    </row>
    <row r="258" spans="1:20" x14ac:dyDescent="0.3">
      <c r="A258" t="s">
        <v>1531</v>
      </c>
      <c r="B258" s="9">
        <v>45827</v>
      </c>
      <c r="C258" t="s">
        <v>1532</v>
      </c>
      <c r="D258" t="s">
        <v>1533</v>
      </c>
      <c r="E258" t="s">
        <v>24</v>
      </c>
      <c r="F258" t="s">
        <v>1534</v>
      </c>
      <c r="G258" t="s">
        <v>394</v>
      </c>
      <c r="H258" t="s">
        <v>395</v>
      </c>
      <c r="I258" s="10">
        <v>65</v>
      </c>
      <c r="J258" s="11">
        <v>80.25</v>
      </c>
      <c r="K258" s="12">
        <v>85.71</v>
      </c>
      <c r="L258" s="13">
        <v>72</v>
      </c>
      <c r="M258" s="14">
        <v>82.14</v>
      </c>
      <c r="N258" t="s">
        <v>1535</v>
      </c>
      <c r="O258" t="s">
        <v>394</v>
      </c>
      <c r="P258" t="s">
        <v>397</v>
      </c>
      <c r="Q258" t="s">
        <v>79</v>
      </c>
      <c r="R258" s="15" t="s">
        <v>32</v>
      </c>
      <c r="S258" t="s">
        <v>68</v>
      </c>
      <c r="T258" s="16" t="s">
        <v>34</v>
      </c>
    </row>
    <row r="259" spans="1:20" x14ac:dyDescent="0.3">
      <c r="A259" t="s">
        <v>1536</v>
      </c>
      <c r="B259" s="9">
        <v>45818</v>
      </c>
      <c r="C259" t="s">
        <v>1537</v>
      </c>
      <c r="D259" t="s">
        <v>1538</v>
      </c>
      <c r="E259" t="s">
        <v>24</v>
      </c>
      <c r="F259" t="s">
        <v>1539</v>
      </c>
      <c r="G259" t="s">
        <v>231</v>
      </c>
      <c r="H259" t="s">
        <v>232</v>
      </c>
      <c r="I259" s="10">
        <v>62</v>
      </c>
      <c r="J259" s="11">
        <v>81.58</v>
      </c>
      <c r="K259" s="12">
        <v>100</v>
      </c>
      <c r="L259" s="13">
        <v>65</v>
      </c>
      <c r="M259" s="14">
        <v>75</v>
      </c>
      <c r="N259" t="s">
        <v>1540</v>
      </c>
      <c r="O259" t="s">
        <v>234</v>
      </c>
      <c r="P259" t="s">
        <v>235</v>
      </c>
      <c r="Q259" t="s">
        <v>759</v>
      </c>
      <c r="R259" s="15" t="s">
        <v>32</v>
      </c>
      <c r="S259" t="s">
        <v>237</v>
      </c>
      <c r="T259" s="16" t="s">
        <v>46</v>
      </c>
    </row>
    <row r="260" spans="1:20" x14ac:dyDescent="0.3">
      <c r="A260" t="s">
        <v>1541</v>
      </c>
      <c r="B260" s="9">
        <v>45831</v>
      </c>
      <c r="C260" t="s">
        <v>1542</v>
      </c>
      <c r="D260" t="s">
        <v>1543</v>
      </c>
      <c r="E260" t="s">
        <v>1119</v>
      </c>
      <c r="F260" t="s">
        <v>1544</v>
      </c>
      <c r="G260" t="s">
        <v>461</v>
      </c>
      <c r="H260" t="s">
        <v>462</v>
      </c>
      <c r="I260" s="10">
        <v>61</v>
      </c>
      <c r="J260" s="11">
        <v>84.72</v>
      </c>
      <c r="K260" s="12">
        <v>100</v>
      </c>
      <c r="L260" s="13">
        <v>61.11</v>
      </c>
      <c r="M260" s="14">
        <v>84.62</v>
      </c>
      <c r="N260" t="s">
        <v>1545</v>
      </c>
      <c r="O260" t="s">
        <v>464</v>
      </c>
      <c r="P260" t="s">
        <v>465</v>
      </c>
      <c r="Q260" t="s">
        <v>466</v>
      </c>
      <c r="R260" s="15" t="s">
        <v>32</v>
      </c>
      <c r="S260" t="s">
        <v>226</v>
      </c>
      <c r="T260" s="16" t="s">
        <v>34</v>
      </c>
    </row>
    <row r="261" spans="1:20" x14ac:dyDescent="0.3">
      <c r="A261" t="s">
        <v>1546</v>
      </c>
      <c r="B261" s="9">
        <v>45817</v>
      </c>
      <c r="C261" t="s">
        <v>1547</v>
      </c>
      <c r="D261" t="s">
        <v>1548</v>
      </c>
      <c r="E261" t="s">
        <v>348</v>
      </c>
      <c r="F261" t="s">
        <v>1549</v>
      </c>
      <c r="G261" t="s">
        <v>639</v>
      </c>
      <c r="H261" t="s">
        <v>640</v>
      </c>
      <c r="I261" s="10">
        <v>65</v>
      </c>
      <c r="J261" s="11">
        <v>87.84</v>
      </c>
      <c r="K261" s="12">
        <v>92.86</v>
      </c>
      <c r="L261" s="13">
        <v>75</v>
      </c>
      <c r="M261" s="14">
        <v>92.31</v>
      </c>
      <c r="N261" t="s">
        <v>1550</v>
      </c>
      <c r="O261" t="s">
        <v>1551</v>
      </c>
      <c r="P261" t="s">
        <v>643</v>
      </c>
      <c r="Q261" t="s">
        <v>247</v>
      </c>
      <c r="R261" s="15" t="s">
        <v>32</v>
      </c>
      <c r="S261" t="s">
        <v>226</v>
      </c>
      <c r="T261" s="16" t="s">
        <v>34</v>
      </c>
    </row>
    <row r="262" spans="1:20" x14ac:dyDescent="0.3">
      <c r="A262" t="s">
        <v>1552</v>
      </c>
      <c r="B262" s="9">
        <v>45833</v>
      </c>
      <c r="C262" t="s">
        <v>1553</v>
      </c>
      <c r="D262" t="s">
        <v>1554</v>
      </c>
      <c r="E262" t="s">
        <v>348</v>
      </c>
      <c r="F262" t="s">
        <v>1555</v>
      </c>
      <c r="G262" t="s">
        <v>639</v>
      </c>
      <c r="H262" t="s">
        <v>640</v>
      </c>
      <c r="I262" s="10">
        <v>67</v>
      </c>
      <c r="J262" s="11">
        <v>88.16</v>
      </c>
      <c r="K262" s="12">
        <v>92.86</v>
      </c>
      <c r="L262" s="13">
        <v>90</v>
      </c>
      <c r="M262" s="14">
        <v>82.14</v>
      </c>
      <c r="N262" t="s">
        <v>1556</v>
      </c>
      <c r="O262" t="s">
        <v>639</v>
      </c>
      <c r="P262" t="s">
        <v>643</v>
      </c>
      <c r="Q262" t="s">
        <v>247</v>
      </c>
      <c r="R262" s="15" t="s">
        <v>32</v>
      </c>
      <c r="S262" t="s">
        <v>226</v>
      </c>
      <c r="T262" s="16" t="s">
        <v>34</v>
      </c>
    </row>
    <row r="263" spans="1:20" x14ac:dyDescent="0.3">
      <c r="A263" t="s">
        <v>1557</v>
      </c>
      <c r="B263" s="9">
        <v>45833</v>
      </c>
      <c r="C263" t="s">
        <v>1558</v>
      </c>
      <c r="D263" t="s">
        <v>1559</v>
      </c>
      <c r="E263" t="s">
        <v>1561</v>
      </c>
      <c r="F263" t="s">
        <v>1560</v>
      </c>
      <c r="G263" t="s">
        <v>445</v>
      </c>
      <c r="H263" t="s">
        <v>446</v>
      </c>
      <c r="I263" s="10">
        <v>69</v>
      </c>
      <c r="J263" s="11">
        <v>93.24</v>
      </c>
      <c r="K263" s="12">
        <v>92.86</v>
      </c>
      <c r="L263" s="13">
        <v>90</v>
      </c>
      <c r="M263" s="14">
        <v>96.15</v>
      </c>
      <c r="N263" t="s">
        <v>1562</v>
      </c>
      <c r="O263" t="s">
        <v>448</v>
      </c>
      <c r="P263" t="s">
        <v>449</v>
      </c>
      <c r="Q263" t="s">
        <v>79</v>
      </c>
      <c r="R263" s="15" t="s">
        <v>170</v>
      </c>
      <c r="S263" t="s">
        <v>226</v>
      </c>
      <c r="T263" s="16" t="s">
        <v>34</v>
      </c>
    </row>
    <row r="264" spans="1:20" x14ac:dyDescent="0.3">
      <c r="A264" t="s">
        <v>1563</v>
      </c>
      <c r="B264" s="9">
        <v>45835</v>
      </c>
      <c r="C264" t="s">
        <v>1564</v>
      </c>
      <c r="D264" t="s">
        <v>1565</v>
      </c>
      <c r="E264" t="s">
        <v>1567</v>
      </c>
      <c r="F264" t="s">
        <v>1566</v>
      </c>
      <c r="G264" t="s">
        <v>394</v>
      </c>
      <c r="H264" t="s">
        <v>395</v>
      </c>
      <c r="I264" s="10">
        <v>64</v>
      </c>
      <c r="J264" s="11">
        <v>81.010000000000005</v>
      </c>
      <c r="K264" s="12">
        <v>100</v>
      </c>
      <c r="L264" s="13">
        <v>52</v>
      </c>
      <c r="M264" s="14">
        <v>88.46</v>
      </c>
      <c r="N264" t="s">
        <v>1568</v>
      </c>
      <c r="O264" t="s">
        <v>495</v>
      </c>
      <c r="P264" t="s">
        <v>397</v>
      </c>
      <c r="Q264" t="s">
        <v>79</v>
      </c>
      <c r="R264" s="15" t="s">
        <v>32</v>
      </c>
      <c r="S264" t="s">
        <v>68</v>
      </c>
      <c r="T264" s="16" t="s">
        <v>34</v>
      </c>
    </row>
    <row r="265" spans="1:20" x14ac:dyDescent="0.3">
      <c r="A265" t="s">
        <v>1569</v>
      </c>
      <c r="B265" s="9">
        <v>45831</v>
      </c>
      <c r="C265" t="s">
        <v>1570</v>
      </c>
      <c r="D265" t="s">
        <v>1571</v>
      </c>
      <c r="E265" t="s">
        <v>326</v>
      </c>
      <c r="F265" t="s">
        <v>1572</v>
      </c>
      <c r="G265" t="s">
        <v>165</v>
      </c>
      <c r="H265" t="s">
        <v>166</v>
      </c>
      <c r="I265" s="10">
        <v>74</v>
      </c>
      <c r="J265" s="11">
        <v>91.36</v>
      </c>
      <c r="K265" s="12">
        <v>92.86</v>
      </c>
      <c r="L265" s="13">
        <v>80</v>
      </c>
      <c r="M265" s="14">
        <v>100</v>
      </c>
      <c r="N265" t="s">
        <v>423</v>
      </c>
      <c r="O265" t="s">
        <v>328</v>
      </c>
      <c r="P265" t="s">
        <v>169</v>
      </c>
      <c r="Q265" t="s">
        <v>31</v>
      </c>
      <c r="R265" s="15" t="s">
        <v>170</v>
      </c>
      <c r="S265" t="s">
        <v>171</v>
      </c>
      <c r="T265" s="16" t="s">
        <v>34</v>
      </c>
    </row>
    <row r="266" spans="1:20" x14ac:dyDescent="0.3">
      <c r="A266" t="s">
        <v>1573</v>
      </c>
      <c r="B266" s="9">
        <v>45836</v>
      </c>
      <c r="C266" t="s">
        <v>1574</v>
      </c>
      <c r="D266" t="s">
        <v>1575</v>
      </c>
      <c r="E266" t="s">
        <v>1501</v>
      </c>
      <c r="F266" t="s">
        <v>1576</v>
      </c>
      <c r="G266" t="s">
        <v>301</v>
      </c>
      <c r="H266" t="s">
        <v>302</v>
      </c>
      <c r="I266" s="10">
        <v>54</v>
      </c>
      <c r="J266" s="11">
        <v>80.599999999999994</v>
      </c>
      <c r="K266" s="12">
        <v>100</v>
      </c>
      <c r="L266" s="13">
        <v>40</v>
      </c>
      <c r="M266" s="14">
        <v>83.33</v>
      </c>
      <c r="N266" t="s">
        <v>1502</v>
      </c>
      <c r="O266" t="s">
        <v>304</v>
      </c>
      <c r="P266" t="s">
        <v>305</v>
      </c>
      <c r="Q266" t="s">
        <v>306</v>
      </c>
      <c r="R266" s="15" t="s">
        <v>32</v>
      </c>
      <c r="S266" t="s">
        <v>131</v>
      </c>
      <c r="T266" s="16" t="s">
        <v>46</v>
      </c>
    </row>
    <row r="267" spans="1:20" x14ac:dyDescent="0.3">
      <c r="A267" t="s">
        <v>1577</v>
      </c>
      <c r="B267" s="9">
        <v>45810</v>
      </c>
      <c r="C267" t="s">
        <v>1578</v>
      </c>
      <c r="D267" t="s">
        <v>1579</v>
      </c>
      <c r="E267" t="s">
        <v>348</v>
      </c>
      <c r="F267" t="s">
        <v>1580</v>
      </c>
      <c r="G267" t="s">
        <v>639</v>
      </c>
      <c r="H267" t="s">
        <v>640</v>
      </c>
      <c r="I267" s="10">
        <v>68</v>
      </c>
      <c r="J267" s="11">
        <v>91.89</v>
      </c>
      <c r="K267" s="12">
        <v>100</v>
      </c>
      <c r="L267" s="13">
        <v>100</v>
      </c>
      <c r="M267" s="14">
        <v>76.92</v>
      </c>
      <c r="N267" t="s">
        <v>1581</v>
      </c>
      <c r="O267" t="s">
        <v>639</v>
      </c>
      <c r="P267" t="s">
        <v>643</v>
      </c>
      <c r="Q267" t="s">
        <v>247</v>
      </c>
      <c r="R267" s="15" t="s">
        <v>170</v>
      </c>
      <c r="S267" t="s">
        <v>226</v>
      </c>
      <c r="T267" s="16" t="s">
        <v>34</v>
      </c>
    </row>
    <row r="268" spans="1:20" x14ac:dyDescent="0.3">
      <c r="A268" t="s">
        <v>1582</v>
      </c>
      <c r="B268" s="9">
        <v>45811</v>
      </c>
      <c r="C268" t="s">
        <v>1583</v>
      </c>
      <c r="D268" t="s">
        <v>1584</v>
      </c>
      <c r="E268" t="s">
        <v>123</v>
      </c>
      <c r="F268" t="s">
        <v>1585</v>
      </c>
      <c r="G268" t="s">
        <v>124</v>
      </c>
      <c r="H268" t="s">
        <v>125</v>
      </c>
      <c r="I268" s="10">
        <v>56</v>
      </c>
      <c r="J268" s="11">
        <v>91.8</v>
      </c>
      <c r="K268" s="12">
        <v>100</v>
      </c>
      <c r="L268" s="13">
        <v>66.67</v>
      </c>
      <c r="M268" s="14">
        <v>100</v>
      </c>
      <c r="N268" t="s">
        <v>1586</v>
      </c>
      <c r="O268" t="s">
        <v>127</v>
      </c>
      <c r="P268" t="s">
        <v>128</v>
      </c>
      <c r="Q268" t="s">
        <v>129</v>
      </c>
      <c r="R268" s="15" t="s">
        <v>170</v>
      </c>
      <c r="S268" t="s">
        <v>131</v>
      </c>
      <c r="T268" s="16" t="s">
        <v>46</v>
      </c>
    </row>
    <row r="269" spans="1:20" x14ac:dyDescent="0.3">
      <c r="A269" t="s">
        <v>1587</v>
      </c>
      <c r="B269" s="9">
        <v>45810</v>
      </c>
      <c r="C269" t="s">
        <v>1588</v>
      </c>
      <c r="D269" t="s">
        <v>1589</v>
      </c>
      <c r="E269" t="s">
        <v>85</v>
      </c>
      <c r="F269" t="s">
        <v>1590</v>
      </c>
      <c r="G269" t="s">
        <v>86</v>
      </c>
      <c r="H269" t="s">
        <v>87</v>
      </c>
      <c r="I269" s="10">
        <v>64</v>
      </c>
      <c r="J269" s="11">
        <v>84.21</v>
      </c>
      <c r="K269" s="12">
        <v>92.86</v>
      </c>
      <c r="L269" s="13">
        <v>90</v>
      </c>
      <c r="M269" s="14">
        <v>71.430000000000007</v>
      </c>
      <c r="N269" t="s">
        <v>185</v>
      </c>
      <c r="O269" t="s">
        <v>89</v>
      </c>
      <c r="P269" t="s">
        <v>90</v>
      </c>
      <c r="Q269" t="s">
        <v>91</v>
      </c>
      <c r="R269" s="15" t="s">
        <v>32</v>
      </c>
      <c r="S269" t="s">
        <v>59</v>
      </c>
      <c r="T269" s="16" t="s">
        <v>46</v>
      </c>
    </row>
    <row r="270" spans="1:20" x14ac:dyDescent="0.3">
      <c r="A270" t="s">
        <v>1591</v>
      </c>
      <c r="B270" s="9">
        <v>45818</v>
      </c>
      <c r="C270" t="s">
        <v>1592</v>
      </c>
      <c r="D270" t="s">
        <v>1593</v>
      </c>
      <c r="E270" t="s">
        <v>24</v>
      </c>
      <c r="F270" t="s">
        <v>1594</v>
      </c>
      <c r="G270" t="s">
        <v>231</v>
      </c>
      <c r="H270" t="s">
        <v>232</v>
      </c>
      <c r="I270" s="10">
        <v>69</v>
      </c>
      <c r="J270" s="11">
        <v>90.79</v>
      </c>
      <c r="K270" s="12">
        <v>92.86</v>
      </c>
      <c r="L270" s="13">
        <v>100</v>
      </c>
      <c r="M270" s="14">
        <v>82.14</v>
      </c>
      <c r="N270" t="s">
        <v>1595</v>
      </c>
      <c r="O270" t="s">
        <v>234</v>
      </c>
      <c r="P270" t="s">
        <v>235</v>
      </c>
      <c r="Q270" t="s">
        <v>236</v>
      </c>
      <c r="R270" s="15" t="s">
        <v>170</v>
      </c>
      <c r="S270" t="s">
        <v>237</v>
      </c>
      <c r="T270" s="16" t="s">
        <v>46</v>
      </c>
    </row>
    <row r="271" spans="1:20" x14ac:dyDescent="0.3">
      <c r="A271" t="s">
        <v>1596</v>
      </c>
      <c r="B271" s="9">
        <v>45833</v>
      </c>
      <c r="C271" t="s">
        <v>1597</v>
      </c>
      <c r="D271" t="s">
        <v>1598</v>
      </c>
      <c r="E271" t="s">
        <v>1600</v>
      </c>
      <c r="F271" t="s">
        <v>1599</v>
      </c>
      <c r="G271" t="s">
        <v>394</v>
      </c>
      <c r="H271" t="s">
        <v>395</v>
      </c>
      <c r="I271" s="10">
        <v>64</v>
      </c>
      <c r="J271" s="11">
        <v>81.010000000000005</v>
      </c>
      <c r="K271" s="12">
        <v>100</v>
      </c>
      <c r="L271" s="13">
        <v>60</v>
      </c>
      <c r="M271" s="14">
        <v>80.77</v>
      </c>
      <c r="N271" t="s">
        <v>1601</v>
      </c>
      <c r="O271" t="s">
        <v>394</v>
      </c>
      <c r="P271" t="s">
        <v>397</v>
      </c>
      <c r="Q271" t="s">
        <v>79</v>
      </c>
      <c r="R271" s="15" t="s">
        <v>32</v>
      </c>
      <c r="S271" t="s">
        <v>68</v>
      </c>
      <c r="T271" s="16" t="s">
        <v>34</v>
      </c>
    </row>
    <row r="272" spans="1:20" x14ac:dyDescent="0.3">
      <c r="A272" t="s">
        <v>1602</v>
      </c>
      <c r="B272" s="9">
        <v>45824</v>
      </c>
      <c r="C272" t="s">
        <v>1603</v>
      </c>
      <c r="D272" t="s">
        <v>1604</v>
      </c>
      <c r="E272" t="s">
        <v>1606</v>
      </c>
      <c r="F272" t="s">
        <v>1605</v>
      </c>
      <c r="G272" t="s">
        <v>200</v>
      </c>
      <c r="H272" t="s">
        <v>201</v>
      </c>
      <c r="I272" s="10">
        <v>68</v>
      </c>
      <c r="J272" s="11">
        <v>91.89</v>
      </c>
      <c r="K272" s="12">
        <v>100</v>
      </c>
      <c r="L272" s="13">
        <v>100</v>
      </c>
      <c r="M272" s="14">
        <v>76.92</v>
      </c>
      <c r="N272" t="s">
        <v>1607</v>
      </c>
      <c r="O272" t="s">
        <v>203</v>
      </c>
      <c r="P272" t="s">
        <v>78</v>
      </c>
      <c r="Q272" t="s">
        <v>204</v>
      </c>
      <c r="R272" s="15" t="s">
        <v>170</v>
      </c>
      <c r="S272" t="s">
        <v>80</v>
      </c>
      <c r="T272" s="16" t="s">
        <v>34</v>
      </c>
    </row>
    <row r="273" spans="1:20" x14ac:dyDescent="0.3">
      <c r="A273" t="s">
        <v>1608</v>
      </c>
      <c r="B273" s="9">
        <v>45837</v>
      </c>
      <c r="C273" t="s">
        <v>1609</v>
      </c>
      <c r="D273" t="s">
        <v>1610</v>
      </c>
      <c r="E273" t="s">
        <v>914</v>
      </c>
      <c r="F273" t="s">
        <v>1611</v>
      </c>
      <c r="G273" t="s">
        <v>428</v>
      </c>
      <c r="H273" t="s">
        <v>429</v>
      </c>
      <c r="I273" s="10">
        <v>69</v>
      </c>
      <c r="J273" s="11">
        <v>93.24</v>
      </c>
      <c r="K273" s="12">
        <v>100</v>
      </c>
      <c r="L273" s="13">
        <v>100</v>
      </c>
      <c r="M273" s="14">
        <v>80.77</v>
      </c>
      <c r="N273" t="s">
        <v>1612</v>
      </c>
      <c r="O273" t="s">
        <v>431</v>
      </c>
      <c r="P273" t="s">
        <v>280</v>
      </c>
      <c r="Q273" t="s">
        <v>433</v>
      </c>
      <c r="R273" s="15" t="s">
        <v>170</v>
      </c>
      <c r="S273" t="s">
        <v>80</v>
      </c>
      <c r="T273" s="16" t="s">
        <v>34</v>
      </c>
    </row>
    <row r="274" spans="1:20" x14ac:dyDescent="0.3">
      <c r="A274" t="s">
        <v>1613</v>
      </c>
      <c r="B274" s="9">
        <v>45827</v>
      </c>
      <c r="C274" t="s">
        <v>1614</v>
      </c>
      <c r="D274" t="s">
        <v>1615</v>
      </c>
      <c r="E274" t="s">
        <v>753</v>
      </c>
      <c r="F274" t="s">
        <v>1616</v>
      </c>
      <c r="G274" t="s">
        <v>754</v>
      </c>
      <c r="H274" t="s">
        <v>755</v>
      </c>
      <c r="I274" s="10">
        <v>66</v>
      </c>
      <c r="J274" s="11">
        <v>89.19</v>
      </c>
      <c r="K274" s="12">
        <v>100</v>
      </c>
      <c r="L274" s="13">
        <v>90</v>
      </c>
      <c r="M274" s="14">
        <v>76.92</v>
      </c>
      <c r="N274" t="s">
        <v>756</v>
      </c>
      <c r="O274" t="s">
        <v>757</v>
      </c>
      <c r="P274" t="s">
        <v>1617</v>
      </c>
      <c r="Q274" t="s">
        <v>759</v>
      </c>
      <c r="R274" s="15" t="s">
        <v>32</v>
      </c>
      <c r="S274" t="s">
        <v>45</v>
      </c>
      <c r="T274" s="16" t="s">
        <v>46</v>
      </c>
    </row>
    <row r="275" spans="1:20" x14ac:dyDescent="0.3">
      <c r="A275" t="s">
        <v>1618</v>
      </c>
      <c r="B275" s="9">
        <v>45823</v>
      </c>
      <c r="C275" t="s">
        <v>1619</v>
      </c>
      <c r="D275" t="s">
        <v>1620</v>
      </c>
      <c r="E275" t="s">
        <v>1622</v>
      </c>
      <c r="F275" t="s">
        <v>1621</v>
      </c>
      <c r="G275" t="s">
        <v>165</v>
      </c>
      <c r="H275" t="s">
        <v>166</v>
      </c>
      <c r="I275" s="10">
        <v>71</v>
      </c>
      <c r="J275" s="11">
        <v>93.42</v>
      </c>
      <c r="K275" s="12">
        <v>100</v>
      </c>
      <c r="L275" s="13">
        <v>90</v>
      </c>
      <c r="M275" s="14">
        <v>89.29</v>
      </c>
      <c r="N275" t="s">
        <v>1623</v>
      </c>
      <c r="O275" t="s">
        <v>168</v>
      </c>
      <c r="P275" t="s">
        <v>169</v>
      </c>
      <c r="Q275" t="s">
        <v>31</v>
      </c>
      <c r="R275" s="15" t="s">
        <v>170</v>
      </c>
      <c r="S275" t="s">
        <v>171</v>
      </c>
      <c r="T275" s="16" t="s">
        <v>34</v>
      </c>
    </row>
    <row r="276" spans="1:20" x14ac:dyDescent="0.3">
      <c r="A276" t="s">
        <v>1624</v>
      </c>
      <c r="B276" s="9">
        <v>45831</v>
      </c>
      <c r="C276" t="s">
        <v>1625</v>
      </c>
      <c r="D276" t="s">
        <v>1626</v>
      </c>
      <c r="E276" t="s">
        <v>1628</v>
      </c>
      <c r="F276" t="s">
        <v>1627</v>
      </c>
      <c r="G276" t="s">
        <v>26</v>
      </c>
      <c r="H276" t="s">
        <v>27</v>
      </c>
      <c r="I276" s="10">
        <v>65</v>
      </c>
      <c r="J276" s="11">
        <v>87.84</v>
      </c>
      <c r="K276" s="12">
        <v>100</v>
      </c>
      <c r="L276" s="13">
        <v>70</v>
      </c>
      <c r="M276" s="14">
        <v>88.46</v>
      </c>
      <c r="N276" t="s">
        <v>1629</v>
      </c>
      <c r="O276" t="s">
        <v>29</v>
      </c>
      <c r="P276" t="s">
        <v>30</v>
      </c>
      <c r="Q276" t="s">
        <v>31</v>
      </c>
      <c r="R276" s="15" t="s">
        <v>32</v>
      </c>
      <c r="S276" t="s">
        <v>33</v>
      </c>
      <c r="T276" s="16" t="s">
        <v>34</v>
      </c>
    </row>
    <row r="277" spans="1:20" x14ac:dyDescent="0.3">
      <c r="A277" t="s">
        <v>1630</v>
      </c>
      <c r="B277" s="9">
        <v>45823</v>
      </c>
      <c r="C277" t="s">
        <v>1631</v>
      </c>
      <c r="D277" t="s">
        <v>1632</v>
      </c>
      <c r="E277" t="s">
        <v>1634</v>
      </c>
      <c r="F277" t="s">
        <v>1633</v>
      </c>
      <c r="G277" t="s">
        <v>165</v>
      </c>
      <c r="H277" t="s">
        <v>166</v>
      </c>
      <c r="I277" s="10">
        <v>70</v>
      </c>
      <c r="J277" s="11">
        <v>92.11</v>
      </c>
      <c r="K277" s="12">
        <v>100</v>
      </c>
      <c r="L277" s="13">
        <v>100</v>
      </c>
      <c r="M277" s="14">
        <v>78.569999999999993</v>
      </c>
      <c r="N277" t="s">
        <v>1635</v>
      </c>
      <c r="O277" t="s">
        <v>168</v>
      </c>
      <c r="P277" t="s">
        <v>169</v>
      </c>
      <c r="Q277" t="s">
        <v>31</v>
      </c>
      <c r="R277" s="15" t="s">
        <v>170</v>
      </c>
      <c r="S277" t="s">
        <v>171</v>
      </c>
      <c r="T277" s="16" t="s">
        <v>34</v>
      </c>
    </row>
    <row r="278" spans="1:20" x14ac:dyDescent="0.3">
      <c r="A278" t="s">
        <v>1636</v>
      </c>
      <c r="B278" s="9">
        <v>45825</v>
      </c>
      <c r="C278" t="s">
        <v>1637</v>
      </c>
      <c r="D278" t="s">
        <v>1638</v>
      </c>
      <c r="E278" t="s">
        <v>24</v>
      </c>
      <c r="F278" t="s">
        <v>1639</v>
      </c>
      <c r="G278" t="s">
        <v>252</v>
      </c>
      <c r="H278" t="s">
        <v>253</v>
      </c>
      <c r="I278" s="10">
        <v>60</v>
      </c>
      <c r="J278" s="11">
        <v>78.95</v>
      </c>
      <c r="K278" s="12">
        <v>92.86</v>
      </c>
      <c r="L278" s="13">
        <v>65</v>
      </c>
      <c r="M278" s="14">
        <v>75</v>
      </c>
      <c r="N278" t="s">
        <v>1337</v>
      </c>
      <c r="O278" t="s">
        <v>255</v>
      </c>
      <c r="P278" t="s">
        <v>256</v>
      </c>
      <c r="Q278" t="s">
        <v>257</v>
      </c>
      <c r="R278" s="15" t="s">
        <v>58</v>
      </c>
      <c r="S278" t="s">
        <v>237</v>
      </c>
      <c r="T278" s="16" t="s">
        <v>46</v>
      </c>
    </row>
    <row r="279" spans="1:20" x14ac:dyDescent="0.3">
      <c r="A279" t="s">
        <v>1640</v>
      </c>
      <c r="B279" s="9">
        <v>45818</v>
      </c>
      <c r="C279" t="s">
        <v>1641</v>
      </c>
      <c r="D279" t="s">
        <v>1642</v>
      </c>
      <c r="E279" t="s">
        <v>267</v>
      </c>
      <c r="F279" t="s">
        <v>1643</v>
      </c>
      <c r="G279" t="s">
        <v>268</v>
      </c>
      <c r="H279" t="s">
        <v>269</v>
      </c>
      <c r="I279" s="10">
        <v>68</v>
      </c>
      <c r="J279" s="11">
        <v>86.08</v>
      </c>
      <c r="K279" s="12">
        <v>100</v>
      </c>
      <c r="L279" s="13">
        <v>76</v>
      </c>
      <c r="M279" s="14">
        <v>80.77</v>
      </c>
      <c r="N279" t="s">
        <v>1644</v>
      </c>
      <c r="O279" t="s">
        <v>268</v>
      </c>
      <c r="P279" t="s">
        <v>280</v>
      </c>
      <c r="Q279" t="s">
        <v>372</v>
      </c>
      <c r="R279" s="15" t="s">
        <v>32</v>
      </c>
      <c r="S279" t="s">
        <v>80</v>
      </c>
      <c r="T279" s="16" t="s">
        <v>34</v>
      </c>
    </row>
    <row r="280" spans="1:20" x14ac:dyDescent="0.3">
      <c r="A280" t="s">
        <v>1645</v>
      </c>
      <c r="B280" s="9">
        <v>45811</v>
      </c>
      <c r="C280" t="s">
        <v>1646</v>
      </c>
      <c r="D280" t="s">
        <v>1647</v>
      </c>
      <c r="E280" t="s">
        <v>24</v>
      </c>
      <c r="F280" t="s">
        <v>1648</v>
      </c>
      <c r="G280" t="s">
        <v>39</v>
      </c>
      <c r="H280" t="s">
        <v>40</v>
      </c>
      <c r="I280" s="10">
        <v>57</v>
      </c>
      <c r="J280" s="11">
        <v>75</v>
      </c>
      <c r="K280" s="12">
        <v>92.86</v>
      </c>
      <c r="L280" s="13">
        <v>40</v>
      </c>
      <c r="M280" s="14">
        <v>82.14</v>
      </c>
      <c r="N280" t="s">
        <v>41</v>
      </c>
      <c r="O280" t="s">
        <v>42</v>
      </c>
      <c r="P280" t="s">
        <v>43</v>
      </c>
      <c r="Q280" t="s">
        <v>44</v>
      </c>
      <c r="R280" s="15" t="s">
        <v>58</v>
      </c>
      <c r="S280" t="s">
        <v>45</v>
      </c>
      <c r="T280" s="16" t="s">
        <v>46</v>
      </c>
    </row>
    <row r="281" spans="1:20" x14ac:dyDescent="0.3">
      <c r="A281" t="s">
        <v>1649</v>
      </c>
      <c r="B281" s="9">
        <v>45815</v>
      </c>
      <c r="C281" t="s">
        <v>1650</v>
      </c>
      <c r="D281" t="s">
        <v>1651</v>
      </c>
      <c r="E281" t="s">
        <v>24</v>
      </c>
      <c r="F281" t="s">
        <v>1652</v>
      </c>
      <c r="G281" t="s">
        <v>311</v>
      </c>
      <c r="H281" t="s">
        <v>312</v>
      </c>
      <c r="I281" s="10">
        <v>64</v>
      </c>
      <c r="J281" s="11">
        <v>86.49</v>
      </c>
      <c r="K281" s="12">
        <v>92.86</v>
      </c>
      <c r="L281" s="13">
        <v>80</v>
      </c>
      <c r="M281" s="14">
        <v>84.62</v>
      </c>
      <c r="N281" t="s">
        <v>358</v>
      </c>
      <c r="O281" t="s">
        <v>314</v>
      </c>
      <c r="P281" t="s">
        <v>359</v>
      </c>
      <c r="Q281" t="s">
        <v>316</v>
      </c>
      <c r="R281" s="15" t="s">
        <v>32</v>
      </c>
      <c r="S281" t="s">
        <v>45</v>
      </c>
      <c r="T281" s="16" t="s">
        <v>46</v>
      </c>
    </row>
    <row r="282" spans="1:20" x14ac:dyDescent="0.3">
      <c r="A282" t="s">
        <v>1653</v>
      </c>
      <c r="B282" s="9">
        <v>45835</v>
      </c>
      <c r="C282" t="s">
        <v>1654</v>
      </c>
      <c r="D282" t="s">
        <v>1655</v>
      </c>
      <c r="E282" t="s">
        <v>444</v>
      </c>
      <c r="F282" t="s">
        <v>1656</v>
      </c>
      <c r="G282" t="s">
        <v>445</v>
      </c>
      <c r="H282" t="s">
        <v>446</v>
      </c>
      <c r="I282" s="10">
        <v>50</v>
      </c>
      <c r="J282" s="11">
        <v>84.75</v>
      </c>
      <c r="K282" s="12">
        <v>92.86</v>
      </c>
      <c r="L282" s="13">
        <v>86.67</v>
      </c>
      <c r="M282" s="14">
        <v>68.75</v>
      </c>
      <c r="N282" t="s">
        <v>1657</v>
      </c>
      <c r="O282" t="s">
        <v>448</v>
      </c>
      <c r="P282" t="s">
        <v>449</v>
      </c>
      <c r="Q282" t="s">
        <v>79</v>
      </c>
      <c r="R282" s="15" t="s">
        <v>32</v>
      </c>
      <c r="S282" t="s">
        <v>226</v>
      </c>
      <c r="T282" s="16" t="s">
        <v>34</v>
      </c>
    </row>
    <row r="283" spans="1:20" x14ac:dyDescent="0.3">
      <c r="A283" t="s">
        <v>1658</v>
      </c>
      <c r="B283" s="9">
        <v>45826</v>
      </c>
      <c r="C283" t="s">
        <v>1659</v>
      </c>
      <c r="D283" t="s">
        <v>1660</v>
      </c>
      <c r="E283" t="s">
        <v>444</v>
      </c>
      <c r="F283" t="s">
        <v>1661</v>
      </c>
      <c r="G283" t="s">
        <v>445</v>
      </c>
      <c r="H283" t="s">
        <v>446</v>
      </c>
      <c r="I283" s="10">
        <v>62</v>
      </c>
      <c r="J283" s="11">
        <v>87.32</v>
      </c>
      <c r="K283" s="12">
        <v>92.86</v>
      </c>
      <c r="L283" s="13">
        <v>86.67</v>
      </c>
      <c r="M283" s="14">
        <v>82.14</v>
      </c>
      <c r="N283" t="s">
        <v>1662</v>
      </c>
      <c r="O283" t="s">
        <v>448</v>
      </c>
      <c r="P283" t="s">
        <v>449</v>
      </c>
      <c r="Q283" t="s">
        <v>79</v>
      </c>
      <c r="R283" s="15" t="s">
        <v>32</v>
      </c>
      <c r="S283" t="s">
        <v>226</v>
      </c>
      <c r="T283" s="16" t="s">
        <v>34</v>
      </c>
    </row>
    <row r="284" spans="1:20" x14ac:dyDescent="0.3">
      <c r="A284" t="s">
        <v>1663</v>
      </c>
      <c r="B284" s="9">
        <v>45823</v>
      </c>
      <c r="C284" t="s">
        <v>1664</v>
      </c>
      <c r="D284" t="s">
        <v>1665</v>
      </c>
      <c r="E284" t="s">
        <v>73</v>
      </c>
      <c r="F284" t="s">
        <v>1666</v>
      </c>
      <c r="G284" t="s">
        <v>200</v>
      </c>
      <c r="H284" t="s">
        <v>201</v>
      </c>
      <c r="I284" s="10">
        <v>75</v>
      </c>
      <c r="J284" s="11">
        <v>94.94</v>
      </c>
      <c r="K284" s="12">
        <v>100</v>
      </c>
      <c r="L284" s="13">
        <v>100</v>
      </c>
      <c r="M284" s="14">
        <v>84.62</v>
      </c>
      <c r="N284" t="s">
        <v>1667</v>
      </c>
      <c r="O284" t="s">
        <v>203</v>
      </c>
      <c r="P284" t="s">
        <v>78</v>
      </c>
      <c r="Q284" t="s">
        <v>204</v>
      </c>
      <c r="R284" s="15" t="s">
        <v>170</v>
      </c>
      <c r="S284" t="s">
        <v>80</v>
      </c>
      <c r="T284" s="16" t="s">
        <v>34</v>
      </c>
    </row>
    <row r="285" spans="1:20" x14ac:dyDescent="0.3">
      <c r="A285" t="s">
        <v>1668</v>
      </c>
      <c r="B285" s="9">
        <v>45811</v>
      </c>
      <c r="C285" t="s">
        <v>1669</v>
      </c>
      <c r="D285" t="s">
        <v>1670</v>
      </c>
      <c r="E285" t="s">
        <v>1672</v>
      </c>
      <c r="F285" t="s">
        <v>1671</v>
      </c>
      <c r="G285" t="s">
        <v>52</v>
      </c>
      <c r="H285" t="s">
        <v>53</v>
      </c>
      <c r="I285" s="10">
        <v>65</v>
      </c>
      <c r="J285" s="11">
        <v>80.25</v>
      </c>
      <c r="K285" s="12">
        <v>92.86</v>
      </c>
      <c r="L285" s="13">
        <v>56</v>
      </c>
      <c r="M285" s="14">
        <v>89.29</v>
      </c>
      <c r="N285" t="s">
        <v>1240</v>
      </c>
      <c r="O285" t="s">
        <v>55</v>
      </c>
      <c r="P285" t="s">
        <v>56</v>
      </c>
      <c r="Q285" t="s">
        <v>57</v>
      </c>
      <c r="R285" s="15" t="s">
        <v>32</v>
      </c>
      <c r="S285" t="s">
        <v>59</v>
      </c>
      <c r="T285" s="16" t="s">
        <v>46</v>
      </c>
    </row>
    <row r="286" spans="1:20" x14ac:dyDescent="0.3">
      <c r="A286" t="s">
        <v>1673</v>
      </c>
      <c r="B286" s="9">
        <v>45832</v>
      </c>
      <c r="C286" t="s">
        <v>1674</v>
      </c>
      <c r="D286" t="s">
        <v>1675</v>
      </c>
      <c r="E286" t="s">
        <v>290</v>
      </c>
      <c r="F286" t="s">
        <v>1676</v>
      </c>
      <c r="G286" t="s">
        <v>291</v>
      </c>
      <c r="H286" t="s">
        <v>292</v>
      </c>
      <c r="I286" s="10">
        <v>62</v>
      </c>
      <c r="J286" s="11">
        <v>83.78</v>
      </c>
      <c r="K286" s="12">
        <v>100</v>
      </c>
      <c r="L286" s="13">
        <v>80</v>
      </c>
      <c r="M286" s="14">
        <v>69.23</v>
      </c>
      <c r="N286" t="s">
        <v>1325</v>
      </c>
      <c r="O286" t="s">
        <v>294</v>
      </c>
      <c r="P286" t="s">
        <v>295</v>
      </c>
      <c r="Q286" t="s">
        <v>296</v>
      </c>
      <c r="R286" s="15" t="s">
        <v>32</v>
      </c>
      <c r="S286" t="s">
        <v>131</v>
      </c>
      <c r="T286" s="16" t="s">
        <v>46</v>
      </c>
    </row>
    <row r="287" spans="1:20" x14ac:dyDescent="0.3">
      <c r="A287" t="s">
        <v>1677</v>
      </c>
      <c r="B287" s="9">
        <v>45837</v>
      </c>
      <c r="C287" t="s">
        <v>1678</v>
      </c>
      <c r="D287" t="s">
        <v>1679</v>
      </c>
      <c r="E287" t="s">
        <v>1119</v>
      </c>
      <c r="F287" t="s">
        <v>1680</v>
      </c>
      <c r="G287" t="s">
        <v>461</v>
      </c>
      <c r="H287" t="s">
        <v>462</v>
      </c>
      <c r="I287" s="10">
        <v>67</v>
      </c>
      <c r="J287" s="11">
        <v>87.01</v>
      </c>
      <c r="K287" s="12">
        <v>100</v>
      </c>
      <c r="L287" s="13">
        <v>69.569999999999993</v>
      </c>
      <c r="M287" s="14">
        <v>88.46</v>
      </c>
      <c r="N287" t="s">
        <v>1681</v>
      </c>
      <c r="O287" t="s">
        <v>464</v>
      </c>
      <c r="P287" t="s">
        <v>465</v>
      </c>
      <c r="Q287" t="s">
        <v>466</v>
      </c>
      <c r="R287" s="15" t="s">
        <v>32</v>
      </c>
      <c r="S287" t="s">
        <v>226</v>
      </c>
      <c r="T287" s="16" t="s">
        <v>34</v>
      </c>
    </row>
    <row r="288" spans="1:20" x14ac:dyDescent="0.3">
      <c r="A288" t="s">
        <v>1682</v>
      </c>
      <c r="B288" s="9">
        <v>45819</v>
      </c>
      <c r="C288" t="s">
        <v>1683</v>
      </c>
      <c r="D288" t="s">
        <v>1684</v>
      </c>
      <c r="E288" t="s">
        <v>1686</v>
      </c>
      <c r="F288" t="s">
        <v>1685</v>
      </c>
      <c r="G288" t="s">
        <v>639</v>
      </c>
      <c r="H288" t="s">
        <v>640</v>
      </c>
      <c r="I288" s="10">
        <v>70</v>
      </c>
      <c r="J288" s="11">
        <v>94.59</v>
      </c>
      <c r="K288" s="12">
        <v>100</v>
      </c>
      <c r="L288" s="13">
        <v>80</v>
      </c>
      <c r="M288" s="14">
        <v>100</v>
      </c>
      <c r="N288" t="s">
        <v>1687</v>
      </c>
      <c r="O288" t="s">
        <v>639</v>
      </c>
      <c r="P288" t="s">
        <v>643</v>
      </c>
      <c r="Q288" t="s">
        <v>247</v>
      </c>
      <c r="R288" s="15" t="s">
        <v>170</v>
      </c>
      <c r="S288" t="s">
        <v>226</v>
      </c>
      <c r="T288" s="16" t="s">
        <v>34</v>
      </c>
    </row>
    <row r="289" spans="1:20" x14ac:dyDescent="0.3">
      <c r="A289" t="s">
        <v>1688</v>
      </c>
      <c r="B289" s="9">
        <v>45838</v>
      </c>
      <c r="C289" t="s">
        <v>1689</v>
      </c>
      <c r="D289" t="s">
        <v>1690</v>
      </c>
      <c r="E289" t="s">
        <v>1692</v>
      </c>
      <c r="F289" t="s">
        <v>1691</v>
      </c>
      <c r="G289" t="s">
        <v>461</v>
      </c>
      <c r="H289" t="s">
        <v>462</v>
      </c>
      <c r="I289" s="10">
        <v>62</v>
      </c>
      <c r="J289" s="11">
        <v>86.11</v>
      </c>
      <c r="K289" s="12">
        <v>100</v>
      </c>
      <c r="L289" s="13">
        <v>61.11</v>
      </c>
      <c r="M289" s="14">
        <v>88.46</v>
      </c>
      <c r="N289" t="s">
        <v>1693</v>
      </c>
      <c r="O289" t="s">
        <v>464</v>
      </c>
      <c r="P289" t="s">
        <v>465</v>
      </c>
      <c r="Q289" t="s">
        <v>466</v>
      </c>
      <c r="R289" s="15" t="s">
        <v>32</v>
      </c>
      <c r="S289" t="s">
        <v>226</v>
      </c>
      <c r="T289" s="16" t="s">
        <v>34</v>
      </c>
    </row>
    <row r="290" spans="1:20" x14ac:dyDescent="0.3">
      <c r="A290" t="s">
        <v>1694</v>
      </c>
      <c r="B290" s="9">
        <v>45810</v>
      </c>
      <c r="C290" t="s">
        <v>1695</v>
      </c>
      <c r="D290" t="s">
        <v>1696</v>
      </c>
      <c r="E290" t="s">
        <v>24</v>
      </c>
      <c r="F290" t="s">
        <v>1697</v>
      </c>
      <c r="G290" t="s">
        <v>39</v>
      </c>
      <c r="H290" t="s">
        <v>40</v>
      </c>
      <c r="I290" s="10">
        <v>56</v>
      </c>
      <c r="J290" s="11">
        <v>73.680000000000007</v>
      </c>
      <c r="K290" s="12">
        <v>92.86</v>
      </c>
      <c r="L290" s="13">
        <v>30</v>
      </c>
      <c r="M290" s="14">
        <v>85.71</v>
      </c>
      <c r="N290" t="s">
        <v>118</v>
      </c>
      <c r="O290" t="s">
        <v>42</v>
      </c>
      <c r="P290" t="s">
        <v>43</v>
      </c>
      <c r="Q290" t="s">
        <v>44</v>
      </c>
      <c r="R290" s="15" t="s">
        <v>58</v>
      </c>
      <c r="S290" t="s">
        <v>45</v>
      </c>
      <c r="T290" s="16" t="s">
        <v>46</v>
      </c>
    </row>
    <row r="291" spans="1:20" x14ac:dyDescent="0.3">
      <c r="A291" t="s">
        <v>1698</v>
      </c>
      <c r="B291" s="9">
        <v>45837</v>
      </c>
      <c r="C291" t="s">
        <v>1699</v>
      </c>
      <c r="D291" t="s">
        <v>1700</v>
      </c>
      <c r="E291" t="s">
        <v>290</v>
      </c>
      <c r="F291" t="s">
        <v>1701</v>
      </c>
      <c r="G291" t="s">
        <v>291</v>
      </c>
      <c r="H291" t="s">
        <v>292</v>
      </c>
      <c r="I291" s="10">
        <v>62</v>
      </c>
      <c r="J291" s="11">
        <v>86.11</v>
      </c>
      <c r="K291" s="12">
        <v>92.86</v>
      </c>
      <c r="L291" s="13">
        <v>90</v>
      </c>
      <c r="M291" s="14">
        <v>75</v>
      </c>
      <c r="N291" t="s">
        <v>293</v>
      </c>
      <c r="O291" t="s">
        <v>294</v>
      </c>
      <c r="P291" t="s">
        <v>295</v>
      </c>
      <c r="Q291" t="s">
        <v>296</v>
      </c>
      <c r="R291" s="15" t="s">
        <v>32</v>
      </c>
      <c r="S291" t="s">
        <v>131</v>
      </c>
      <c r="T291" s="16" t="s">
        <v>46</v>
      </c>
    </row>
    <row r="292" spans="1:20" x14ac:dyDescent="0.3">
      <c r="A292" t="s">
        <v>1702</v>
      </c>
      <c r="B292" s="9">
        <v>45828</v>
      </c>
      <c r="C292" t="s">
        <v>1703</v>
      </c>
      <c r="D292" t="s">
        <v>1704</v>
      </c>
      <c r="E292" t="s">
        <v>290</v>
      </c>
      <c r="F292" t="s">
        <v>1705</v>
      </c>
      <c r="G292" t="s">
        <v>291</v>
      </c>
      <c r="H292" t="s">
        <v>292</v>
      </c>
      <c r="I292" s="10">
        <v>54</v>
      </c>
      <c r="J292" s="11">
        <v>91.53</v>
      </c>
      <c r="K292" s="12">
        <v>100</v>
      </c>
      <c r="L292" s="13">
        <v>73.33</v>
      </c>
      <c r="M292" s="14">
        <v>93.75</v>
      </c>
      <c r="N292" t="s">
        <v>748</v>
      </c>
      <c r="O292" t="s">
        <v>294</v>
      </c>
      <c r="P292" t="s">
        <v>295</v>
      </c>
      <c r="Q292" t="s">
        <v>296</v>
      </c>
      <c r="R292" s="15" t="s">
        <v>170</v>
      </c>
      <c r="S292" t="s">
        <v>131</v>
      </c>
      <c r="T292" s="16" t="s">
        <v>46</v>
      </c>
    </row>
    <row r="293" spans="1:20" x14ac:dyDescent="0.3">
      <c r="A293" t="s">
        <v>1706</v>
      </c>
      <c r="B293" s="9">
        <v>45827</v>
      </c>
      <c r="C293" t="s">
        <v>1707</v>
      </c>
      <c r="D293" t="s">
        <v>1708</v>
      </c>
      <c r="E293" t="s">
        <v>576</v>
      </c>
      <c r="F293" t="s">
        <v>1709</v>
      </c>
      <c r="G293" t="s">
        <v>74</v>
      </c>
      <c r="H293" t="s">
        <v>75</v>
      </c>
      <c r="I293" s="10">
        <v>63</v>
      </c>
      <c r="J293" s="11">
        <v>85.14</v>
      </c>
      <c r="K293" s="12">
        <v>92.86</v>
      </c>
      <c r="L293" s="13">
        <v>90</v>
      </c>
      <c r="M293" s="14">
        <v>73.08</v>
      </c>
      <c r="N293" t="s">
        <v>1710</v>
      </c>
      <c r="O293" t="s">
        <v>77</v>
      </c>
      <c r="P293" t="s">
        <v>78</v>
      </c>
      <c r="Q293" t="s">
        <v>79</v>
      </c>
      <c r="R293" s="15" t="s">
        <v>32</v>
      </c>
      <c r="S293" t="s">
        <v>80</v>
      </c>
      <c r="T293" s="16" t="s">
        <v>34</v>
      </c>
    </row>
    <row r="294" spans="1:20" x14ac:dyDescent="0.3">
      <c r="A294" t="s">
        <v>1711</v>
      </c>
      <c r="B294" s="9">
        <v>45835</v>
      </c>
      <c r="C294" t="s">
        <v>1712</v>
      </c>
      <c r="D294" t="s">
        <v>1713</v>
      </c>
      <c r="E294" t="s">
        <v>24</v>
      </c>
      <c r="F294" t="s">
        <v>1714</v>
      </c>
      <c r="G294" t="s">
        <v>754</v>
      </c>
      <c r="H294" t="s">
        <v>755</v>
      </c>
      <c r="I294" s="10">
        <v>65</v>
      </c>
      <c r="J294" s="11">
        <v>87.84</v>
      </c>
      <c r="K294" s="12">
        <v>100</v>
      </c>
      <c r="L294" s="13">
        <v>80</v>
      </c>
      <c r="M294" s="14">
        <v>80.77</v>
      </c>
      <c r="N294" t="s">
        <v>1715</v>
      </c>
      <c r="O294" t="s">
        <v>1716</v>
      </c>
      <c r="P294" t="s">
        <v>1717</v>
      </c>
      <c r="Q294" t="s">
        <v>257</v>
      </c>
      <c r="R294" s="15" t="s">
        <v>32</v>
      </c>
      <c r="S294" t="s">
        <v>45</v>
      </c>
      <c r="T294" s="16" t="s">
        <v>46</v>
      </c>
    </row>
    <row r="295" spans="1:20" x14ac:dyDescent="0.3">
      <c r="A295" t="s">
        <v>1718</v>
      </c>
      <c r="B295" s="9">
        <v>45836</v>
      </c>
      <c r="C295" t="s">
        <v>1719</v>
      </c>
      <c r="D295" t="s">
        <v>1720</v>
      </c>
      <c r="E295" t="s">
        <v>24</v>
      </c>
      <c r="F295" t="s">
        <v>1714</v>
      </c>
      <c r="G295" t="s">
        <v>754</v>
      </c>
      <c r="H295" t="s">
        <v>755</v>
      </c>
      <c r="I295" s="10">
        <v>66</v>
      </c>
      <c r="J295" s="11">
        <v>86.84</v>
      </c>
      <c r="K295" s="12">
        <v>100</v>
      </c>
      <c r="L295" s="13">
        <v>80</v>
      </c>
      <c r="M295" s="14">
        <v>78.569999999999993</v>
      </c>
      <c r="N295" t="s">
        <v>1715</v>
      </c>
      <c r="O295" t="s">
        <v>1716</v>
      </c>
      <c r="P295" t="s">
        <v>213</v>
      </c>
      <c r="Q295" t="s">
        <v>257</v>
      </c>
      <c r="R295" s="15" t="s">
        <v>32</v>
      </c>
      <c r="S295" t="s">
        <v>45</v>
      </c>
      <c r="T295" s="16" t="s">
        <v>46</v>
      </c>
    </row>
    <row r="296" spans="1:20" x14ac:dyDescent="0.3">
      <c r="A296" t="s">
        <v>1721</v>
      </c>
      <c r="B296" s="9">
        <v>45837</v>
      </c>
      <c r="C296" t="s">
        <v>1722</v>
      </c>
      <c r="D296" t="s">
        <v>1723</v>
      </c>
      <c r="E296" t="s">
        <v>24</v>
      </c>
      <c r="F296" t="s">
        <v>1724</v>
      </c>
      <c r="G296" t="s">
        <v>64</v>
      </c>
      <c r="H296" t="s">
        <v>65</v>
      </c>
      <c r="I296" s="10">
        <v>61</v>
      </c>
      <c r="J296" s="11">
        <v>88.41</v>
      </c>
      <c r="K296" s="12">
        <v>85.71</v>
      </c>
      <c r="L296" s="13">
        <v>86.67</v>
      </c>
      <c r="M296" s="14">
        <v>92.31</v>
      </c>
      <c r="N296" t="s">
        <v>1725</v>
      </c>
      <c r="O296" t="s">
        <v>418</v>
      </c>
      <c r="P296" t="s">
        <v>262</v>
      </c>
      <c r="Q296" t="s">
        <v>31</v>
      </c>
      <c r="R296" s="15" t="s">
        <v>32</v>
      </c>
      <c r="S296" t="s">
        <v>68</v>
      </c>
      <c r="T296" s="16" t="s">
        <v>34</v>
      </c>
    </row>
    <row r="297" spans="1:20" x14ac:dyDescent="0.3">
      <c r="A297" t="s">
        <v>1726</v>
      </c>
      <c r="B297" s="9">
        <v>45838</v>
      </c>
      <c r="C297" t="s">
        <v>1727</v>
      </c>
      <c r="D297" t="s">
        <v>1728</v>
      </c>
      <c r="E297" t="s">
        <v>24</v>
      </c>
      <c r="F297" t="s">
        <v>1729</v>
      </c>
      <c r="G297" t="s">
        <v>64</v>
      </c>
      <c r="H297" t="s">
        <v>65</v>
      </c>
      <c r="I297" s="10">
        <v>66</v>
      </c>
      <c r="J297" s="11">
        <v>89.19</v>
      </c>
      <c r="K297" s="12">
        <v>100</v>
      </c>
      <c r="L297" s="13">
        <v>75</v>
      </c>
      <c r="M297" s="14">
        <v>88.46</v>
      </c>
      <c r="N297" t="s">
        <v>1730</v>
      </c>
      <c r="O297" t="s">
        <v>66</v>
      </c>
      <c r="P297" t="s">
        <v>262</v>
      </c>
      <c r="Q297" t="s">
        <v>31</v>
      </c>
      <c r="R297" s="15" t="s">
        <v>32</v>
      </c>
      <c r="S297" t="s">
        <v>68</v>
      </c>
      <c r="T297" s="16" t="s">
        <v>34</v>
      </c>
    </row>
    <row r="298" spans="1:20" x14ac:dyDescent="0.3">
      <c r="A298" t="s">
        <v>1731</v>
      </c>
      <c r="B298" s="9">
        <v>45828</v>
      </c>
      <c r="C298" t="s">
        <v>1732</v>
      </c>
      <c r="D298" t="s">
        <v>1733</v>
      </c>
      <c r="E298" t="s">
        <v>24</v>
      </c>
      <c r="F298" t="s">
        <v>1734</v>
      </c>
      <c r="G298" t="s">
        <v>394</v>
      </c>
      <c r="H298" t="s">
        <v>395</v>
      </c>
      <c r="I298" s="10">
        <v>65</v>
      </c>
      <c r="J298" s="11">
        <v>80.25</v>
      </c>
      <c r="K298" s="12">
        <v>78.569999999999993</v>
      </c>
      <c r="L298" s="13">
        <v>80</v>
      </c>
      <c r="M298" s="14">
        <v>82.14</v>
      </c>
      <c r="N298" t="s">
        <v>1735</v>
      </c>
      <c r="O298" t="s">
        <v>394</v>
      </c>
      <c r="P298" t="s">
        <v>397</v>
      </c>
      <c r="Q298" t="s">
        <v>79</v>
      </c>
      <c r="R298" s="15" t="s">
        <v>32</v>
      </c>
      <c r="S298" t="s">
        <v>68</v>
      </c>
      <c r="T298" s="16" t="s">
        <v>34</v>
      </c>
    </row>
    <row r="299" spans="1:20" x14ac:dyDescent="0.3">
      <c r="A299" t="s">
        <v>1736</v>
      </c>
      <c r="B299" s="9">
        <v>45816</v>
      </c>
      <c r="C299" t="s">
        <v>1737</v>
      </c>
      <c r="D299" t="s">
        <v>1738</v>
      </c>
      <c r="E299" t="s">
        <v>348</v>
      </c>
      <c r="F299" t="s">
        <v>1739</v>
      </c>
      <c r="G299" t="s">
        <v>639</v>
      </c>
      <c r="H299" t="s">
        <v>640</v>
      </c>
      <c r="I299" s="10">
        <v>45</v>
      </c>
      <c r="J299" s="11">
        <v>60.81</v>
      </c>
      <c r="K299" s="12">
        <v>71.430000000000007</v>
      </c>
      <c r="L299" s="13">
        <v>65</v>
      </c>
      <c r="M299" s="14">
        <v>46.15</v>
      </c>
      <c r="N299" t="s">
        <v>1740</v>
      </c>
      <c r="O299" t="s">
        <v>639</v>
      </c>
      <c r="P299" t="s">
        <v>643</v>
      </c>
      <c r="Q299" t="s">
        <v>247</v>
      </c>
      <c r="R299" s="15" t="s">
        <v>58</v>
      </c>
      <c r="S299" t="s">
        <v>226</v>
      </c>
      <c r="T299" s="16" t="s">
        <v>34</v>
      </c>
    </row>
    <row r="300" spans="1:20" x14ac:dyDescent="0.3">
      <c r="A300" t="s">
        <v>1741</v>
      </c>
      <c r="B300" s="9">
        <v>45836</v>
      </c>
      <c r="C300" t="s">
        <v>1742</v>
      </c>
      <c r="D300" t="s">
        <v>1743</v>
      </c>
      <c r="E300" t="s">
        <v>1745</v>
      </c>
      <c r="F300" t="s">
        <v>1744</v>
      </c>
      <c r="G300" t="s">
        <v>301</v>
      </c>
      <c r="H300" t="s">
        <v>302</v>
      </c>
      <c r="I300" s="10">
        <v>67</v>
      </c>
      <c r="J300" s="11">
        <v>88.16</v>
      </c>
      <c r="K300" s="12">
        <v>100</v>
      </c>
      <c r="L300" s="13">
        <v>55</v>
      </c>
      <c r="M300" s="14">
        <v>100</v>
      </c>
      <c r="N300" t="s">
        <v>1746</v>
      </c>
      <c r="O300" t="s">
        <v>304</v>
      </c>
      <c r="P300" t="s">
        <v>305</v>
      </c>
      <c r="Q300" t="s">
        <v>306</v>
      </c>
      <c r="R300" s="15" t="s">
        <v>32</v>
      </c>
      <c r="S300" t="s">
        <v>131</v>
      </c>
      <c r="T300" s="16" t="s">
        <v>46</v>
      </c>
    </row>
    <row r="301" spans="1:20" x14ac:dyDescent="0.3">
      <c r="A301" t="s">
        <v>1747</v>
      </c>
      <c r="B301" s="9">
        <v>45838</v>
      </c>
      <c r="C301" t="s">
        <v>1748</v>
      </c>
      <c r="D301" t="s">
        <v>1749</v>
      </c>
      <c r="E301" t="s">
        <v>24</v>
      </c>
      <c r="F301" t="s">
        <v>1750</v>
      </c>
      <c r="G301" t="s">
        <v>64</v>
      </c>
      <c r="H301" t="s">
        <v>65</v>
      </c>
      <c r="I301" s="10">
        <v>54</v>
      </c>
      <c r="J301" s="11">
        <v>91.53</v>
      </c>
      <c r="K301" s="12">
        <v>85.71</v>
      </c>
      <c r="L301" s="13">
        <v>100</v>
      </c>
      <c r="M301" s="14">
        <v>93.75</v>
      </c>
      <c r="N301" t="s">
        <v>1751</v>
      </c>
      <c r="O301" t="s">
        <v>418</v>
      </c>
      <c r="P301" t="s">
        <v>262</v>
      </c>
      <c r="Q301" t="s">
        <v>31</v>
      </c>
      <c r="R301" s="15" t="s">
        <v>170</v>
      </c>
      <c r="S301" t="s">
        <v>68</v>
      </c>
      <c r="T301" s="16" t="s">
        <v>949</v>
      </c>
    </row>
    <row r="302" spans="1:20" x14ac:dyDescent="0.3">
      <c r="A302" t="s">
        <v>1752</v>
      </c>
      <c r="B302" s="9">
        <v>45814</v>
      </c>
      <c r="C302" t="s">
        <v>1753</v>
      </c>
      <c r="D302" t="s">
        <v>1754</v>
      </c>
      <c r="E302" t="s">
        <v>348</v>
      </c>
      <c r="F302" t="s">
        <v>1755</v>
      </c>
      <c r="G302" t="s">
        <v>349</v>
      </c>
      <c r="H302" t="s">
        <v>350</v>
      </c>
      <c r="I302" s="10">
        <v>48</v>
      </c>
      <c r="J302" s="11">
        <v>81.36</v>
      </c>
      <c r="K302" s="12">
        <v>84.62</v>
      </c>
      <c r="L302" s="13">
        <v>86.67</v>
      </c>
      <c r="M302" s="14">
        <v>72.22</v>
      </c>
      <c r="N302" t="s">
        <v>1756</v>
      </c>
      <c r="O302" t="s">
        <v>351</v>
      </c>
      <c r="P302" t="s">
        <v>352</v>
      </c>
      <c r="Q302" t="s">
        <v>353</v>
      </c>
      <c r="R302" s="15" t="s">
        <v>32</v>
      </c>
      <c r="S302" t="s">
        <v>226</v>
      </c>
      <c r="T302" s="16" t="s">
        <v>34</v>
      </c>
    </row>
    <row r="303" spans="1:20" x14ac:dyDescent="0.3">
      <c r="A303" t="s">
        <v>1757</v>
      </c>
      <c r="B303" s="9">
        <v>45821</v>
      </c>
      <c r="C303" t="s">
        <v>1758</v>
      </c>
      <c r="D303" t="s">
        <v>1759</v>
      </c>
      <c r="E303" t="s">
        <v>24</v>
      </c>
      <c r="F303" t="s">
        <v>1760</v>
      </c>
      <c r="G303" t="s">
        <v>754</v>
      </c>
      <c r="H303" t="s">
        <v>755</v>
      </c>
      <c r="I303" s="10">
        <v>54</v>
      </c>
      <c r="J303" s="11">
        <v>88.52</v>
      </c>
      <c r="K303" s="12">
        <v>100</v>
      </c>
      <c r="L303" s="13">
        <v>86.67</v>
      </c>
      <c r="M303" s="14">
        <v>75</v>
      </c>
      <c r="N303" t="s">
        <v>1761</v>
      </c>
      <c r="O303" t="s">
        <v>757</v>
      </c>
      <c r="P303" t="s">
        <v>1762</v>
      </c>
      <c r="Q303" t="s">
        <v>257</v>
      </c>
      <c r="R303" s="15" t="s">
        <v>32</v>
      </c>
      <c r="S303" t="s">
        <v>45</v>
      </c>
      <c r="T303" s="16" t="s">
        <v>46</v>
      </c>
    </row>
    <row r="304" spans="1:20" x14ac:dyDescent="0.3">
      <c r="A304" t="s">
        <v>1763</v>
      </c>
      <c r="B304" s="9">
        <v>45830</v>
      </c>
      <c r="C304" t="s">
        <v>1764</v>
      </c>
      <c r="D304" t="s">
        <v>1765</v>
      </c>
      <c r="E304" t="s">
        <v>73</v>
      </c>
      <c r="F304" t="s">
        <v>1766</v>
      </c>
      <c r="G304" t="s">
        <v>200</v>
      </c>
      <c r="H304" t="s">
        <v>201</v>
      </c>
      <c r="I304" s="10">
        <v>67</v>
      </c>
      <c r="J304" s="11">
        <v>90.54</v>
      </c>
      <c r="K304" s="12">
        <v>100</v>
      </c>
      <c r="L304" s="13">
        <v>80</v>
      </c>
      <c r="M304" s="14">
        <v>88.46</v>
      </c>
      <c r="N304" t="s">
        <v>1767</v>
      </c>
      <c r="O304" t="s">
        <v>203</v>
      </c>
      <c r="P304" t="s">
        <v>78</v>
      </c>
      <c r="Q304" t="s">
        <v>204</v>
      </c>
      <c r="R304" s="15" t="s">
        <v>170</v>
      </c>
      <c r="S304" t="s">
        <v>80</v>
      </c>
      <c r="T304" s="16" t="s">
        <v>34</v>
      </c>
    </row>
    <row r="305" spans="1:20" x14ac:dyDescent="0.3">
      <c r="A305" t="s">
        <v>1768</v>
      </c>
      <c r="B305" s="9">
        <v>45837</v>
      </c>
      <c r="C305" t="s">
        <v>1769</v>
      </c>
      <c r="D305" t="s">
        <v>1770</v>
      </c>
      <c r="E305" t="s">
        <v>24</v>
      </c>
      <c r="F305" t="s">
        <v>1771</v>
      </c>
      <c r="G305" t="s">
        <v>209</v>
      </c>
      <c r="H305" t="s">
        <v>210</v>
      </c>
      <c r="I305" s="10">
        <v>49</v>
      </c>
      <c r="J305" s="11">
        <v>83.05</v>
      </c>
      <c r="K305" s="12">
        <v>92.86</v>
      </c>
      <c r="L305" s="13">
        <v>73.33</v>
      </c>
      <c r="M305" s="14">
        <v>75</v>
      </c>
      <c r="N305" t="s">
        <v>211</v>
      </c>
      <c r="O305" t="s">
        <v>212</v>
      </c>
      <c r="P305" t="s">
        <v>213</v>
      </c>
      <c r="Q305" t="s">
        <v>44</v>
      </c>
      <c r="R305" s="15" t="s">
        <v>32</v>
      </c>
      <c r="S305" t="s">
        <v>45</v>
      </c>
      <c r="T305" s="16" t="s">
        <v>46</v>
      </c>
    </row>
    <row r="306" spans="1:20" x14ac:dyDescent="0.3">
      <c r="A306" t="s">
        <v>1772</v>
      </c>
      <c r="B306" s="9">
        <v>45833</v>
      </c>
      <c r="C306" t="s">
        <v>1773</v>
      </c>
      <c r="D306" t="s">
        <v>1774</v>
      </c>
      <c r="E306" t="s">
        <v>24</v>
      </c>
      <c r="F306" t="s">
        <v>1775</v>
      </c>
      <c r="G306" t="s">
        <v>242</v>
      </c>
      <c r="H306" t="s">
        <v>243</v>
      </c>
      <c r="I306" s="10">
        <v>58</v>
      </c>
      <c r="J306" s="11">
        <v>78.38</v>
      </c>
      <c r="K306" s="12">
        <v>85.71</v>
      </c>
      <c r="L306" s="13">
        <v>90</v>
      </c>
      <c r="M306" s="14">
        <v>61.54</v>
      </c>
      <c r="N306" t="s">
        <v>1776</v>
      </c>
      <c r="O306" t="s">
        <v>245</v>
      </c>
      <c r="P306" t="s">
        <v>364</v>
      </c>
      <c r="Q306" t="s">
        <v>247</v>
      </c>
      <c r="R306" s="15" t="s">
        <v>58</v>
      </c>
      <c r="S306" t="s">
        <v>33</v>
      </c>
      <c r="T306" s="16" t="s">
        <v>34</v>
      </c>
    </row>
    <row r="307" spans="1:20" x14ac:dyDescent="0.3">
      <c r="A307" t="s">
        <v>1777</v>
      </c>
      <c r="B307" s="9">
        <v>45825</v>
      </c>
      <c r="C307" t="s">
        <v>1778</v>
      </c>
      <c r="D307" t="s">
        <v>1779</v>
      </c>
      <c r="E307" t="s">
        <v>677</v>
      </c>
      <c r="F307" t="s">
        <v>1780</v>
      </c>
      <c r="G307" t="s">
        <v>678</v>
      </c>
      <c r="H307" t="s">
        <v>679</v>
      </c>
      <c r="I307" s="10">
        <v>62</v>
      </c>
      <c r="J307" s="11">
        <v>83.78</v>
      </c>
      <c r="K307" s="12">
        <v>92.86</v>
      </c>
      <c r="L307" s="13">
        <v>65</v>
      </c>
      <c r="M307" s="14">
        <v>88.46</v>
      </c>
      <c r="N307" t="s">
        <v>1781</v>
      </c>
      <c r="O307" t="s">
        <v>681</v>
      </c>
      <c r="P307" t="s">
        <v>682</v>
      </c>
      <c r="Q307" t="s">
        <v>814</v>
      </c>
      <c r="R307" s="15" t="s">
        <v>32</v>
      </c>
      <c r="S307" t="s">
        <v>131</v>
      </c>
      <c r="T307" s="16" t="s">
        <v>46</v>
      </c>
    </row>
    <row r="308" spans="1:20" x14ac:dyDescent="0.3">
      <c r="A308" t="s">
        <v>1782</v>
      </c>
      <c r="B308" s="9">
        <v>45824</v>
      </c>
      <c r="C308" t="s">
        <v>1783</v>
      </c>
      <c r="D308" t="s">
        <v>1784</v>
      </c>
      <c r="E308" t="s">
        <v>123</v>
      </c>
      <c r="F308" t="s">
        <v>1785</v>
      </c>
      <c r="G308" t="s">
        <v>124</v>
      </c>
      <c r="H308" t="s">
        <v>125</v>
      </c>
      <c r="I308" s="10">
        <v>64</v>
      </c>
      <c r="J308" s="11">
        <v>92.75</v>
      </c>
      <c r="K308" s="12">
        <v>100</v>
      </c>
      <c r="L308" s="13">
        <v>100</v>
      </c>
      <c r="M308" s="14">
        <v>80.77</v>
      </c>
      <c r="N308" t="s">
        <v>540</v>
      </c>
      <c r="O308" t="s">
        <v>127</v>
      </c>
      <c r="P308" t="s">
        <v>128</v>
      </c>
      <c r="Q308" t="s">
        <v>129</v>
      </c>
      <c r="R308" s="15" t="s">
        <v>170</v>
      </c>
      <c r="S308" t="s">
        <v>131</v>
      </c>
      <c r="T308" s="16" t="s">
        <v>46</v>
      </c>
    </row>
    <row r="309" spans="1:20" x14ac:dyDescent="0.3">
      <c r="A309" t="s">
        <v>1786</v>
      </c>
      <c r="B309" s="9">
        <v>45822</v>
      </c>
      <c r="C309" t="s">
        <v>1787</v>
      </c>
      <c r="D309" t="s">
        <v>1788</v>
      </c>
      <c r="E309" t="s">
        <v>123</v>
      </c>
      <c r="F309" t="s">
        <v>1789</v>
      </c>
      <c r="G309" t="s">
        <v>124</v>
      </c>
      <c r="H309" t="s">
        <v>125</v>
      </c>
      <c r="I309" s="10">
        <v>63</v>
      </c>
      <c r="J309" s="11">
        <v>91.3</v>
      </c>
      <c r="K309" s="12">
        <v>100</v>
      </c>
      <c r="L309" s="13">
        <v>86.67</v>
      </c>
      <c r="M309" s="14">
        <v>84.62</v>
      </c>
      <c r="N309" t="s">
        <v>1790</v>
      </c>
      <c r="O309" t="s">
        <v>127</v>
      </c>
      <c r="P309" t="s">
        <v>128</v>
      </c>
      <c r="Q309" t="s">
        <v>129</v>
      </c>
      <c r="R309" s="15" t="s">
        <v>170</v>
      </c>
      <c r="S309" t="s">
        <v>131</v>
      </c>
      <c r="T309" s="16" t="s">
        <v>46</v>
      </c>
    </row>
    <row r="310" spans="1:20" x14ac:dyDescent="0.3">
      <c r="A310" t="s">
        <v>1791</v>
      </c>
      <c r="B310" s="9">
        <v>45820</v>
      </c>
      <c r="C310" t="s">
        <v>1792</v>
      </c>
      <c r="D310" t="s">
        <v>1793</v>
      </c>
      <c r="E310" t="s">
        <v>123</v>
      </c>
      <c r="F310" t="s">
        <v>1794</v>
      </c>
      <c r="G310" t="s">
        <v>124</v>
      </c>
      <c r="H310" t="s">
        <v>125</v>
      </c>
      <c r="I310" s="10">
        <v>70</v>
      </c>
      <c r="J310" s="11">
        <v>94.59</v>
      </c>
      <c r="K310" s="12">
        <v>100</v>
      </c>
      <c r="L310" s="13">
        <v>100</v>
      </c>
      <c r="M310" s="14">
        <v>84.62</v>
      </c>
      <c r="N310" t="s">
        <v>1795</v>
      </c>
      <c r="O310" t="s">
        <v>127</v>
      </c>
      <c r="P310" t="s">
        <v>128</v>
      </c>
      <c r="Q310" t="s">
        <v>129</v>
      </c>
      <c r="R310" s="15" t="s">
        <v>170</v>
      </c>
      <c r="S310" t="s">
        <v>131</v>
      </c>
      <c r="T310" s="16" t="s">
        <v>46</v>
      </c>
    </row>
    <row r="311" spans="1:20" x14ac:dyDescent="0.3">
      <c r="A311" t="s">
        <v>1796</v>
      </c>
      <c r="B311" s="9">
        <v>45831</v>
      </c>
      <c r="C311" t="s">
        <v>1797</v>
      </c>
      <c r="D311" t="s">
        <v>1798</v>
      </c>
      <c r="E311" t="s">
        <v>290</v>
      </c>
      <c r="F311" t="s">
        <v>1799</v>
      </c>
      <c r="G311" t="s">
        <v>291</v>
      </c>
      <c r="H311" t="s">
        <v>292</v>
      </c>
      <c r="I311" s="10">
        <v>51</v>
      </c>
      <c r="J311" s="11">
        <v>89.47</v>
      </c>
      <c r="K311" s="12">
        <v>100</v>
      </c>
      <c r="L311" s="13">
        <v>73.33</v>
      </c>
      <c r="M311" s="14">
        <v>85.71</v>
      </c>
      <c r="N311" t="s">
        <v>1800</v>
      </c>
      <c r="O311" t="s">
        <v>294</v>
      </c>
      <c r="P311" t="s">
        <v>295</v>
      </c>
      <c r="Q311" t="s">
        <v>296</v>
      </c>
      <c r="R311" s="15" t="s">
        <v>32</v>
      </c>
      <c r="S311" t="s">
        <v>131</v>
      </c>
      <c r="T311" s="16" t="s">
        <v>46</v>
      </c>
    </row>
    <row r="312" spans="1:20" x14ac:dyDescent="0.3">
      <c r="A312" t="s">
        <v>1801</v>
      </c>
      <c r="B312" s="9">
        <v>45837</v>
      </c>
      <c r="C312" t="s">
        <v>1802</v>
      </c>
      <c r="D312" t="s">
        <v>1803</v>
      </c>
      <c r="E312" t="s">
        <v>1805</v>
      </c>
      <c r="F312" t="s">
        <v>1804</v>
      </c>
      <c r="G312" t="s">
        <v>200</v>
      </c>
      <c r="H312" t="s">
        <v>201</v>
      </c>
      <c r="I312" s="10">
        <v>65</v>
      </c>
      <c r="J312" s="11">
        <v>85.53</v>
      </c>
      <c r="K312" s="12">
        <v>92.86</v>
      </c>
      <c r="L312" s="13">
        <v>80</v>
      </c>
      <c r="M312" s="14">
        <v>82.14</v>
      </c>
      <c r="N312" t="s">
        <v>1806</v>
      </c>
      <c r="O312" t="s">
        <v>203</v>
      </c>
      <c r="P312" t="s">
        <v>78</v>
      </c>
      <c r="Q312" t="s">
        <v>204</v>
      </c>
      <c r="R312" s="15" t="s">
        <v>32</v>
      </c>
      <c r="S312" t="s">
        <v>80</v>
      </c>
      <c r="T312" s="16" t="s">
        <v>34</v>
      </c>
    </row>
    <row r="313" spans="1:20" x14ac:dyDescent="0.3">
      <c r="A313" t="s">
        <v>1807</v>
      </c>
      <c r="B313" s="9">
        <v>45810</v>
      </c>
      <c r="C313" t="s">
        <v>1808</v>
      </c>
      <c r="D313" t="s">
        <v>1809</v>
      </c>
      <c r="E313" t="s">
        <v>136</v>
      </c>
      <c r="F313" t="s">
        <v>1810</v>
      </c>
      <c r="G313" t="s">
        <v>143</v>
      </c>
      <c r="H313" t="s">
        <v>144</v>
      </c>
      <c r="I313" s="10">
        <v>58</v>
      </c>
      <c r="J313" s="11">
        <v>89.23</v>
      </c>
      <c r="K313" s="12">
        <v>92.86</v>
      </c>
      <c r="L313" s="13">
        <v>84.62</v>
      </c>
      <c r="M313" s="14">
        <v>87.5</v>
      </c>
      <c r="N313" t="s">
        <v>1811</v>
      </c>
      <c r="O313" t="s">
        <v>146</v>
      </c>
      <c r="P313" t="s">
        <v>90</v>
      </c>
      <c r="Q313" t="s">
        <v>147</v>
      </c>
      <c r="R313" s="15" t="s">
        <v>32</v>
      </c>
      <c r="S313" t="s">
        <v>59</v>
      </c>
      <c r="T313" s="16" t="s">
        <v>46</v>
      </c>
    </row>
    <row r="314" spans="1:20" x14ac:dyDescent="0.3">
      <c r="A314" t="s">
        <v>1812</v>
      </c>
      <c r="B314" s="9">
        <v>45818</v>
      </c>
      <c r="C314" t="s">
        <v>1813</v>
      </c>
      <c r="D314" t="s">
        <v>1814</v>
      </c>
      <c r="E314" t="s">
        <v>24</v>
      </c>
      <c r="F314" t="s">
        <v>1815</v>
      </c>
      <c r="G314" t="s">
        <v>252</v>
      </c>
      <c r="H314" t="s">
        <v>253</v>
      </c>
      <c r="I314" s="10">
        <v>60</v>
      </c>
      <c r="J314" s="11">
        <v>81.08</v>
      </c>
      <c r="K314" s="12">
        <v>92.86</v>
      </c>
      <c r="L314" s="13">
        <v>65</v>
      </c>
      <c r="M314" s="14">
        <v>80.77</v>
      </c>
      <c r="N314" t="s">
        <v>1816</v>
      </c>
      <c r="O314" t="s">
        <v>255</v>
      </c>
      <c r="P314" t="s">
        <v>530</v>
      </c>
      <c r="Q314" t="s">
        <v>257</v>
      </c>
      <c r="R314" s="15" t="s">
        <v>32</v>
      </c>
      <c r="S314" t="s">
        <v>237</v>
      </c>
      <c r="T314" s="16" t="s">
        <v>46</v>
      </c>
    </row>
    <row r="315" spans="1:20" x14ac:dyDescent="0.3">
      <c r="A315" t="s">
        <v>1817</v>
      </c>
      <c r="B315" s="9">
        <v>45830</v>
      </c>
      <c r="C315" t="s">
        <v>1818</v>
      </c>
      <c r="D315" t="s">
        <v>1819</v>
      </c>
      <c r="E315" t="s">
        <v>290</v>
      </c>
      <c r="F315" t="s">
        <v>1820</v>
      </c>
      <c r="G315" t="s">
        <v>291</v>
      </c>
      <c r="H315" t="s">
        <v>292</v>
      </c>
      <c r="I315" s="10">
        <v>54</v>
      </c>
      <c r="J315" s="11">
        <v>91.53</v>
      </c>
      <c r="K315" s="12">
        <v>100</v>
      </c>
      <c r="L315" s="13">
        <v>86.67</v>
      </c>
      <c r="M315" s="14">
        <v>81.25</v>
      </c>
      <c r="N315" t="s">
        <v>1280</v>
      </c>
      <c r="O315" t="s">
        <v>294</v>
      </c>
      <c r="P315" t="s">
        <v>295</v>
      </c>
      <c r="Q315" t="s">
        <v>296</v>
      </c>
      <c r="R315" s="15" t="s">
        <v>170</v>
      </c>
      <c r="S315" t="s">
        <v>131</v>
      </c>
      <c r="T315" s="16" t="s">
        <v>46</v>
      </c>
    </row>
    <row r="316" spans="1:20" x14ac:dyDescent="0.3">
      <c r="A316" t="s">
        <v>1821</v>
      </c>
      <c r="B316" s="9">
        <v>45834</v>
      </c>
      <c r="C316" t="s">
        <v>1822</v>
      </c>
      <c r="D316" t="s">
        <v>1823</v>
      </c>
      <c r="E316" t="s">
        <v>24</v>
      </c>
      <c r="F316" t="s">
        <v>1824</v>
      </c>
      <c r="G316" t="s">
        <v>64</v>
      </c>
      <c r="H316" t="s">
        <v>65</v>
      </c>
      <c r="I316" s="10">
        <v>68</v>
      </c>
      <c r="J316" s="11">
        <v>91.89</v>
      </c>
      <c r="K316" s="12">
        <v>100</v>
      </c>
      <c r="L316" s="13">
        <v>100</v>
      </c>
      <c r="M316" s="14">
        <v>76.92</v>
      </c>
      <c r="N316" t="s">
        <v>1825</v>
      </c>
      <c r="O316" t="s">
        <v>66</v>
      </c>
      <c r="P316" t="s">
        <v>262</v>
      </c>
      <c r="Q316" t="s">
        <v>31</v>
      </c>
      <c r="R316" s="15" t="s">
        <v>170</v>
      </c>
      <c r="S316" t="s">
        <v>68</v>
      </c>
      <c r="T316" s="16" t="s">
        <v>34</v>
      </c>
    </row>
    <row r="317" spans="1:20" x14ac:dyDescent="0.3">
      <c r="A317" t="s">
        <v>1826</v>
      </c>
      <c r="B317" s="9">
        <v>45828</v>
      </c>
      <c r="C317" t="s">
        <v>1827</v>
      </c>
      <c r="D317" t="s">
        <v>1828</v>
      </c>
      <c r="E317" t="s">
        <v>24</v>
      </c>
      <c r="F317" t="s">
        <v>1305</v>
      </c>
      <c r="G317" t="s">
        <v>311</v>
      </c>
      <c r="H317" t="s">
        <v>312</v>
      </c>
      <c r="I317" s="10">
        <v>41</v>
      </c>
      <c r="J317" s="11">
        <v>55.41</v>
      </c>
      <c r="K317" s="12">
        <v>71.430000000000007</v>
      </c>
      <c r="L317" s="13">
        <v>0</v>
      </c>
      <c r="M317" s="14">
        <v>80.77</v>
      </c>
      <c r="N317" t="s">
        <v>1829</v>
      </c>
      <c r="O317" t="s">
        <v>314</v>
      </c>
      <c r="P317" t="s">
        <v>315</v>
      </c>
      <c r="Q317" t="s">
        <v>316</v>
      </c>
      <c r="R317" s="15" t="s">
        <v>58</v>
      </c>
      <c r="S317" t="s">
        <v>237</v>
      </c>
      <c r="T317" s="16" t="s">
        <v>46</v>
      </c>
    </row>
    <row r="318" spans="1:20" x14ac:dyDescent="0.3">
      <c r="A318" t="s">
        <v>1830</v>
      </c>
      <c r="B318" s="9">
        <v>45838</v>
      </c>
      <c r="C318" t="s">
        <v>1831</v>
      </c>
      <c r="D318" t="s">
        <v>1832</v>
      </c>
      <c r="E318" t="s">
        <v>24</v>
      </c>
      <c r="F318" t="s">
        <v>1833</v>
      </c>
      <c r="G318" t="s">
        <v>252</v>
      </c>
      <c r="H318" t="s">
        <v>253</v>
      </c>
      <c r="I318" s="10">
        <v>59</v>
      </c>
      <c r="J318" s="11">
        <v>77.63</v>
      </c>
      <c r="K318" s="12">
        <v>92.86</v>
      </c>
      <c r="L318" s="13">
        <v>65</v>
      </c>
      <c r="M318" s="14">
        <v>71.430000000000007</v>
      </c>
      <c r="N318" t="s">
        <v>1834</v>
      </c>
      <c r="O318" t="s">
        <v>255</v>
      </c>
      <c r="P318" t="s">
        <v>256</v>
      </c>
      <c r="Q318" t="s">
        <v>257</v>
      </c>
      <c r="R318" s="15" t="s">
        <v>58</v>
      </c>
      <c r="S318" t="s">
        <v>237</v>
      </c>
      <c r="T318" s="16" t="s">
        <v>46</v>
      </c>
    </row>
    <row r="319" spans="1:20" x14ac:dyDescent="0.3">
      <c r="A319" t="s">
        <v>1835</v>
      </c>
      <c r="B319" s="9">
        <v>45836</v>
      </c>
      <c r="C319" t="s">
        <v>1836</v>
      </c>
      <c r="D319" t="s">
        <v>1837</v>
      </c>
      <c r="E319" t="s">
        <v>24</v>
      </c>
      <c r="F319" t="s">
        <v>1838</v>
      </c>
      <c r="G319" t="s">
        <v>754</v>
      </c>
      <c r="H319" t="s">
        <v>755</v>
      </c>
      <c r="I319" s="10">
        <v>60</v>
      </c>
      <c r="J319" s="11">
        <v>92.31</v>
      </c>
      <c r="K319" s="12">
        <v>100</v>
      </c>
      <c r="L319" s="13">
        <v>73.33</v>
      </c>
      <c r="M319" s="14">
        <v>95.45</v>
      </c>
      <c r="N319" t="s">
        <v>977</v>
      </c>
      <c r="O319" t="s">
        <v>1716</v>
      </c>
      <c r="P319" t="s">
        <v>1762</v>
      </c>
      <c r="Q319" t="s">
        <v>257</v>
      </c>
      <c r="R319" s="15" t="s">
        <v>170</v>
      </c>
      <c r="S319" t="s">
        <v>45</v>
      </c>
      <c r="T319" s="16" t="s">
        <v>46</v>
      </c>
    </row>
    <row r="320" spans="1:20" x14ac:dyDescent="0.3">
      <c r="A320" t="s">
        <v>1839</v>
      </c>
      <c r="B320" s="9">
        <v>45823</v>
      </c>
      <c r="C320" t="s">
        <v>1840</v>
      </c>
      <c r="D320" t="s">
        <v>1841</v>
      </c>
      <c r="E320" t="s">
        <v>677</v>
      </c>
      <c r="F320" t="s">
        <v>1842</v>
      </c>
      <c r="G320" t="s">
        <v>678</v>
      </c>
      <c r="H320" t="s">
        <v>679</v>
      </c>
      <c r="I320" s="10">
        <v>54</v>
      </c>
      <c r="J320" s="11">
        <v>71.05</v>
      </c>
      <c r="K320" s="12">
        <v>85.71</v>
      </c>
      <c r="L320" s="13">
        <v>40</v>
      </c>
      <c r="M320" s="14">
        <v>78.569999999999993</v>
      </c>
      <c r="N320" t="s">
        <v>1843</v>
      </c>
      <c r="O320" t="s">
        <v>681</v>
      </c>
      <c r="P320" t="s">
        <v>682</v>
      </c>
      <c r="Q320" t="s">
        <v>683</v>
      </c>
      <c r="R320" s="15" t="s">
        <v>58</v>
      </c>
      <c r="S320" t="s">
        <v>131</v>
      </c>
      <c r="T320" s="16" t="s">
        <v>46</v>
      </c>
    </row>
    <row r="321" spans="1:20" x14ac:dyDescent="0.3">
      <c r="A321" t="s">
        <v>1844</v>
      </c>
      <c r="B321" s="9">
        <v>45828</v>
      </c>
      <c r="C321" t="s">
        <v>1845</v>
      </c>
      <c r="D321" t="s">
        <v>1846</v>
      </c>
      <c r="E321" t="s">
        <v>581</v>
      </c>
      <c r="F321" t="s">
        <v>1847</v>
      </c>
      <c r="G321" t="s">
        <v>445</v>
      </c>
      <c r="H321" t="s">
        <v>446</v>
      </c>
      <c r="I321" s="10">
        <v>66</v>
      </c>
      <c r="J321" s="11">
        <v>86.84</v>
      </c>
      <c r="K321" s="12">
        <v>92.86</v>
      </c>
      <c r="L321" s="13">
        <v>90</v>
      </c>
      <c r="M321" s="14">
        <v>78.569999999999993</v>
      </c>
      <c r="N321" t="s">
        <v>1848</v>
      </c>
      <c r="O321" t="s">
        <v>448</v>
      </c>
      <c r="P321" t="s">
        <v>449</v>
      </c>
      <c r="Q321" t="s">
        <v>79</v>
      </c>
      <c r="R321" s="15" t="s">
        <v>32</v>
      </c>
      <c r="S321" t="s">
        <v>226</v>
      </c>
      <c r="T321" s="16" t="s">
        <v>34</v>
      </c>
    </row>
    <row r="322" spans="1:20" x14ac:dyDescent="0.3">
      <c r="A322" t="s">
        <v>1849</v>
      </c>
      <c r="B322" s="9">
        <v>45809</v>
      </c>
      <c r="C322" t="s">
        <v>1850</v>
      </c>
      <c r="D322" t="s">
        <v>1851</v>
      </c>
      <c r="E322" t="s">
        <v>1853</v>
      </c>
      <c r="F322" t="s">
        <v>1852</v>
      </c>
      <c r="G322" t="s">
        <v>349</v>
      </c>
      <c r="H322" t="s">
        <v>350</v>
      </c>
      <c r="I322" s="10">
        <v>52</v>
      </c>
      <c r="J322" s="11">
        <v>72.22</v>
      </c>
      <c r="K322" s="12">
        <v>91.67</v>
      </c>
      <c r="L322" s="13">
        <v>100</v>
      </c>
      <c r="M322" s="14">
        <v>35.71</v>
      </c>
      <c r="N322" t="s">
        <v>1854</v>
      </c>
      <c r="O322" t="s">
        <v>351</v>
      </c>
      <c r="P322" t="s">
        <v>352</v>
      </c>
      <c r="Q322" t="s">
        <v>353</v>
      </c>
      <c r="R322" s="15" t="s">
        <v>58</v>
      </c>
      <c r="S322" t="s">
        <v>226</v>
      </c>
      <c r="T322" s="16" t="s">
        <v>34</v>
      </c>
    </row>
    <row r="323" spans="1:20" x14ac:dyDescent="0.3">
      <c r="A323" t="s">
        <v>1855</v>
      </c>
      <c r="B323" s="9">
        <v>45810</v>
      </c>
      <c r="C323" t="s">
        <v>1856</v>
      </c>
      <c r="D323" t="s">
        <v>1857</v>
      </c>
      <c r="E323" t="s">
        <v>348</v>
      </c>
      <c r="F323" t="s">
        <v>1858</v>
      </c>
      <c r="G323" t="s">
        <v>639</v>
      </c>
      <c r="H323" t="s">
        <v>640</v>
      </c>
      <c r="I323" s="10">
        <v>57</v>
      </c>
      <c r="J323" s="11">
        <v>96.61</v>
      </c>
      <c r="K323" s="12">
        <v>92.86</v>
      </c>
      <c r="L323" s="13">
        <v>100</v>
      </c>
      <c r="M323" s="14">
        <v>100</v>
      </c>
      <c r="N323" t="s">
        <v>1859</v>
      </c>
      <c r="O323" t="s">
        <v>639</v>
      </c>
      <c r="P323" t="s">
        <v>643</v>
      </c>
      <c r="Q323" t="s">
        <v>247</v>
      </c>
      <c r="R323" s="15" t="s">
        <v>130</v>
      </c>
      <c r="S323" t="s">
        <v>226</v>
      </c>
      <c r="T323" s="16" t="s">
        <v>34</v>
      </c>
    </row>
    <row r="324" spans="1:20" x14ac:dyDescent="0.3">
      <c r="A324" t="s">
        <v>1860</v>
      </c>
      <c r="B324" s="9">
        <v>45817</v>
      </c>
      <c r="C324" t="s">
        <v>1861</v>
      </c>
      <c r="D324" t="s">
        <v>1862</v>
      </c>
      <c r="E324" t="s">
        <v>728</v>
      </c>
      <c r="F324" t="s">
        <v>1863</v>
      </c>
      <c r="G324" t="s">
        <v>219</v>
      </c>
      <c r="H324" t="s">
        <v>220</v>
      </c>
      <c r="I324" s="10">
        <v>66</v>
      </c>
      <c r="J324" s="11">
        <v>86.84</v>
      </c>
      <c r="K324" s="12">
        <v>100</v>
      </c>
      <c r="L324" s="13">
        <v>55</v>
      </c>
      <c r="M324" s="14">
        <v>96.43</v>
      </c>
      <c r="N324" t="s">
        <v>1864</v>
      </c>
      <c r="O324" t="s">
        <v>730</v>
      </c>
      <c r="P324" t="s">
        <v>224</v>
      </c>
      <c r="Q324" t="s">
        <v>225</v>
      </c>
      <c r="R324" s="15" t="s">
        <v>32</v>
      </c>
      <c r="S324" t="s">
        <v>226</v>
      </c>
      <c r="T324" s="16" t="s">
        <v>34</v>
      </c>
    </row>
    <row r="325" spans="1:20" x14ac:dyDescent="0.3">
      <c r="A325" t="s">
        <v>1865</v>
      </c>
      <c r="B325" s="9">
        <v>45812</v>
      </c>
      <c r="C325" t="s">
        <v>1866</v>
      </c>
      <c r="D325" t="s">
        <v>1867</v>
      </c>
      <c r="E325" t="s">
        <v>348</v>
      </c>
      <c r="F325" t="s">
        <v>1868</v>
      </c>
      <c r="G325" t="s">
        <v>349</v>
      </c>
      <c r="H325" t="s">
        <v>350</v>
      </c>
      <c r="I325" s="10">
        <v>50</v>
      </c>
      <c r="J325" s="11">
        <v>74.63</v>
      </c>
      <c r="K325" s="12">
        <v>75</v>
      </c>
      <c r="L325" s="13">
        <v>100</v>
      </c>
      <c r="M325" s="14">
        <v>60.71</v>
      </c>
      <c r="N325" t="s">
        <v>1869</v>
      </c>
      <c r="O325" t="s">
        <v>351</v>
      </c>
      <c r="P325" t="s">
        <v>352</v>
      </c>
      <c r="Q325" t="s">
        <v>353</v>
      </c>
      <c r="R325" s="15" t="s">
        <v>58</v>
      </c>
      <c r="S325" t="s">
        <v>226</v>
      </c>
      <c r="T325" s="16" t="s">
        <v>34</v>
      </c>
    </row>
    <row r="326" spans="1:20" x14ac:dyDescent="0.3">
      <c r="A326" t="s">
        <v>1870</v>
      </c>
      <c r="B326" s="9">
        <v>45812</v>
      </c>
      <c r="C326" t="s">
        <v>1871</v>
      </c>
      <c r="D326" t="s">
        <v>1872</v>
      </c>
      <c r="E326" t="s">
        <v>348</v>
      </c>
      <c r="F326" t="s">
        <v>1873</v>
      </c>
      <c r="G326" t="s">
        <v>639</v>
      </c>
      <c r="H326" t="s">
        <v>640</v>
      </c>
      <c r="I326" s="10">
        <v>72</v>
      </c>
      <c r="J326" s="11">
        <v>88.89</v>
      </c>
      <c r="K326" s="12">
        <v>100</v>
      </c>
      <c r="L326" s="13">
        <v>64</v>
      </c>
      <c r="M326" s="14">
        <v>100</v>
      </c>
      <c r="N326" t="s">
        <v>1874</v>
      </c>
      <c r="O326" t="s">
        <v>639</v>
      </c>
      <c r="P326" t="s">
        <v>643</v>
      </c>
      <c r="Q326" t="s">
        <v>247</v>
      </c>
      <c r="R326" s="15" t="s">
        <v>32</v>
      </c>
      <c r="S326" t="s">
        <v>226</v>
      </c>
      <c r="T326" s="16" t="s">
        <v>34</v>
      </c>
    </row>
    <row r="327" spans="1:20" x14ac:dyDescent="0.3">
      <c r="A327" t="s">
        <v>1875</v>
      </c>
      <c r="B327" s="9">
        <v>45809</v>
      </c>
      <c r="C327" t="s">
        <v>1876</v>
      </c>
      <c r="D327" t="s">
        <v>1877</v>
      </c>
      <c r="E327" t="s">
        <v>348</v>
      </c>
      <c r="F327" t="s">
        <v>1878</v>
      </c>
      <c r="G327" t="s">
        <v>639</v>
      </c>
      <c r="H327" t="s">
        <v>640</v>
      </c>
      <c r="I327" s="10">
        <v>77</v>
      </c>
      <c r="J327" s="11">
        <v>95.06</v>
      </c>
      <c r="K327" s="12">
        <v>92.86</v>
      </c>
      <c r="L327" s="13">
        <v>100</v>
      </c>
      <c r="M327" s="14">
        <v>92.86</v>
      </c>
      <c r="N327" t="s">
        <v>1879</v>
      </c>
      <c r="O327" t="s">
        <v>639</v>
      </c>
      <c r="P327" t="s">
        <v>643</v>
      </c>
      <c r="Q327" t="s">
        <v>247</v>
      </c>
      <c r="R327" s="15" t="s">
        <v>130</v>
      </c>
      <c r="S327" t="s">
        <v>226</v>
      </c>
      <c r="T327" s="16" t="s">
        <v>34</v>
      </c>
    </row>
    <row r="328" spans="1:20" x14ac:dyDescent="0.3">
      <c r="A328" t="s">
        <v>1880</v>
      </c>
      <c r="B328" s="9">
        <v>45832</v>
      </c>
      <c r="C328" t="s">
        <v>1881</v>
      </c>
      <c r="D328" t="s">
        <v>1882</v>
      </c>
      <c r="E328" t="s">
        <v>24</v>
      </c>
      <c r="F328" t="s">
        <v>1883</v>
      </c>
      <c r="G328" t="s">
        <v>394</v>
      </c>
      <c r="H328" t="s">
        <v>395</v>
      </c>
      <c r="I328" s="10">
        <v>64</v>
      </c>
      <c r="J328" s="11">
        <v>86.49</v>
      </c>
      <c r="K328" s="12">
        <v>92.86</v>
      </c>
      <c r="L328" s="13">
        <v>65</v>
      </c>
      <c r="M328" s="14">
        <v>96.15</v>
      </c>
      <c r="N328" t="s">
        <v>1884</v>
      </c>
      <c r="O328" t="s">
        <v>394</v>
      </c>
      <c r="P328" t="s">
        <v>397</v>
      </c>
      <c r="Q328" t="s">
        <v>79</v>
      </c>
      <c r="R328" s="15" t="s">
        <v>32</v>
      </c>
      <c r="S328" t="s">
        <v>68</v>
      </c>
      <c r="T328" s="16" t="s">
        <v>34</v>
      </c>
    </row>
    <row r="329" spans="1:20" x14ac:dyDescent="0.3">
      <c r="A329" t="s">
        <v>1885</v>
      </c>
      <c r="B329" s="9">
        <v>45830</v>
      </c>
      <c r="C329" t="s">
        <v>1886</v>
      </c>
      <c r="D329" t="s">
        <v>1887</v>
      </c>
      <c r="E329" t="s">
        <v>348</v>
      </c>
      <c r="F329" t="s">
        <v>1888</v>
      </c>
      <c r="G329" t="s">
        <v>349</v>
      </c>
      <c r="H329" t="s">
        <v>350</v>
      </c>
      <c r="I329" s="10">
        <v>51</v>
      </c>
      <c r="J329" s="11">
        <v>75</v>
      </c>
      <c r="K329" s="12">
        <v>75</v>
      </c>
      <c r="L329" s="13">
        <v>90</v>
      </c>
      <c r="M329" s="14">
        <v>62.5</v>
      </c>
      <c r="N329" t="s">
        <v>1889</v>
      </c>
      <c r="O329" t="s">
        <v>351</v>
      </c>
      <c r="P329" t="s">
        <v>352</v>
      </c>
      <c r="Q329" t="s">
        <v>353</v>
      </c>
      <c r="R329" s="15" t="s">
        <v>58</v>
      </c>
      <c r="S329" t="s">
        <v>226</v>
      </c>
      <c r="T329" s="16" t="s">
        <v>34</v>
      </c>
    </row>
    <row r="330" spans="1:20" x14ac:dyDescent="0.3">
      <c r="A330" t="s">
        <v>1890</v>
      </c>
      <c r="B330" s="9">
        <v>45837</v>
      </c>
      <c r="C330" t="s">
        <v>1891</v>
      </c>
      <c r="D330" t="s">
        <v>1892</v>
      </c>
      <c r="E330" t="s">
        <v>1119</v>
      </c>
      <c r="F330" t="s">
        <v>1893</v>
      </c>
      <c r="G330" t="s">
        <v>461</v>
      </c>
      <c r="H330" t="s">
        <v>462</v>
      </c>
      <c r="I330" s="10">
        <v>62</v>
      </c>
      <c r="J330" s="11">
        <v>83.78</v>
      </c>
      <c r="K330" s="12">
        <v>100</v>
      </c>
      <c r="L330" s="13">
        <v>61.11</v>
      </c>
      <c r="M330" s="14">
        <v>82.14</v>
      </c>
      <c r="N330" t="s">
        <v>1455</v>
      </c>
      <c r="O330" t="s">
        <v>464</v>
      </c>
      <c r="P330" t="s">
        <v>465</v>
      </c>
      <c r="Q330" t="s">
        <v>466</v>
      </c>
      <c r="R330" s="15" t="s">
        <v>32</v>
      </c>
      <c r="S330" t="s">
        <v>226</v>
      </c>
      <c r="T330" s="16" t="s">
        <v>34</v>
      </c>
    </row>
    <row r="331" spans="1:20" x14ac:dyDescent="0.3">
      <c r="A331" t="s">
        <v>1894</v>
      </c>
      <c r="B331" s="9">
        <v>45836</v>
      </c>
      <c r="C331" t="s">
        <v>1895</v>
      </c>
      <c r="D331" t="s">
        <v>1896</v>
      </c>
      <c r="E331" t="s">
        <v>24</v>
      </c>
      <c r="F331" t="s">
        <v>1897</v>
      </c>
      <c r="G331" t="s">
        <v>26</v>
      </c>
      <c r="H331" t="s">
        <v>27</v>
      </c>
      <c r="I331" s="10">
        <v>59</v>
      </c>
      <c r="J331" s="11">
        <v>72.84</v>
      </c>
      <c r="K331" s="12">
        <v>92.86</v>
      </c>
      <c r="L331" s="13">
        <v>68</v>
      </c>
      <c r="M331" s="14">
        <v>57.14</v>
      </c>
      <c r="N331" t="s">
        <v>28</v>
      </c>
      <c r="O331" t="s">
        <v>29</v>
      </c>
      <c r="P331" t="s">
        <v>30</v>
      </c>
      <c r="Q331" t="s">
        <v>31</v>
      </c>
      <c r="R331" s="15" t="s">
        <v>58</v>
      </c>
      <c r="S331" t="s">
        <v>33</v>
      </c>
      <c r="T331" s="16" t="s">
        <v>34</v>
      </c>
    </row>
    <row r="332" spans="1:20" x14ac:dyDescent="0.3">
      <c r="A332" t="s">
        <v>1898</v>
      </c>
      <c r="B332" s="9">
        <v>45819</v>
      </c>
      <c r="C332" t="s">
        <v>1899</v>
      </c>
      <c r="D332" t="s">
        <v>1900</v>
      </c>
      <c r="E332" t="s">
        <v>24</v>
      </c>
      <c r="F332" t="s">
        <v>1901</v>
      </c>
      <c r="G332" t="s">
        <v>39</v>
      </c>
      <c r="H332" t="s">
        <v>40</v>
      </c>
      <c r="I332" s="10">
        <v>66</v>
      </c>
      <c r="J332" s="11">
        <v>81.48</v>
      </c>
      <c r="K332" s="12">
        <v>100</v>
      </c>
      <c r="L332" s="13">
        <v>72</v>
      </c>
      <c r="M332" s="14">
        <v>71.430000000000007</v>
      </c>
      <c r="N332" t="s">
        <v>41</v>
      </c>
      <c r="O332" t="s">
        <v>42</v>
      </c>
      <c r="P332" t="s">
        <v>1902</v>
      </c>
      <c r="Q332" t="s">
        <v>44</v>
      </c>
      <c r="R332" s="15" t="s">
        <v>32</v>
      </c>
      <c r="S332" t="s">
        <v>45</v>
      </c>
      <c r="T332" s="16" t="s">
        <v>46</v>
      </c>
    </row>
    <row r="333" spans="1:20" x14ac:dyDescent="0.3">
      <c r="A333" t="s">
        <v>1903</v>
      </c>
      <c r="B333" s="9">
        <v>45827</v>
      </c>
      <c r="C333" t="s">
        <v>1904</v>
      </c>
      <c r="D333" t="s">
        <v>1905</v>
      </c>
      <c r="E333" t="s">
        <v>24</v>
      </c>
      <c r="F333" t="s">
        <v>1906</v>
      </c>
      <c r="G333" t="s">
        <v>231</v>
      </c>
      <c r="H333" t="s">
        <v>232</v>
      </c>
      <c r="I333" s="10">
        <v>63</v>
      </c>
      <c r="J333" s="11">
        <v>79.75</v>
      </c>
      <c r="K333" s="12">
        <v>100</v>
      </c>
      <c r="L333" s="13">
        <v>64</v>
      </c>
      <c r="M333" s="14">
        <v>73.08</v>
      </c>
      <c r="N333" t="s">
        <v>1595</v>
      </c>
      <c r="O333" t="s">
        <v>234</v>
      </c>
      <c r="P333" t="s">
        <v>235</v>
      </c>
      <c r="Q333" t="s">
        <v>236</v>
      </c>
      <c r="R333" s="15" t="s">
        <v>58</v>
      </c>
      <c r="S333" t="s">
        <v>237</v>
      </c>
      <c r="T333" s="16" t="s">
        <v>46</v>
      </c>
    </row>
    <row r="334" spans="1:20" x14ac:dyDescent="0.3">
      <c r="A334" t="s">
        <v>1907</v>
      </c>
      <c r="B334" s="9">
        <v>45815</v>
      </c>
      <c r="C334" t="s">
        <v>1908</v>
      </c>
      <c r="D334" t="s">
        <v>1909</v>
      </c>
      <c r="E334" t="s">
        <v>388</v>
      </c>
      <c r="F334" t="s">
        <v>1910</v>
      </c>
      <c r="G334" t="s">
        <v>231</v>
      </c>
      <c r="H334" t="s">
        <v>232</v>
      </c>
      <c r="I334" s="10">
        <v>47</v>
      </c>
      <c r="J334" s="11">
        <v>79.66</v>
      </c>
      <c r="K334" s="12">
        <v>78.569999999999993</v>
      </c>
      <c r="L334" s="13">
        <v>86.67</v>
      </c>
      <c r="M334" s="14">
        <v>75</v>
      </c>
      <c r="N334" t="s">
        <v>389</v>
      </c>
      <c r="O334" t="s">
        <v>234</v>
      </c>
      <c r="P334" t="s">
        <v>235</v>
      </c>
      <c r="Q334" t="s">
        <v>236</v>
      </c>
      <c r="R334" s="15" t="s">
        <v>58</v>
      </c>
      <c r="S334" t="s">
        <v>45</v>
      </c>
      <c r="T334" s="16" t="s">
        <v>46</v>
      </c>
    </row>
    <row r="335" spans="1:20" x14ac:dyDescent="0.3">
      <c r="A335" t="s">
        <v>1911</v>
      </c>
      <c r="B335" s="9">
        <v>45833</v>
      </c>
      <c r="C335" t="s">
        <v>1912</v>
      </c>
      <c r="D335" t="s">
        <v>1913</v>
      </c>
      <c r="E335" t="s">
        <v>24</v>
      </c>
      <c r="F335" t="s">
        <v>1914</v>
      </c>
      <c r="G335" t="s">
        <v>252</v>
      </c>
      <c r="H335" t="s">
        <v>253</v>
      </c>
      <c r="I335" s="10">
        <v>63</v>
      </c>
      <c r="J335" s="11">
        <v>85.14</v>
      </c>
      <c r="K335" s="12">
        <v>100</v>
      </c>
      <c r="L335" s="13">
        <v>75</v>
      </c>
      <c r="M335" s="14">
        <v>76.92</v>
      </c>
      <c r="N335" t="s">
        <v>1168</v>
      </c>
      <c r="O335" t="s">
        <v>255</v>
      </c>
      <c r="P335" t="s">
        <v>256</v>
      </c>
      <c r="Q335" t="s">
        <v>257</v>
      </c>
      <c r="R335" s="15" t="s">
        <v>32</v>
      </c>
      <c r="S335" t="s">
        <v>237</v>
      </c>
      <c r="T335" s="16" t="s">
        <v>46</v>
      </c>
    </row>
    <row r="336" spans="1:20" x14ac:dyDescent="0.3">
      <c r="A336" t="s">
        <v>1915</v>
      </c>
      <c r="B336" s="9">
        <v>45828</v>
      </c>
      <c r="C336" t="s">
        <v>1916</v>
      </c>
      <c r="D336" t="s">
        <v>1917</v>
      </c>
      <c r="E336" t="s">
        <v>24</v>
      </c>
      <c r="F336" t="s">
        <v>1918</v>
      </c>
      <c r="G336" t="s">
        <v>252</v>
      </c>
      <c r="H336" t="s">
        <v>253</v>
      </c>
      <c r="I336" s="10">
        <v>60</v>
      </c>
      <c r="J336" s="11">
        <v>81.08</v>
      </c>
      <c r="K336" s="12">
        <v>100</v>
      </c>
      <c r="L336" s="13">
        <v>65</v>
      </c>
      <c r="M336" s="14">
        <v>73.08</v>
      </c>
      <c r="N336" t="s">
        <v>1337</v>
      </c>
      <c r="O336" t="s">
        <v>255</v>
      </c>
      <c r="P336" t="s">
        <v>256</v>
      </c>
      <c r="Q336" t="s">
        <v>257</v>
      </c>
      <c r="R336" s="15" t="s">
        <v>32</v>
      </c>
      <c r="S336" t="s">
        <v>237</v>
      </c>
      <c r="T336" s="16" t="s">
        <v>46</v>
      </c>
    </row>
    <row r="337" spans="1:20" x14ac:dyDescent="0.3">
      <c r="A337" t="s">
        <v>1919</v>
      </c>
      <c r="B337" s="9">
        <v>45838</v>
      </c>
      <c r="C337" t="s">
        <v>1920</v>
      </c>
      <c r="D337" t="s">
        <v>1921</v>
      </c>
      <c r="E337" t="s">
        <v>24</v>
      </c>
      <c r="F337" t="s">
        <v>1922</v>
      </c>
      <c r="G337" t="s">
        <v>64</v>
      </c>
      <c r="H337" t="s">
        <v>65</v>
      </c>
      <c r="I337" s="10">
        <v>48</v>
      </c>
      <c r="J337" s="11">
        <v>81.36</v>
      </c>
      <c r="K337" s="12">
        <v>92.86</v>
      </c>
      <c r="L337" s="13">
        <v>86.67</v>
      </c>
      <c r="M337" s="14">
        <v>56.25</v>
      </c>
      <c r="N337" t="s">
        <v>1923</v>
      </c>
      <c r="O337" t="s">
        <v>1924</v>
      </c>
      <c r="P337" t="s">
        <v>262</v>
      </c>
      <c r="Q337" t="s">
        <v>31</v>
      </c>
      <c r="R337" s="15" t="s">
        <v>32</v>
      </c>
      <c r="S337" t="s">
        <v>68</v>
      </c>
      <c r="T337" s="16" t="s">
        <v>34</v>
      </c>
    </row>
    <row r="338" spans="1:20" x14ac:dyDescent="0.3">
      <c r="A338" t="s">
        <v>1925</v>
      </c>
      <c r="B338" s="9">
        <v>45831</v>
      </c>
      <c r="C338" t="s">
        <v>1926</v>
      </c>
      <c r="D338" t="s">
        <v>1927</v>
      </c>
      <c r="E338" t="s">
        <v>24</v>
      </c>
      <c r="F338" t="s">
        <v>1928</v>
      </c>
      <c r="G338" t="s">
        <v>311</v>
      </c>
      <c r="H338" t="s">
        <v>312</v>
      </c>
      <c r="I338" s="10">
        <v>66</v>
      </c>
      <c r="J338" s="11">
        <v>83.54</v>
      </c>
      <c r="K338" s="12">
        <v>78.569999999999993</v>
      </c>
      <c r="L338" s="13">
        <v>92</v>
      </c>
      <c r="M338" s="14">
        <v>80.77</v>
      </c>
      <c r="N338" t="s">
        <v>1929</v>
      </c>
      <c r="O338" t="s">
        <v>314</v>
      </c>
      <c r="P338" t="s">
        <v>315</v>
      </c>
      <c r="Q338" t="s">
        <v>316</v>
      </c>
      <c r="R338" s="15" t="s">
        <v>32</v>
      </c>
      <c r="S338" t="s">
        <v>237</v>
      </c>
      <c r="T338" s="16" t="s">
        <v>46</v>
      </c>
    </row>
    <row r="339" spans="1:20" x14ac:dyDescent="0.3">
      <c r="A339" t="s">
        <v>1930</v>
      </c>
      <c r="B339" s="9">
        <v>45820</v>
      </c>
      <c r="C339" t="s">
        <v>1931</v>
      </c>
      <c r="D339" t="s">
        <v>1932</v>
      </c>
      <c r="E339" t="s">
        <v>267</v>
      </c>
      <c r="F339" t="s">
        <v>1933</v>
      </c>
      <c r="G339" t="s">
        <v>268</v>
      </c>
      <c r="H339" t="s">
        <v>269</v>
      </c>
      <c r="I339" s="10">
        <v>59</v>
      </c>
      <c r="J339" s="11">
        <v>76.62</v>
      </c>
      <c r="K339" s="12">
        <v>100</v>
      </c>
      <c r="L339" s="13">
        <v>36</v>
      </c>
      <c r="M339" s="14">
        <v>91.67</v>
      </c>
      <c r="N339" t="s">
        <v>1934</v>
      </c>
      <c r="O339" t="s">
        <v>268</v>
      </c>
      <c r="P339" t="s">
        <v>1368</v>
      </c>
      <c r="Q339" t="s">
        <v>247</v>
      </c>
      <c r="R339" s="15" t="s">
        <v>58</v>
      </c>
      <c r="S339" t="s">
        <v>80</v>
      </c>
      <c r="T339" s="16" t="s">
        <v>34</v>
      </c>
    </row>
    <row r="340" spans="1:20" x14ac:dyDescent="0.3">
      <c r="A340" t="s">
        <v>1935</v>
      </c>
      <c r="B340" s="9">
        <v>45812</v>
      </c>
      <c r="C340" t="s">
        <v>1936</v>
      </c>
      <c r="D340" t="s">
        <v>1937</v>
      </c>
      <c r="E340" t="s">
        <v>438</v>
      </c>
      <c r="F340" t="s">
        <v>1938</v>
      </c>
      <c r="G340" t="s">
        <v>86</v>
      </c>
      <c r="H340" t="s">
        <v>87</v>
      </c>
      <c r="I340" s="10">
        <v>67</v>
      </c>
      <c r="J340" s="11">
        <v>84.81</v>
      </c>
      <c r="K340" s="12">
        <v>92.86</v>
      </c>
      <c r="L340" s="13">
        <v>92</v>
      </c>
      <c r="M340" s="14">
        <v>69.23</v>
      </c>
      <c r="N340" t="s">
        <v>439</v>
      </c>
      <c r="O340" t="s">
        <v>89</v>
      </c>
      <c r="P340" t="s">
        <v>90</v>
      </c>
      <c r="Q340" t="s">
        <v>91</v>
      </c>
      <c r="R340" s="15" t="s">
        <v>32</v>
      </c>
      <c r="S340" t="s">
        <v>59</v>
      </c>
      <c r="T340" s="16" t="s">
        <v>46</v>
      </c>
    </row>
    <row r="341" spans="1:20" x14ac:dyDescent="0.3">
      <c r="A341" t="s">
        <v>1939</v>
      </c>
      <c r="B341" s="9">
        <v>45837</v>
      </c>
      <c r="C341" t="s">
        <v>1940</v>
      </c>
      <c r="D341" t="s">
        <v>1941</v>
      </c>
      <c r="E341" t="s">
        <v>24</v>
      </c>
      <c r="F341" t="s">
        <v>1942</v>
      </c>
      <c r="G341" t="s">
        <v>338</v>
      </c>
      <c r="H341" t="s">
        <v>339</v>
      </c>
      <c r="I341" s="10">
        <v>70</v>
      </c>
      <c r="J341" s="11">
        <v>88.61</v>
      </c>
      <c r="K341" s="12">
        <v>92.86</v>
      </c>
      <c r="L341" s="13">
        <v>92</v>
      </c>
      <c r="M341" s="14">
        <v>80.77</v>
      </c>
      <c r="N341" t="s">
        <v>1943</v>
      </c>
      <c r="O341" t="s">
        <v>341</v>
      </c>
      <c r="P341" t="s">
        <v>1944</v>
      </c>
      <c r="Q341" t="s">
        <v>713</v>
      </c>
      <c r="R341" s="15" t="s">
        <v>32</v>
      </c>
      <c r="S341" t="s">
        <v>237</v>
      </c>
      <c r="T341" s="16" t="s">
        <v>46</v>
      </c>
    </row>
    <row r="342" spans="1:20" x14ac:dyDescent="0.3">
      <c r="A342" t="s">
        <v>1945</v>
      </c>
      <c r="B342" s="9">
        <v>45816</v>
      </c>
      <c r="C342" t="s">
        <v>1946</v>
      </c>
      <c r="D342" t="s">
        <v>1947</v>
      </c>
      <c r="E342" t="s">
        <v>24</v>
      </c>
      <c r="F342" t="s">
        <v>1948</v>
      </c>
      <c r="G342" t="s">
        <v>231</v>
      </c>
      <c r="H342" t="s">
        <v>232</v>
      </c>
      <c r="I342" s="10">
        <v>60</v>
      </c>
      <c r="J342" s="11">
        <v>81.08</v>
      </c>
      <c r="K342" s="12">
        <v>92.86</v>
      </c>
      <c r="L342" s="13">
        <v>65</v>
      </c>
      <c r="M342" s="14">
        <v>80.77</v>
      </c>
      <c r="N342" t="s">
        <v>1595</v>
      </c>
      <c r="O342" t="s">
        <v>234</v>
      </c>
      <c r="P342" t="s">
        <v>235</v>
      </c>
      <c r="Q342" t="s">
        <v>236</v>
      </c>
      <c r="R342" s="15" t="s">
        <v>32</v>
      </c>
      <c r="S342" t="s">
        <v>237</v>
      </c>
      <c r="T342" s="16" t="s">
        <v>46</v>
      </c>
    </row>
    <row r="343" spans="1:20" x14ac:dyDescent="0.3">
      <c r="A343" t="s">
        <v>1949</v>
      </c>
      <c r="B343" s="9">
        <v>45838</v>
      </c>
      <c r="C343" t="s">
        <v>1950</v>
      </c>
      <c r="D343" t="s">
        <v>1951</v>
      </c>
      <c r="E343" t="s">
        <v>24</v>
      </c>
      <c r="F343" t="s">
        <v>1952</v>
      </c>
      <c r="G343" t="s">
        <v>779</v>
      </c>
      <c r="H343" t="s">
        <v>780</v>
      </c>
      <c r="I343" s="10">
        <v>54</v>
      </c>
      <c r="J343" s="11">
        <v>72.97</v>
      </c>
      <c r="K343" s="12">
        <v>100</v>
      </c>
      <c r="L343" s="13">
        <v>20</v>
      </c>
      <c r="M343" s="14">
        <v>84.62</v>
      </c>
      <c r="N343" t="s">
        <v>1953</v>
      </c>
      <c r="O343" t="s">
        <v>782</v>
      </c>
      <c r="P343" t="s">
        <v>213</v>
      </c>
      <c r="Q343" t="s">
        <v>44</v>
      </c>
      <c r="R343" s="15" t="s">
        <v>58</v>
      </c>
      <c r="S343" t="s">
        <v>45</v>
      </c>
      <c r="T343" s="16" t="s">
        <v>46</v>
      </c>
    </row>
    <row r="344" spans="1:20" x14ac:dyDescent="0.3">
      <c r="A344" t="s">
        <v>1954</v>
      </c>
      <c r="B344" s="9">
        <v>45825</v>
      </c>
      <c r="C344" t="s">
        <v>1955</v>
      </c>
      <c r="D344" t="s">
        <v>1956</v>
      </c>
      <c r="E344" t="s">
        <v>24</v>
      </c>
      <c r="F344" t="s">
        <v>1957</v>
      </c>
      <c r="G344" t="s">
        <v>394</v>
      </c>
      <c r="H344" t="s">
        <v>395</v>
      </c>
      <c r="I344" s="10">
        <v>72</v>
      </c>
      <c r="J344" s="11">
        <v>88.89</v>
      </c>
      <c r="K344" s="12">
        <v>92.86</v>
      </c>
      <c r="L344" s="13">
        <v>92</v>
      </c>
      <c r="M344" s="14">
        <v>82.14</v>
      </c>
      <c r="N344" t="s">
        <v>1958</v>
      </c>
      <c r="O344" t="s">
        <v>394</v>
      </c>
      <c r="P344" t="s">
        <v>397</v>
      </c>
      <c r="Q344" t="s">
        <v>79</v>
      </c>
      <c r="R344" s="15" t="s">
        <v>32</v>
      </c>
      <c r="S344" t="s">
        <v>68</v>
      </c>
      <c r="T344" s="16" t="s">
        <v>34</v>
      </c>
    </row>
    <row r="345" spans="1:20" x14ac:dyDescent="0.3">
      <c r="A345" t="s">
        <v>1959</v>
      </c>
      <c r="B345" s="9">
        <v>45838</v>
      </c>
      <c r="C345" t="s">
        <v>1960</v>
      </c>
      <c r="D345" t="s">
        <v>1961</v>
      </c>
      <c r="E345" t="s">
        <v>24</v>
      </c>
      <c r="F345" t="s">
        <v>1962</v>
      </c>
      <c r="G345" t="s">
        <v>338</v>
      </c>
      <c r="H345" t="s">
        <v>339</v>
      </c>
      <c r="I345" s="10">
        <v>53</v>
      </c>
      <c r="J345" s="11">
        <v>92.98</v>
      </c>
      <c r="K345" s="12">
        <v>100</v>
      </c>
      <c r="L345" s="13">
        <v>73.33</v>
      </c>
      <c r="M345" s="14">
        <v>100</v>
      </c>
      <c r="N345" t="s">
        <v>1963</v>
      </c>
      <c r="O345" t="s">
        <v>341</v>
      </c>
      <c r="P345" t="s">
        <v>342</v>
      </c>
      <c r="Q345" t="s">
        <v>713</v>
      </c>
      <c r="R345" s="15" t="s">
        <v>170</v>
      </c>
      <c r="S345" t="s">
        <v>237</v>
      </c>
      <c r="T345" s="16" t="s">
        <v>46</v>
      </c>
    </row>
    <row r="346" spans="1:20" x14ac:dyDescent="0.3">
      <c r="A346" t="s">
        <v>1964</v>
      </c>
      <c r="B346" s="9">
        <v>45831</v>
      </c>
      <c r="C346" t="s">
        <v>1965</v>
      </c>
      <c r="D346" t="s">
        <v>1966</v>
      </c>
      <c r="E346" t="s">
        <v>24</v>
      </c>
      <c r="F346" t="s">
        <v>1967</v>
      </c>
      <c r="G346" t="s">
        <v>231</v>
      </c>
      <c r="H346" t="s">
        <v>232</v>
      </c>
      <c r="I346" s="10">
        <v>58</v>
      </c>
      <c r="J346" s="11">
        <v>71.599999999999994</v>
      </c>
      <c r="K346" s="12">
        <v>85.71</v>
      </c>
      <c r="L346" s="13">
        <v>52</v>
      </c>
      <c r="M346" s="14">
        <v>75</v>
      </c>
      <c r="N346" t="s">
        <v>1968</v>
      </c>
      <c r="O346" t="s">
        <v>234</v>
      </c>
      <c r="P346" t="s">
        <v>1227</v>
      </c>
      <c r="Q346" t="s">
        <v>236</v>
      </c>
      <c r="R346" s="15" t="s">
        <v>58</v>
      </c>
      <c r="S346" t="s">
        <v>237</v>
      </c>
      <c r="T346" s="16" t="s">
        <v>46</v>
      </c>
    </row>
    <row r="347" spans="1:20" x14ac:dyDescent="0.3">
      <c r="A347" t="s">
        <v>1969</v>
      </c>
      <c r="B347" s="9">
        <v>45831</v>
      </c>
      <c r="C347" t="s">
        <v>1970</v>
      </c>
      <c r="D347" t="s">
        <v>1971</v>
      </c>
      <c r="E347" t="s">
        <v>1007</v>
      </c>
      <c r="F347" t="s">
        <v>1972</v>
      </c>
      <c r="G347" t="s">
        <v>408</v>
      </c>
      <c r="H347" t="s">
        <v>409</v>
      </c>
      <c r="I347" s="10">
        <v>69</v>
      </c>
      <c r="J347" s="11">
        <v>85.19</v>
      </c>
      <c r="K347" s="12">
        <v>100</v>
      </c>
      <c r="L347" s="13">
        <v>72</v>
      </c>
      <c r="M347" s="14">
        <v>82.14</v>
      </c>
      <c r="N347" t="s">
        <v>1973</v>
      </c>
      <c r="O347" t="s">
        <v>411</v>
      </c>
      <c r="P347" t="s">
        <v>169</v>
      </c>
      <c r="Q347" t="s">
        <v>1974</v>
      </c>
      <c r="R347" s="15" t="s">
        <v>32</v>
      </c>
      <c r="S347" t="s">
        <v>171</v>
      </c>
      <c r="T347" s="16" t="s">
        <v>34</v>
      </c>
    </row>
    <row r="348" spans="1:20" x14ac:dyDescent="0.3">
      <c r="A348" t="s">
        <v>1975</v>
      </c>
      <c r="B348" s="9">
        <v>45810</v>
      </c>
      <c r="C348" t="s">
        <v>1976</v>
      </c>
      <c r="D348" t="s">
        <v>1977</v>
      </c>
      <c r="E348" t="s">
        <v>348</v>
      </c>
      <c r="F348" t="s">
        <v>1978</v>
      </c>
      <c r="G348" t="s">
        <v>349</v>
      </c>
      <c r="H348" t="s">
        <v>350</v>
      </c>
      <c r="I348" s="10">
        <v>60</v>
      </c>
      <c r="J348" s="11">
        <v>75.95</v>
      </c>
      <c r="K348" s="12">
        <v>84.62</v>
      </c>
      <c r="L348" s="13">
        <v>80</v>
      </c>
      <c r="M348" s="14">
        <v>64.290000000000006</v>
      </c>
      <c r="N348" t="s">
        <v>1979</v>
      </c>
      <c r="O348" t="s">
        <v>351</v>
      </c>
      <c r="P348" t="s">
        <v>352</v>
      </c>
      <c r="Q348" t="s">
        <v>353</v>
      </c>
      <c r="R348" s="15" t="s">
        <v>58</v>
      </c>
      <c r="S348" t="s">
        <v>226</v>
      </c>
      <c r="T348" s="16" t="s">
        <v>34</v>
      </c>
    </row>
    <row r="349" spans="1:20" x14ac:dyDescent="0.3">
      <c r="A349" t="s">
        <v>1980</v>
      </c>
      <c r="B349" s="9">
        <v>45827</v>
      </c>
      <c r="C349" t="s">
        <v>1981</v>
      </c>
      <c r="D349" t="s">
        <v>1982</v>
      </c>
      <c r="E349" t="s">
        <v>348</v>
      </c>
      <c r="F349" t="s">
        <v>1983</v>
      </c>
      <c r="G349" t="s">
        <v>349</v>
      </c>
      <c r="H349" t="s">
        <v>350</v>
      </c>
      <c r="I349" s="10">
        <v>43</v>
      </c>
      <c r="J349" s="11">
        <v>75.44</v>
      </c>
      <c r="K349" s="12">
        <v>71.430000000000007</v>
      </c>
      <c r="L349" s="13">
        <v>86.67</v>
      </c>
      <c r="M349" s="14">
        <v>71.430000000000007</v>
      </c>
      <c r="N349" t="s">
        <v>1984</v>
      </c>
      <c r="O349" t="s">
        <v>351</v>
      </c>
      <c r="P349" t="s">
        <v>352</v>
      </c>
      <c r="Q349" t="s">
        <v>353</v>
      </c>
      <c r="R349" s="15" t="s">
        <v>58</v>
      </c>
      <c r="S349" t="s">
        <v>226</v>
      </c>
      <c r="T349" s="16" t="s">
        <v>34</v>
      </c>
    </row>
    <row r="350" spans="1:20" x14ac:dyDescent="0.3">
      <c r="A350" t="s">
        <v>1985</v>
      </c>
      <c r="B350" s="9">
        <v>45830</v>
      </c>
      <c r="C350" t="s">
        <v>1986</v>
      </c>
      <c r="D350" t="s">
        <v>1987</v>
      </c>
      <c r="E350" t="s">
        <v>326</v>
      </c>
      <c r="F350" t="s">
        <v>1988</v>
      </c>
      <c r="G350" t="s">
        <v>165</v>
      </c>
      <c r="H350" t="s">
        <v>166</v>
      </c>
      <c r="I350" s="10">
        <v>62</v>
      </c>
      <c r="J350" s="11">
        <v>81.58</v>
      </c>
      <c r="K350" s="12">
        <v>100</v>
      </c>
      <c r="L350" s="13">
        <v>65</v>
      </c>
      <c r="M350" s="14">
        <v>75</v>
      </c>
      <c r="N350" t="s">
        <v>327</v>
      </c>
      <c r="O350" t="s">
        <v>328</v>
      </c>
      <c r="P350" t="s">
        <v>169</v>
      </c>
      <c r="Q350" t="s">
        <v>31</v>
      </c>
      <c r="R350" s="15" t="s">
        <v>32</v>
      </c>
      <c r="S350" t="s">
        <v>171</v>
      </c>
      <c r="T350" s="16" t="s">
        <v>34</v>
      </c>
    </row>
    <row r="351" spans="1:20" x14ac:dyDescent="0.3">
      <c r="A351" t="s">
        <v>1989</v>
      </c>
      <c r="B351" s="9">
        <v>45814</v>
      </c>
      <c r="C351" t="s">
        <v>1990</v>
      </c>
      <c r="D351" t="s">
        <v>1991</v>
      </c>
      <c r="E351" t="s">
        <v>24</v>
      </c>
      <c r="F351" t="s">
        <v>1992</v>
      </c>
      <c r="G351" t="s">
        <v>231</v>
      </c>
      <c r="H351" t="s">
        <v>232</v>
      </c>
      <c r="I351" s="10">
        <v>67</v>
      </c>
      <c r="J351" s="11">
        <v>84.81</v>
      </c>
      <c r="K351" s="12">
        <v>92.86</v>
      </c>
      <c r="L351" s="13">
        <v>72</v>
      </c>
      <c r="M351" s="14">
        <v>88.46</v>
      </c>
      <c r="N351" t="s">
        <v>1993</v>
      </c>
      <c r="O351" t="s">
        <v>234</v>
      </c>
      <c r="P351" t="s">
        <v>235</v>
      </c>
      <c r="Q351" t="s">
        <v>236</v>
      </c>
      <c r="R351" s="15" t="s">
        <v>32</v>
      </c>
      <c r="S351" t="s">
        <v>237</v>
      </c>
      <c r="T351" s="16" t="s">
        <v>46</v>
      </c>
    </row>
    <row r="352" spans="1:20" x14ac:dyDescent="0.3">
      <c r="A352" t="s">
        <v>1994</v>
      </c>
      <c r="B352" s="9">
        <v>45812</v>
      </c>
      <c r="C352" t="s">
        <v>1995</v>
      </c>
      <c r="D352" t="s">
        <v>1996</v>
      </c>
      <c r="E352" t="s">
        <v>136</v>
      </c>
      <c r="F352" t="s">
        <v>1997</v>
      </c>
      <c r="G352" t="s">
        <v>143</v>
      </c>
      <c r="H352" t="s">
        <v>144</v>
      </c>
      <c r="I352" s="10">
        <v>63</v>
      </c>
      <c r="J352" s="11">
        <v>85.14</v>
      </c>
      <c r="K352" s="12">
        <v>92.86</v>
      </c>
      <c r="L352" s="13">
        <v>90</v>
      </c>
      <c r="M352" s="14">
        <v>73.08</v>
      </c>
      <c r="N352" t="s">
        <v>1998</v>
      </c>
      <c r="O352" t="s">
        <v>146</v>
      </c>
      <c r="P352" t="s">
        <v>909</v>
      </c>
      <c r="Q352" t="s">
        <v>147</v>
      </c>
      <c r="R352" s="15" t="s">
        <v>32</v>
      </c>
      <c r="S352" t="s">
        <v>59</v>
      </c>
      <c r="T352" s="16" t="s">
        <v>46</v>
      </c>
    </row>
    <row r="353" spans="1:20" x14ac:dyDescent="0.3">
      <c r="A353" t="s">
        <v>1999</v>
      </c>
      <c r="B353" s="9">
        <v>45834</v>
      </c>
      <c r="C353" t="s">
        <v>2000</v>
      </c>
      <c r="D353" t="s">
        <v>2001</v>
      </c>
      <c r="E353" t="s">
        <v>24</v>
      </c>
      <c r="F353" t="s">
        <v>2002</v>
      </c>
      <c r="G353" t="s">
        <v>242</v>
      </c>
      <c r="H353" t="s">
        <v>243</v>
      </c>
      <c r="I353" s="10">
        <v>62</v>
      </c>
      <c r="J353" s="11">
        <v>81.58</v>
      </c>
      <c r="K353" s="12">
        <v>92.86</v>
      </c>
      <c r="L353" s="13">
        <v>80</v>
      </c>
      <c r="M353" s="14">
        <v>71.430000000000007</v>
      </c>
      <c r="N353" t="s">
        <v>2003</v>
      </c>
      <c r="O353" t="s">
        <v>245</v>
      </c>
      <c r="P353" t="s">
        <v>364</v>
      </c>
      <c r="Q353" t="s">
        <v>1180</v>
      </c>
      <c r="R353" s="15" t="s">
        <v>32</v>
      </c>
      <c r="S353" t="s">
        <v>33</v>
      </c>
      <c r="T353" s="16" t="s">
        <v>34</v>
      </c>
    </row>
    <row r="354" spans="1:20" x14ac:dyDescent="0.3">
      <c r="A354" t="s">
        <v>2004</v>
      </c>
      <c r="B354" s="9">
        <v>45833</v>
      </c>
      <c r="C354" t="s">
        <v>2005</v>
      </c>
      <c r="D354" t="s">
        <v>2006</v>
      </c>
      <c r="E354" t="s">
        <v>1600</v>
      </c>
      <c r="F354" t="s">
        <v>2007</v>
      </c>
      <c r="G354" t="s">
        <v>394</v>
      </c>
      <c r="H354" t="s">
        <v>395</v>
      </c>
      <c r="I354" s="10">
        <v>57</v>
      </c>
      <c r="J354" s="11">
        <v>87.69</v>
      </c>
      <c r="K354" s="12">
        <v>92.86</v>
      </c>
      <c r="L354" s="13">
        <v>84.62</v>
      </c>
      <c r="M354" s="14">
        <v>83.33</v>
      </c>
      <c r="N354" t="s">
        <v>1601</v>
      </c>
      <c r="O354" t="s">
        <v>394</v>
      </c>
      <c r="P354" t="s">
        <v>397</v>
      </c>
      <c r="Q354" t="s">
        <v>79</v>
      </c>
      <c r="R354" s="15" t="s">
        <v>32</v>
      </c>
      <c r="S354" t="s">
        <v>68</v>
      </c>
      <c r="T354" s="16" t="s">
        <v>34</v>
      </c>
    </row>
    <row r="355" spans="1:20" x14ac:dyDescent="0.3">
      <c r="A355" t="s">
        <v>2008</v>
      </c>
      <c r="B355" s="9">
        <v>45837</v>
      </c>
      <c r="C355" t="s">
        <v>2009</v>
      </c>
      <c r="D355" t="s">
        <v>2010</v>
      </c>
      <c r="E355" t="s">
        <v>24</v>
      </c>
      <c r="F355" t="s">
        <v>2011</v>
      </c>
      <c r="G355" t="s">
        <v>209</v>
      </c>
      <c r="H355" t="s">
        <v>210</v>
      </c>
      <c r="I355" s="10">
        <v>45</v>
      </c>
      <c r="J355" s="11">
        <v>73.77</v>
      </c>
      <c r="K355" s="12">
        <v>100</v>
      </c>
      <c r="L355" s="13">
        <v>26.67</v>
      </c>
      <c r="M355" s="14">
        <v>72.22</v>
      </c>
      <c r="N355" t="s">
        <v>402</v>
      </c>
      <c r="O355" t="s">
        <v>212</v>
      </c>
      <c r="P355" t="s">
        <v>213</v>
      </c>
      <c r="Q355" t="s">
        <v>44</v>
      </c>
      <c r="R355" s="15" t="s">
        <v>58</v>
      </c>
      <c r="S355" t="s">
        <v>45</v>
      </c>
      <c r="T355" s="16" t="s">
        <v>46</v>
      </c>
    </row>
    <row r="356" spans="1:20" x14ac:dyDescent="0.3">
      <c r="A356" t="s">
        <v>2012</v>
      </c>
      <c r="B356" s="9">
        <v>45837</v>
      </c>
      <c r="C356" t="s">
        <v>2013</v>
      </c>
      <c r="D356" t="s">
        <v>2014</v>
      </c>
      <c r="E356" t="s">
        <v>24</v>
      </c>
      <c r="F356" t="s">
        <v>2015</v>
      </c>
      <c r="G356" t="s">
        <v>311</v>
      </c>
      <c r="H356" t="s">
        <v>312</v>
      </c>
      <c r="I356" s="10">
        <v>55</v>
      </c>
      <c r="J356" s="11">
        <v>79.709999999999994</v>
      </c>
      <c r="K356" s="12">
        <v>92.86</v>
      </c>
      <c r="L356" s="13">
        <v>73.33</v>
      </c>
      <c r="M356" s="14">
        <v>69.23</v>
      </c>
      <c r="N356" t="s">
        <v>1829</v>
      </c>
      <c r="O356" t="s">
        <v>314</v>
      </c>
      <c r="P356" t="s">
        <v>315</v>
      </c>
      <c r="Q356" t="s">
        <v>316</v>
      </c>
      <c r="R356" s="15" t="s">
        <v>58</v>
      </c>
      <c r="S356" t="s">
        <v>237</v>
      </c>
      <c r="T356" s="16" t="s">
        <v>46</v>
      </c>
    </row>
    <row r="357" spans="1:20" x14ac:dyDescent="0.3">
      <c r="A357" t="s">
        <v>2016</v>
      </c>
      <c r="B357" s="9">
        <v>45838</v>
      </c>
      <c r="C357" t="s">
        <v>2017</v>
      </c>
      <c r="D357" t="s">
        <v>2018</v>
      </c>
      <c r="E357" t="s">
        <v>290</v>
      </c>
      <c r="F357" t="s">
        <v>2019</v>
      </c>
      <c r="G357" t="s">
        <v>301</v>
      </c>
      <c r="H357" t="s">
        <v>302</v>
      </c>
      <c r="I357" s="10">
        <v>58</v>
      </c>
      <c r="J357" s="11">
        <v>81.69</v>
      </c>
      <c r="K357" s="12">
        <v>92.86</v>
      </c>
      <c r="L357" s="13">
        <v>40</v>
      </c>
      <c r="M357" s="14">
        <v>92.86</v>
      </c>
      <c r="N357" t="s">
        <v>2020</v>
      </c>
      <c r="O357" t="s">
        <v>304</v>
      </c>
      <c r="P357" t="s">
        <v>305</v>
      </c>
      <c r="Q357" t="s">
        <v>306</v>
      </c>
      <c r="R357" s="15" t="s">
        <v>32</v>
      </c>
      <c r="S357" t="s">
        <v>131</v>
      </c>
      <c r="T357" s="16" t="s">
        <v>46</v>
      </c>
    </row>
    <row r="358" spans="1:20" x14ac:dyDescent="0.3">
      <c r="A358" t="s">
        <v>2021</v>
      </c>
      <c r="B358" s="9">
        <v>45821</v>
      </c>
      <c r="C358" t="s">
        <v>2022</v>
      </c>
      <c r="D358" t="s">
        <v>2023</v>
      </c>
      <c r="E358" t="s">
        <v>388</v>
      </c>
      <c r="F358" t="s">
        <v>2024</v>
      </c>
      <c r="G358" t="s">
        <v>231</v>
      </c>
      <c r="H358" t="s">
        <v>232</v>
      </c>
      <c r="I358" s="10">
        <v>51</v>
      </c>
      <c r="J358" s="11">
        <v>86.44</v>
      </c>
      <c r="K358" s="12">
        <v>92.86</v>
      </c>
      <c r="L358" s="13">
        <v>100</v>
      </c>
      <c r="M358" s="14">
        <v>62.5</v>
      </c>
      <c r="N358" t="s">
        <v>2025</v>
      </c>
      <c r="O358" t="s">
        <v>234</v>
      </c>
      <c r="P358" t="s">
        <v>235</v>
      </c>
      <c r="Q358" t="s">
        <v>236</v>
      </c>
      <c r="R358" s="15" t="s">
        <v>32</v>
      </c>
      <c r="S358" t="s">
        <v>45</v>
      </c>
      <c r="T358" s="16" t="s">
        <v>46</v>
      </c>
    </row>
  </sheetData>
  <autoFilter ref="A1:DB358" xr:uid="{FE9FD1B8-89B6-4206-B3B4-97989FFA3125}"/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DD08-995B-48CE-B9EE-0AB584E04C89}">
  <sheetPr>
    <tabColor theme="8" tint="0.59999389629810485"/>
  </sheetPr>
  <dimension ref="A1:I23"/>
  <sheetViews>
    <sheetView topLeftCell="B1" workbookViewId="0">
      <selection activeCell="I32" sqref="I32:L34"/>
    </sheetView>
  </sheetViews>
  <sheetFormatPr defaultRowHeight="14.4" x14ac:dyDescent="0.3"/>
  <cols>
    <col min="1" max="1" width="15" bestFit="1" customWidth="1"/>
    <col min="2" max="2" width="15.109375" bestFit="1" customWidth="1"/>
    <col min="3" max="3" width="58" bestFit="1" customWidth="1"/>
    <col min="4" max="4" width="10" bestFit="1" customWidth="1"/>
    <col min="5" max="5" width="17" bestFit="1" customWidth="1"/>
    <col min="6" max="6" width="48.77734375" bestFit="1" customWidth="1"/>
    <col min="7" max="7" width="25" bestFit="1" customWidth="1"/>
    <col min="8" max="8" width="14.5546875" bestFit="1" customWidth="1"/>
    <col min="9" max="9" width="20.777343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19</v>
      </c>
    </row>
    <row r="2" spans="1:9" x14ac:dyDescent="0.3">
      <c r="A2" t="s">
        <v>2026</v>
      </c>
      <c r="B2" s="9">
        <v>45809</v>
      </c>
      <c r="C2" t="s">
        <v>2027</v>
      </c>
      <c r="D2" t="s">
        <v>2028</v>
      </c>
      <c r="E2" t="s">
        <v>24</v>
      </c>
      <c r="F2" t="s">
        <v>2029</v>
      </c>
      <c r="G2" t="s">
        <v>311</v>
      </c>
      <c r="H2" t="s">
        <v>237</v>
      </c>
      <c r="I2" t="s">
        <v>46</v>
      </c>
    </row>
    <row r="3" spans="1:9" x14ac:dyDescent="0.3">
      <c r="A3" t="s">
        <v>2026</v>
      </c>
      <c r="B3" s="9">
        <v>45809</v>
      </c>
      <c r="C3" t="s">
        <v>2030</v>
      </c>
      <c r="D3" t="s">
        <v>2031</v>
      </c>
      <c r="E3" t="s">
        <v>24</v>
      </c>
      <c r="F3" t="s">
        <v>2032</v>
      </c>
      <c r="G3" t="s">
        <v>26</v>
      </c>
      <c r="H3" t="s">
        <v>33</v>
      </c>
      <c r="I3" t="s">
        <v>34</v>
      </c>
    </row>
    <row r="4" spans="1:9" x14ac:dyDescent="0.3">
      <c r="A4" t="s">
        <v>2026</v>
      </c>
      <c r="B4" s="9">
        <v>45809</v>
      </c>
      <c r="C4" t="s">
        <v>2033</v>
      </c>
      <c r="D4" t="s">
        <v>2034</v>
      </c>
      <c r="E4" t="s">
        <v>2036</v>
      </c>
      <c r="F4" t="s">
        <v>2035</v>
      </c>
      <c r="G4" t="s">
        <v>678</v>
      </c>
      <c r="H4" t="s">
        <v>131</v>
      </c>
      <c r="I4" t="s">
        <v>46</v>
      </c>
    </row>
    <row r="5" spans="1:9" x14ac:dyDescent="0.3">
      <c r="A5" t="s">
        <v>2026</v>
      </c>
      <c r="B5" s="9">
        <v>45809</v>
      </c>
      <c r="C5" t="s">
        <v>2037</v>
      </c>
      <c r="D5" t="s">
        <v>2038</v>
      </c>
      <c r="E5" t="s">
        <v>24</v>
      </c>
      <c r="F5" t="s">
        <v>2039</v>
      </c>
      <c r="G5" t="s">
        <v>26</v>
      </c>
      <c r="H5" t="s">
        <v>33</v>
      </c>
      <c r="I5" t="s">
        <v>34</v>
      </c>
    </row>
    <row r="6" spans="1:9" x14ac:dyDescent="0.3">
      <c r="A6" t="s">
        <v>2026</v>
      </c>
      <c r="B6" s="9">
        <v>45809</v>
      </c>
      <c r="C6" t="s">
        <v>2040</v>
      </c>
      <c r="D6" t="s">
        <v>2041</v>
      </c>
      <c r="E6" t="s">
        <v>24</v>
      </c>
      <c r="F6" t="s">
        <v>2042</v>
      </c>
      <c r="G6" t="s">
        <v>338</v>
      </c>
      <c r="H6" t="s">
        <v>237</v>
      </c>
      <c r="I6" t="s">
        <v>46</v>
      </c>
    </row>
    <row r="7" spans="1:9" x14ac:dyDescent="0.3">
      <c r="A7" t="s">
        <v>2026</v>
      </c>
      <c r="B7" s="9">
        <v>45809</v>
      </c>
      <c r="C7" t="s">
        <v>2043</v>
      </c>
      <c r="D7" t="s">
        <v>2044</v>
      </c>
      <c r="E7" t="s">
        <v>24</v>
      </c>
      <c r="F7" t="s">
        <v>2045</v>
      </c>
      <c r="G7" t="s">
        <v>338</v>
      </c>
      <c r="H7" t="s">
        <v>237</v>
      </c>
      <c r="I7" t="s">
        <v>46</v>
      </c>
    </row>
    <row r="8" spans="1:9" x14ac:dyDescent="0.3">
      <c r="A8" t="s">
        <v>2026</v>
      </c>
      <c r="B8" s="9">
        <v>45809</v>
      </c>
      <c r="C8" t="s">
        <v>2046</v>
      </c>
      <c r="D8" t="s">
        <v>2047</v>
      </c>
      <c r="E8" t="s">
        <v>24</v>
      </c>
      <c r="F8" t="s">
        <v>2048</v>
      </c>
      <c r="G8" t="s">
        <v>311</v>
      </c>
      <c r="H8" t="s">
        <v>237</v>
      </c>
      <c r="I8" t="s">
        <v>46</v>
      </c>
    </row>
    <row r="9" spans="1:9" x14ac:dyDescent="0.3">
      <c r="A9" t="s">
        <v>2026</v>
      </c>
      <c r="B9" s="9">
        <v>45809</v>
      </c>
      <c r="C9" t="s">
        <v>2049</v>
      </c>
      <c r="D9" t="s">
        <v>2050</v>
      </c>
      <c r="E9" t="s">
        <v>2051</v>
      </c>
      <c r="F9" t="s">
        <v>2051</v>
      </c>
      <c r="G9" t="s">
        <v>74</v>
      </c>
      <c r="H9" t="s">
        <v>80</v>
      </c>
      <c r="I9" t="s">
        <v>34</v>
      </c>
    </row>
    <row r="10" spans="1:9" x14ac:dyDescent="0.3">
      <c r="A10" t="s">
        <v>2026</v>
      </c>
      <c r="B10" s="9">
        <v>45809</v>
      </c>
      <c r="C10" t="s">
        <v>2052</v>
      </c>
      <c r="D10" t="s">
        <v>2053</v>
      </c>
      <c r="E10" t="s">
        <v>290</v>
      </c>
      <c r="F10" t="s">
        <v>2054</v>
      </c>
      <c r="G10" t="s">
        <v>291</v>
      </c>
      <c r="H10" t="s">
        <v>131</v>
      </c>
      <c r="I10" t="s">
        <v>46</v>
      </c>
    </row>
    <row r="11" spans="1:9" x14ac:dyDescent="0.3">
      <c r="A11" t="s">
        <v>2026</v>
      </c>
      <c r="B11" s="9">
        <v>45809</v>
      </c>
      <c r="C11" t="s">
        <v>2055</v>
      </c>
      <c r="D11" t="s">
        <v>2056</v>
      </c>
      <c r="E11" t="s">
        <v>2058</v>
      </c>
      <c r="F11" t="s">
        <v>2057</v>
      </c>
      <c r="G11" t="s">
        <v>754</v>
      </c>
      <c r="H11" t="s">
        <v>45</v>
      </c>
      <c r="I11" t="s">
        <v>46</v>
      </c>
    </row>
    <row r="12" spans="1:9" x14ac:dyDescent="0.3">
      <c r="A12" t="s">
        <v>2026</v>
      </c>
      <c r="B12" s="9">
        <v>45809</v>
      </c>
      <c r="C12" t="s">
        <v>2059</v>
      </c>
      <c r="D12" t="s">
        <v>2060</v>
      </c>
      <c r="E12" t="s">
        <v>290</v>
      </c>
      <c r="F12" t="s">
        <v>2061</v>
      </c>
      <c r="G12" t="s">
        <v>291</v>
      </c>
      <c r="H12" t="s">
        <v>131</v>
      </c>
      <c r="I12" t="s">
        <v>46</v>
      </c>
    </row>
    <row r="13" spans="1:9" x14ac:dyDescent="0.3">
      <c r="A13" t="s">
        <v>2026</v>
      </c>
      <c r="B13" s="9">
        <v>45809</v>
      </c>
      <c r="C13" t="s">
        <v>2062</v>
      </c>
      <c r="D13" t="s">
        <v>2063</v>
      </c>
      <c r="E13" t="s">
        <v>2065</v>
      </c>
      <c r="F13" t="s">
        <v>2064</v>
      </c>
      <c r="G13" t="s">
        <v>754</v>
      </c>
      <c r="H13" t="s">
        <v>45</v>
      </c>
      <c r="I13" t="s">
        <v>46</v>
      </c>
    </row>
    <row r="14" spans="1:9" x14ac:dyDescent="0.3">
      <c r="A14" t="s">
        <v>2026</v>
      </c>
      <c r="B14" s="9">
        <v>45809</v>
      </c>
      <c r="C14" t="s">
        <v>2066</v>
      </c>
      <c r="D14" t="s">
        <v>2067</v>
      </c>
      <c r="E14" t="s">
        <v>2069</v>
      </c>
      <c r="F14" t="s">
        <v>2068</v>
      </c>
      <c r="G14" t="s">
        <v>754</v>
      </c>
      <c r="H14" t="s">
        <v>45</v>
      </c>
      <c r="I14" t="s">
        <v>46</v>
      </c>
    </row>
    <row r="15" spans="1:9" x14ac:dyDescent="0.3">
      <c r="A15" t="s">
        <v>2026</v>
      </c>
      <c r="B15" s="9">
        <v>45809</v>
      </c>
      <c r="C15" t="s">
        <v>2070</v>
      </c>
      <c r="D15" t="s">
        <v>2071</v>
      </c>
      <c r="E15" t="s">
        <v>24</v>
      </c>
      <c r="F15" t="s">
        <v>2072</v>
      </c>
      <c r="G15" t="s">
        <v>779</v>
      </c>
      <c r="H15" t="s">
        <v>45</v>
      </c>
      <c r="I15" t="s">
        <v>46</v>
      </c>
    </row>
    <row r="16" spans="1:9" x14ac:dyDescent="0.3">
      <c r="A16" t="s">
        <v>2026</v>
      </c>
      <c r="B16" s="9">
        <v>45809</v>
      </c>
      <c r="C16" t="s">
        <v>2073</v>
      </c>
      <c r="D16" t="s">
        <v>2074</v>
      </c>
      <c r="E16" t="s">
        <v>24</v>
      </c>
      <c r="F16" t="s">
        <v>2075</v>
      </c>
      <c r="G16" t="s">
        <v>64</v>
      </c>
      <c r="H16" t="s">
        <v>68</v>
      </c>
      <c r="I16" t="s">
        <v>34</v>
      </c>
    </row>
    <row r="17" spans="1:9" x14ac:dyDescent="0.3">
      <c r="A17" t="s">
        <v>2026</v>
      </c>
      <c r="B17" s="9">
        <v>45809</v>
      </c>
      <c r="C17" t="s">
        <v>2076</v>
      </c>
      <c r="D17" t="s">
        <v>2077</v>
      </c>
      <c r="E17" t="s">
        <v>2036</v>
      </c>
      <c r="F17" t="s">
        <v>2078</v>
      </c>
      <c r="G17" t="s">
        <v>678</v>
      </c>
      <c r="H17" t="s">
        <v>131</v>
      </c>
      <c r="I17" t="s">
        <v>46</v>
      </c>
    </row>
    <row r="18" spans="1:9" x14ac:dyDescent="0.3">
      <c r="A18" t="s">
        <v>2026</v>
      </c>
      <c r="B18" s="9">
        <v>45809</v>
      </c>
      <c r="C18" t="s">
        <v>2079</v>
      </c>
      <c r="D18" t="s">
        <v>2080</v>
      </c>
      <c r="E18" t="s">
        <v>123</v>
      </c>
      <c r="F18" t="s">
        <v>2081</v>
      </c>
      <c r="G18" t="s">
        <v>124</v>
      </c>
      <c r="H18" t="s">
        <v>131</v>
      </c>
      <c r="I18" t="s">
        <v>46</v>
      </c>
    </row>
    <row r="19" spans="1:9" x14ac:dyDescent="0.3">
      <c r="A19" t="s">
        <v>2026</v>
      </c>
      <c r="B19" s="9">
        <v>45809</v>
      </c>
      <c r="C19" t="s">
        <v>2082</v>
      </c>
      <c r="D19" t="s">
        <v>2083</v>
      </c>
      <c r="E19" t="s">
        <v>348</v>
      </c>
      <c r="F19" t="s">
        <v>2084</v>
      </c>
      <c r="G19" t="s">
        <v>349</v>
      </c>
      <c r="H19" t="s">
        <v>226</v>
      </c>
      <c r="I19" t="s">
        <v>34</v>
      </c>
    </row>
    <row r="20" spans="1:9" x14ac:dyDescent="0.3">
      <c r="A20" t="s">
        <v>2026</v>
      </c>
      <c r="B20" s="9">
        <v>45809</v>
      </c>
      <c r="C20" t="s">
        <v>2085</v>
      </c>
      <c r="D20" t="s">
        <v>2086</v>
      </c>
      <c r="E20" t="s">
        <v>728</v>
      </c>
      <c r="F20" t="s">
        <v>2087</v>
      </c>
      <c r="G20" t="s">
        <v>219</v>
      </c>
      <c r="H20" t="s">
        <v>226</v>
      </c>
      <c r="I20" t="s">
        <v>34</v>
      </c>
    </row>
    <row r="21" spans="1:9" x14ac:dyDescent="0.3">
      <c r="A21" t="s">
        <v>2026</v>
      </c>
      <c r="B21" s="9">
        <v>45809</v>
      </c>
      <c r="C21" t="s">
        <v>2088</v>
      </c>
      <c r="D21" t="s">
        <v>2089</v>
      </c>
      <c r="E21" t="s">
        <v>24</v>
      </c>
      <c r="F21" t="s">
        <v>2090</v>
      </c>
      <c r="G21" t="s">
        <v>311</v>
      </c>
      <c r="H21" t="s">
        <v>237</v>
      </c>
      <c r="I21" t="s">
        <v>46</v>
      </c>
    </row>
    <row r="22" spans="1:9" x14ac:dyDescent="0.3">
      <c r="A22" t="s">
        <v>2026</v>
      </c>
      <c r="B22" s="9">
        <v>45809</v>
      </c>
      <c r="C22" t="s">
        <v>2091</v>
      </c>
      <c r="D22" t="s">
        <v>2092</v>
      </c>
      <c r="E22" t="s">
        <v>24</v>
      </c>
      <c r="F22" t="s">
        <v>2093</v>
      </c>
      <c r="G22" t="s">
        <v>209</v>
      </c>
      <c r="H22" t="s">
        <v>45</v>
      </c>
      <c r="I22" t="s">
        <v>46</v>
      </c>
    </row>
    <row r="23" spans="1:9" x14ac:dyDescent="0.3">
      <c r="A23" t="s">
        <v>2026</v>
      </c>
      <c r="B23" s="9">
        <v>45809</v>
      </c>
      <c r="C23" t="s">
        <v>2094</v>
      </c>
      <c r="D23" t="s">
        <v>2095</v>
      </c>
      <c r="E23" t="s">
        <v>2096</v>
      </c>
      <c r="F23" t="s">
        <v>2096</v>
      </c>
      <c r="G23" t="s">
        <v>408</v>
      </c>
      <c r="H23" t="s">
        <v>171</v>
      </c>
      <c r="I23" t="s">
        <v>949</v>
      </c>
    </row>
  </sheetData>
  <autoFilter ref="A1:P23" xr:uid="{7101DD08-995B-48CE-B9EE-0AB584E04C89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QSC field submission</vt:lpstr>
      <vt:lpstr>QSC Missed 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Taqtics Laptop38</dc:creator>
  <cp:lastModifiedBy>Taqtics Laptop38</cp:lastModifiedBy>
  <dcterms:created xsi:type="dcterms:W3CDTF">2025-07-07T11:43:43Z</dcterms:created>
  <dcterms:modified xsi:type="dcterms:W3CDTF">2025-07-08T05:50:36Z</dcterms:modified>
</cp:coreProperties>
</file>