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shit Rajput\Downloads\"/>
    </mc:Choice>
  </mc:AlternateContent>
  <xr:revisionPtr revIDLastSave="0" documentId="8_{6AC11C36-2FFD-4669-BEF0-8DC0A7F33448}" xr6:coauthVersionLast="47" xr6:coauthVersionMax="47" xr10:uidLastSave="{00000000-0000-0000-0000-000000000000}"/>
  <bookViews>
    <workbookView xWindow="-108" yWindow="-108" windowWidth="23256" windowHeight="12456" xr2:uid="{FD72DDF2-03CF-496A-B1AA-FE828AEF8E62}"/>
  </bookViews>
  <sheets>
    <sheet name="CLEANLINESSAUDIT" sheetId="1" r:id="rId1"/>
  </sheets>
  <calcPr calcId="0"/>
</workbook>
</file>

<file path=xl/calcChain.xml><?xml version="1.0" encoding="utf-8"?>
<calcChain xmlns="http://schemas.openxmlformats.org/spreadsheetml/2006/main">
  <c r="D34" i="1" l="1"/>
  <c r="C34" i="1"/>
  <c r="B34" i="1"/>
</calcChain>
</file>

<file path=xl/sharedStrings.xml><?xml version="1.0" encoding="utf-8"?>
<sst xmlns="http://schemas.openxmlformats.org/spreadsheetml/2006/main" count="36" uniqueCount="36">
  <si>
    <t>Khaled Abdelnaeim Kerita</t>
  </si>
  <si>
    <t>Abdelfatiah Elsaid Matar</t>
  </si>
  <si>
    <t>Amr Elsayed Mohamed</t>
  </si>
  <si>
    <t>Restituto Bueno Bueno</t>
  </si>
  <si>
    <t>Mohammed Yahia</t>
  </si>
  <si>
    <t>Reyad Abdelaziz Farrag</t>
  </si>
  <si>
    <t>Mohamed Ahmed Awad</t>
  </si>
  <si>
    <t>Mohamed Mokhtar Mahmoud</t>
  </si>
  <si>
    <t>Ahmed Hassanein Arafat</t>
  </si>
  <si>
    <t>Roderick Mojica Mojica</t>
  </si>
  <si>
    <t>Name</t>
  </si>
  <si>
    <t>Expected</t>
  </si>
  <si>
    <t>Actual</t>
  </si>
  <si>
    <t>Delta</t>
  </si>
  <si>
    <t>Abdullah Theyab Abualhassan</t>
  </si>
  <si>
    <t>Abdulrahman Atef Alsheakh</t>
  </si>
  <si>
    <t>Ahmed Al Shegaran</t>
  </si>
  <si>
    <t>Ahmed Hussein Abdelkarim</t>
  </si>
  <si>
    <t>Bahy Mahmoud Mansour</t>
  </si>
  <si>
    <t>Boniface Edirishinghe</t>
  </si>
  <si>
    <t>Essam Mahmoud Attitalla</t>
  </si>
  <si>
    <t>Faisal Mohammad Khan</t>
  </si>
  <si>
    <t>Haitham Fouad Abdelrhman</t>
  </si>
  <si>
    <t>Ismail Rabie Mohamed</t>
  </si>
  <si>
    <t>Jeffrey Milano Cadelinia</t>
  </si>
  <si>
    <t>Mohamed Gamal Elsaid</t>
  </si>
  <si>
    <t>Mohamed Nabeel Khalifa</t>
  </si>
  <si>
    <t>Mohamed Saleem Almomani</t>
  </si>
  <si>
    <t>Mohammed Essam Ramadan</t>
  </si>
  <si>
    <t>Mohammed Naffa Alnomani</t>
  </si>
  <si>
    <t>Mr.Mohammed Rushdy</t>
  </si>
  <si>
    <t>Raymond Samaniego</t>
  </si>
  <si>
    <t>Reda Ghneam</t>
  </si>
  <si>
    <t>Rick Correa</t>
  </si>
  <si>
    <t>Rinos Mohammed Safoor</t>
  </si>
  <si>
    <t>sudheesh maniyani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</si>
</sst>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1DE3E-4850-4196-A8DB-F8BE1C942CD9}">
  <dimension ref="A1:D65"/>
  <sheetViews>
    <sheetView tabSelected="1" workbookViewId="0">
      <selection activeCell="I7" sqref="I7"/>
    </sheetView>
  </sheetViews>
  <sheetFormatPr defaultRowHeight="14.4" x14ac:dyDescent="0.3"/>
  <cols>
    <col min="1" max="1" width="25" bestFit="1" customWidth="1"/>
    <col min="2" max="2" width="8.77734375" bestFit="1" customWidth="1"/>
    <col min="3" max="3" width="6.33203125" bestFit="1" customWidth="1"/>
    <col min="4" max="4" width="5.44140625" bestFit="1" customWidth="1"/>
  </cols>
  <sheetData>
    <row r="1" spans="1:4" ht="13.8" customHeight="1" x14ac:dyDescent="0.3">
      <c r="A1" s="1" t="s">
        <v>10</v>
      </c>
      <c r="B1" s="1" t="s">
        <v>11</v>
      </c>
      <c r="C1" s="1" t="s">
        <v>12</v>
      </c>
      <c r="D1" s="1" t="s">
        <v>13</v>
      </c>
    </row>
    <row r="2" spans="1:4" ht="13.8" customHeight="1" x14ac:dyDescent="0.3">
      <c r="A2" s="2" t="s">
        <v>1</v>
      </c>
      <c r="B2" s="2">
        <v>10</v>
      </c>
      <c r="C2" s="2">
        <v>9</v>
      </c>
      <c r="D2" s="2">
        <v>-1</v>
      </c>
    </row>
    <row r="3" spans="1:4" ht="13.8" customHeight="1" x14ac:dyDescent="0.3">
      <c r="A3" s="2" t="s">
        <v>14</v>
      </c>
      <c r="B3" s="2">
        <v>13</v>
      </c>
      <c r="C3" s="2">
        <v>4</v>
      </c>
      <c r="D3" s="2">
        <v>-9</v>
      </c>
    </row>
    <row r="4" spans="1:4" ht="13.8" customHeight="1" x14ac:dyDescent="0.3">
      <c r="A4" s="2" t="s">
        <v>15</v>
      </c>
      <c r="B4" s="2">
        <v>13</v>
      </c>
      <c r="C4" s="2">
        <v>0</v>
      </c>
      <c r="D4" s="2">
        <v>-13</v>
      </c>
    </row>
    <row r="5" spans="1:4" ht="13.8" customHeight="1" x14ac:dyDescent="0.3">
      <c r="A5" s="2" t="s">
        <v>16</v>
      </c>
      <c r="B5" s="2">
        <v>9</v>
      </c>
      <c r="C5" s="2">
        <v>9</v>
      </c>
      <c r="D5" s="2">
        <v>0</v>
      </c>
    </row>
    <row r="6" spans="1:4" ht="13.8" customHeight="1" x14ac:dyDescent="0.3">
      <c r="A6" s="2" t="s">
        <v>8</v>
      </c>
      <c r="B6" s="2">
        <v>11</v>
      </c>
      <c r="C6" s="2">
        <v>2</v>
      </c>
      <c r="D6" s="2">
        <v>-9</v>
      </c>
    </row>
    <row r="7" spans="1:4" ht="13.8" customHeight="1" x14ac:dyDescent="0.3">
      <c r="A7" s="2" t="s">
        <v>17</v>
      </c>
      <c r="B7" s="2">
        <v>13</v>
      </c>
      <c r="C7" s="2">
        <v>13</v>
      </c>
      <c r="D7" s="2">
        <v>0</v>
      </c>
    </row>
    <row r="8" spans="1:4" ht="13.8" customHeight="1" x14ac:dyDescent="0.3">
      <c r="A8" s="2" t="s">
        <v>2</v>
      </c>
      <c r="B8" s="2">
        <v>15</v>
      </c>
      <c r="C8" s="2">
        <v>14</v>
      </c>
      <c r="D8" s="2">
        <v>-1</v>
      </c>
    </row>
    <row r="9" spans="1:4" ht="13.8" customHeight="1" x14ac:dyDescent="0.3">
      <c r="A9" s="2" t="s">
        <v>18</v>
      </c>
      <c r="B9" s="2">
        <v>9</v>
      </c>
      <c r="C9" s="2">
        <v>9</v>
      </c>
      <c r="D9" s="2">
        <v>0</v>
      </c>
    </row>
    <row r="10" spans="1:4" ht="13.8" customHeight="1" x14ac:dyDescent="0.3">
      <c r="A10" s="2" t="s">
        <v>19</v>
      </c>
      <c r="B10" s="2">
        <v>11</v>
      </c>
      <c r="C10" s="2">
        <v>6</v>
      </c>
      <c r="D10" s="2">
        <v>-5</v>
      </c>
    </row>
    <row r="11" spans="1:4" ht="13.8" customHeight="1" x14ac:dyDescent="0.3">
      <c r="A11" s="2" t="s">
        <v>20</v>
      </c>
      <c r="B11" s="2">
        <v>10</v>
      </c>
      <c r="C11" s="2">
        <v>2</v>
      </c>
      <c r="D11" s="2">
        <v>-8</v>
      </c>
    </row>
    <row r="12" spans="1:4" ht="13.8" customHeight="1" x14ac:dyDescent="0.3">
      <c r="A12" s="2" t="s">
        <v>21</v>
      </c>
      <c r="B12" s="2">
        <v>9</v>
      </c>
      <c r="C12" s="2">
        <v>0</v>
      </c>
      <c r="D12" s="2">
        <v>-9</v>
      </c>
    </row>
    <row r="13" spans="1:4" ht="13.8" customHeight="1" x14ac:dyDescent="0.3">
      <c r="A13" s="2" t="s">
        <v>22</v>
      </c>
      <c r="B13" s="2">
        <v>11</v>
      </c>
      <c r="C13" s="2">
        <v>11</v>
      </c>
      <c r="D13" s="2">
        <v>0</v>
      </c>
    </row>
    <row r="14" spans="1:4" ht="13.8" customHeight="1" x14ac:dyDescent="0.3">
      <c r="A14" s="2" t="s">
        <v>23</v>
      </c>
      <c r="B14" s="2">
        <v>11</v>
      </c>
      <c r="C14" s="2">
        <v>4</v>
      </c>
      <c r="D14" s="2">
        <v>-7</v>
      </c>
    </row>
    <row r="15" spans="1:4" ht="13.8" customHeight="1" x14ac:dyDescent="0.3">
      <c r="A15" s="2" t="s">
        <v>24</v>
      </c>
      <c r="B15" s="2">
        <v>8</v>
      </c>
      <c r="C15" s="2">
        <v>0</v>
      </c>
      <c r="D15" s="2">
        <v>-8</v>
      </c>
    </row>
    <row r="16" spans="1:4" ht="13.8" customHeight="1" x14ac:dyDescent="0.3">
      <c r="A16" s="2" t="s">
        <v>0</v>
      </c>
      <c r="B16" s="2">
        <v>10</v>
      </c>
      <c r="C16" s="2">
        <v>10</v>
      </c>
      <c r="D16" s="2">
        <v>0</v>
      </c>
    </row>
    <row r="17" spans="1:4" ht="13.8" customHeight="1" x14ac:dyDescent="0.3">
      <c r="A17" s="2" t="s">
        <v>6</v>
      </c>
      <c r="B17" s="2">
        <v>12</v>
      </c>
      <c r="C17" s="2">
        <v>7</v>
      </c>
      <c r="D17" s="2">
        <v>-5</v>
      </c>
    </row>
    <row r="18" spans="1:4" ht="13.8" customHeight="1" x14ac:dyDescent="0.3">
      <c r="A18" s="2" t="s">
        <v>25</v>
      </c>
      <c r="B18" s="2">
        <v>19</v>
      </c>
      <c r="C18" s="2">
        <v>9</v>
      </c>
      <c r="D18" s="2">
        <v>-10</v>
      </c>
    </row>
    <row r="19" spans="1:4" ht="13.8" customHeight="1" x14ac:dyDescent="0.3">
      <c r="A19" s="2" t="s">
        <v>7</v>
      </c>
      <c r="B19" s="2">
        <v>11</v>
      </c>
      <c r="C19" s="2">
        <v>9</v>
      </c>
      <c r="D19" s="2">
        <v>-2</v>
      </c>
    </row>
    <row r="20" spans="1:4" ht="13.8" customHeight="1" x14ac:dyDescent="0.3">
      <c r="A20" s="2" t="s">
        <v>26</v>
      </c>
      <c r="B20" s="2">
        <v>11</v>
      </c>
      <c r="C20" s="2">
        <v>10</v>
      </c>
      <c r="D20" s="2">
        <v>-1</v>
      </c>
    </row>
    <row r="21" spans="1:4" ht="13.8" customHeight="1" x14ac:dyDescent="0.3">
      <c r="A21" s="2" t="s">
        <v>27</v>
      </c>
      <c r="B21" s="2">
        <v>12</v>
      </c>
      <c r="C21" s="2">
        <v>12</v>
      </c>
      <c r="D21" s="2">
        <v>0</v>
      </c>
    </row>
    <row r="22" spans="1:4" ht="13.8" customHeight="1" x14ac:dyDescent="0.3">
      <c r="A22" s="2" t="s">
        <v>28</v>
      </c>
      <c r="B22" s="2">
        <v>10</v>
      </c>
      <c r="C22" s="2">
        <v>9</v>
      </c>
      <c r="D22" s="2">
        <v>-1</v>
      </c>
    </row>
    <row r="23" spans="1:4" ht="13.8" customHeight="1" x14ac:dyDescent="0.3">
      <c r="A23" s="2" t="s">
        <v>29</v>
      </c>
      <c r="B23" s="2">
        <v>11</v>
      </c>
      <c r="C23" s="2">
        <v>3</v>
      </c>
      <c r="D23" s="2">
        <v>-8</v>
      </c>
    </row>
    <row r="24" spans="1:4" ht="13.8" customHeight="1" x14ac:dyDescent="0.3">
      <c r="A24" s="2" t="s">
        <v>4</v>
      </c>
      <c r="B24" s="2">
        <v>10</v>
      </c>
      <c r="C24" s="2">
        <v>8</v>
      </c>
      <c r="D24" s="2">
        <v>-2</v>
      </c>
    </row>
    <row r="25" spans="1:4" ht="13.8" customHeight="1" x14ac:dyDescent="0.3">
      <c r="A25" s="2" t="s">
        <v>30</v>
      </c>
      <c r="B25" s="2">
        <v>11</v>
      </c>
      <c r="C25" s="2">
        <v>0</v>
      </c>
      <c r="D25" s="2">
        <v>-11</v>
      </c>
    </row>
    <row r="26" spans="1:4" ht="13.8" customHeight="1" x14ac:dyDescent="0.3">
      <c r="A26" s="2" t="s">
        <v>31</v>
      </c>
      <c r="B26" s="2">
        <v>13</v>
      </c>
      <c r="C26" s="2">
        <v>11</v>
      </c>
      <c r="D26" s="2">
        <v>-2</v>
      </c>
    </row>
    <row r="27" spans="1:4" ht="13.8" customHeight="1" x14ac:dyDescent="0.3">
      <c r="A27" s="2" t="s">
        <v>32</v>
      </c>
      <c r="B27" s="2">
        <v>12</v>
      </c>
      <c r="C27" s="2">
        <v>12</v>
      </c>
      <c r="D27" s="2">
        <v>0</v>
      </c>
    </row>
    <row r="28" spans="1:4" ht="13.8" customHeight="1" x14ac:dyDescent="0.3">
      <c r="A28" s="2" t="s">
        <v>3</v>
      </c>
      <c r="B28" s="2">
        <v>12</v>
      </c>
      <c r="C28" s="2">
        <v>12</v>
      </c>
      <c r="D28" s="2">
        <v>0</v>
      </c>
    </row>
    <row r="29" spans="1:4" ht="13.8" customHeight="1" x14ac:dyDescent="0.3">
      <c r="A29" s="2" t="s">
        <v>5</v>
      </c>
      <c r="B29" s="2">
        <v>12</v>
      </c>
      <c r="C29" s="2">
        <v>12</v>
      </c>
      <c r="D29" s="2">
        <v>0</v>
      </c>
    </row>
    <row r="30" spans="1:4" ht="13.8" customHeight="1" x14ac:dyDescent="0.3">
      <c r="A30" s="2" t="s">
        <v>33</v>
      </c>
      <c r="B30" s="2">
        <v>22</v>
      </c>
      <c r="C30" s="2">
        <v>5</v>
      </c>
      <c r="D30" s="2">
        <v>-17</v>
      </c>
    </row>
    <row r="31" spans="1:4" ht="13.8" customHeight="1" x14ac:dyDescent="0.3">
      <c r="A31" s="2" t="s">
        <v>34</v>
      </c>
      <c r="B31" s="2">
        <v>11</v>
      </c>
      <c r="C31" s="2">
        <v>1</v>
      </c>
      <c r="D31" s="2">
        <v>-10</v>
      </c>
    </row>
    <row r="32" spans="1:4" ht="13.8" customHeight="1" x14ac:dyDescent="0.3">
      <c r="A32" s="2" t="s">
        <v>9</v>
      </c>
      <c r="B32" s="2">
        <v>12</v>
      </c>
      <c r="C32" s="2">
        <v>2</v>
      </c>
      <c r="D32" s="2">
        <v>-10</v>
      </c>
    </row>
    <row r="33" spans="1:4" ht="13.8" customHeight="1" x14ac:dyDescent="0.3">
      <c r="A33" s="2" t="s">
        <v>35</v>
      </c>
      <c r="B33" s="2">
        <v>11</v>
      </c>
      <c r="C33" s="2">
        <v>11</v>
      </c>
      <c r="D33" s="2">
        <v>0</v>
      </c>
    </row>
    <row r="34" spans="1:4" ht="13.8" customHeight="1" x14ac:dyDescent="0.3">
      <c r="B34">
        <f>SUM(B2:B33)</f>
        <v>375</v>
      </c>
      <c r="C34">
        <f>SUM(C2:C33)</f>
        <v>226</v>
      </c>
      <c r="D34">
        <f>SUM(D2:D33)</f>
        <v>-149</v>
      </c>
    </row>
    <row r="35" spans="1:4" ht="13.8" customHeight="1" x14ac:dyDescent="0.3"/>
    <row r="36" spans="1:4" ht="13.8" customHeight="1" x14ac:dyDescent="0.3"/>
    <row r="37" spans="1:4" ht="13.8" customHeight="1" x14ac:dyDescent="0.3"/>
    <row r="38" spans="1:4" ht="13.8" customHeight="1" x14ac:dyDescent="0.3"/>
    <row r="39" spans="1:4" ht="13.8" customHeight="1" x14ac:dyDescent="0.3"/>
    <row r="40" spans="1:4" ht="13.8" customHeight="1" x14ac:dyDescent="0.3"/>
    <row r="41" spans="1:4" ht="13.8" customHeight="1" x14ac:dyDescent="0.3"/>
    <row r="42" spans="1:4" ht="13.8" customHeight="1" x14ac:dyDescent="0.3"/>
    <row r="43" spans="1:4" ht="13.8" customHeight="1" x14ac:dyDescent="0.3"/>
    <row r="44" spans="1:4" ht="13.8" customHeight="1" x14ac:dyDescent="0.3"/>
    <row r="45" spans="1:4" ht="13.8" customHeight="1" x14ac:dyDescent="0.3"/>
    <row r="46" spans="1:4" ht="13.8" customHeight="1" x14ac:dyDescent="0.3"/>
    <row r="47" spans="1:4" ht="13.8" customHeight="1" x14ac:dyDescent="0.3"/>
    <row r="48" spans="1:4" ht="13.8" customHeight="1" x14ac:dyDescent="0.3"/>
    <row r="49" ht="13.8" customHeight="1" x14ac:dyDescent="0.3"/>
    <row r="50" ht="13.8" customHeight="1" x14ac:dyDescent="0.3"/>
    <row r="51" ht="13.8" customHeight="1" x14ac:dyDescent="0.3"/>
    <row r="52" ht="13.8" customHeight="1" x14ac:dyDescent="0.3"/>
    <row r="53" ht="13.8" customHeight="1" x14ac:dyDescent="0.3"/>
    <row r="54" ht="13.8" customHeight="1" x14ac:dyDescent="0.3"/>
    <row r="55" ht="13.8" customHeight="1" x14ac:dyDescent="0.3"/>
    <row r="56" ht="13.8" customHeight="1" x14ac:dyDescent="0.3"/>
    <row r="57" ht="13.8" customHeight="1" x14ac:dyDescent="0.3"/>
    <row r="58" ht="13.8" customHeight="1" x14ac:dyDescent="0.3"/>
    <row r="59" ht="13.8" customHeight="1" x14ac:dyDescent="0.3"/>
    <row r="60" ht="13.8" customHeight="1" x14ac:dyDescent="0.3"/>
    <row r="61" ht="13.8" customHeight="1" x14ac:dyDescent="0.3"/>
    <row r="62" ht="13.8" customHeight="1" x14ac:dyDescent="0.3"/>
    <row r="63" ht="13.8" customHeight="1" x14ac:dyDescent="0.3"/>
    <row r="64" ht="13.8" customHeight="1" x14ac:dyDescent="0.3"/>
    <row r="65" ht="13.8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CLEANLINESSAUDIT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Rajput</dc:creator>
  <cp:lastModifiedBy>Taqtics Laptop38</cp:lastModifiedBy>
  <dcterms:created xsi:type="dcterms:W3CDTF">2025-07-15T09:23:40Z</dcterms:created>
  <dcterms:modified xsi:type="dcterms:W3CDTF">2025-07-15T09:23:40Z</dcterms:modified>
</cp:coreProperties>
</file>