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shita\OneDrive\Documents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7" i="1" l="1"/>
  <c r="E13" i="1"/>
</calcChain>
</file>

<file path=xl/sharedStrings.xml><?xml version="1.0" encoding="utf-8"?>
<sst xmlns="http://schemas.openxmlformats.org/spreadsheetml/2006/main" count="33" uniqueCount="25">
  <si>
    <t>data</t>
  </si>
  <si>
    <t>employee id</t>
  </si>
  <si>
    <t>employee name</t>
  </si>
  <si>
    <t>john doe</t>
  </si>
  <si>
    <t>jane smith</t>
  </si>
  <si>
    <t>bob</t>
  </si>
  <si>
    <t>emily brown</t>
  </si>
  <si>
    <t>michael  wisort</t>
  </si>
  <si>
    <t>jesica davis</t>
  </si>
  <si>
    <t>david martin</t>
  </si>
  <si>
    <t>rachel green</t>
  </si>
  <si>
    <t>torn davis</t>
  </si>
  <si>
    <t>department name</t>
  </si>
  <si>
    <t>hr</t>
  </si>
  <si>
    <t>marketing</t>
  </si>
  <si>
    <t>it</t>
  </si>
  <si>
    <t>finance</t>
  </si>
  <si>
    <t>salary</t>
  </si>
  <si>
    <t>bonus</t>
  </si>
  <si>
    <t>total pay</t>
  </si>
  <si>
    <t>2. what is the salary of employee with id 105?</t>
  </si>
  <si>
    <t>3.what is the total pay of employee with id 107?</t>
  </si>
  <si>
    <t>enter function here</t>
  </si>
  <si>
    <t>1. what is the dePartment of employee with id 102?</t>
  </si>
  <si>
    <t>sarah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</si>
</sst>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F15" sqref="F15"/>
    </sheetView>
  </sheetViews>
  <sheetFormatPr defaultRowHeight="14.5" x14ac:dyDescent="0.35"/>
  <cols>
    <col min="1" max="1" width="12.54296875" customWidth="1"/>
    <col min="2" max="2" width="10.36328125" customWidth="1"/>
    <col min="3" max="3" width="11.54296875" customWidth="1"/>
    <col min="4" max="4" width="12.1796875" customWidth="1"/>
    <col min="5" max="5" width="12.54296875" customWidth="1"/>
    <col min="6" max="6" width="14.453125" customWidth="1"/>
    <col min="7" max="7" width="12.26953125" customWidth="1"/>
    <col min="8" max="8" width="13.7265625" customWidth="1"/>
    <col min="9" max="9" width="14.08984375" customWidth="1"/>
    <col min="10" max="11" width="13.1796875" customWidth="1"/>
  </cols>
  <sheetData>
    <row r="1" spans="1:11" x14ac:dyDescent="0.35">
      <c r="A1" t="s">
        <v>0</v>
      </c>
    </row>
    <row r="2" spans="1:11" x14ac:dyDescent="0.35">
      <c r="A2" s="1" t="s">
        <v>1</v>
      </c>
      <c r="B2" s="1">
        <v>101</v>
      </c>
      <c r="C2" s="1">
        <v>102</v>
      </c>
      <c r="D2" s="1">
        <v>103</v>
      </c>
      <c r="E2" s="1">
        <v>104</v>
      </c>
      <c r="F2" s="1">
        <v>105</v>
      </c>
      <c r="G2" s="1">
        <v>106</v>
      </c>
      <c r="H2" s="1">
        <v>107</v>
      </c>
      <c r="I2" s="1">
        <v>108</v>
      </c>
      <c r="J2" s="1">
        <v>109</v>
      </c>
      <c r="K2" s="1">
        <v>110</v>
      </c>
    </row>
    <row r="3" spans="1:11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24</v>
      </c>
      <c r="F3" s="1" t="s">
        <v>11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13</v>
      </c>
      <c r="K4" s="1" t="s">
        <v>14</v>
      </c>
    </row>
    <row r="5" spans="1:11" x14ac:dyDescent="0.35">
      <c r="A5" s="1" t="s">
        <v>17</v>
      </c>
      <c r="B5" s="1">
        <v>50000</v>
      </c>
      <c r="C5" s="1">
        <v>55000</v>
      </c>
      <c r="D5" s="1">
        <v>60000</v>
      </c>
      <c r="E5" s="1">
        <v>65000</v>
      </c>
      <c r="F5" s="1">
        <v>70000</v>
      </c>
      <c r="G5" s="1">
        <v>75000</v>
      </c>
      <c r="H5" s="1">
        <v>80000</v>
      </c>
      <c r="I5" s="1">
        <v>85000</v>
      </c>
      <c r="J5" s="1">
        <v>90000</v>
      </c>
      <c r="K5" s="1">
        <v>95000</v>
      </c>
    </row>
    <row r="6" spans="1:11" x14ac:dyDescent="0.35">
      <c r="A6" s="1" t="s">
        <v>18</v>
      </c>
      <c r="B6" s="1">
        <v>2000</v>
      </c>
      <c r="C6" s="1">
        <v>2500</v>
      </c>
      <c r="D6" s="1">
        <v>3000</v>
      </c>
      <c r="E6" s="1">
        <v>3500</v>
      </c>
      <c r="F6" s="1">
        <v>4000</v>
      </c>
      <c r="G6" s="1">
        <v>4500</v>
      </c>
      <c r="H6" s="1">
        <v>5000</v>
      </c>
      <c r="I6" s="1">
        <v>5500</v>
      </c>
      <c r="J6" s="1">
        <v>6000</v>
      </c>
      <c r="K6" s="1">
        <v>6500</v>
      </c>
    </row>
    <row r="7" spans="1:11" x14ac:dyDescent="0.35">
      <c r="A7" s="1" t="s">
        <v>19</v>
      </c>
      <c r="B7" s="1">
        <v>52000</v>
      </c>
      <c r="C7" s="1">
        <v>57500</v>
      </c>
      <c r="D7" s="1">
        <v>63000</v>
      </c>
      <c r="E7" s="1">
        <v>685000</v>
      </c>
      <c r="F7" s="1">
        <v>74000</v>
      </c>
      <c r="G7" s="1">
        <v>79500</v>
      </c>
      <c r="H7" s="1">
        <v>85000</v>
      </c>
      <c r="I7" s="1">
        <v>90500</v>
      </c>
      <c r="J7" s="1">
        <v>96000</v>
      </c>
      <c r="K7" s="1">
        <v>101500</v>
      </c>
    </row>
    <row r="9" spans="1:11" x14ac:dyDescent="0.35">
      <c r="A9" t="s">
        <v>23</v>
      </c>
    </row>
    <row r="10" spans="1:11" x14ac:dyDescent="0.35">
      <c r="A10" s="2" t="s">
        <v>22</v>
      </c>
      <c r="B10" s="2"/>
      <c r="C10">
        <v>102</v>
      </c>
      <c r="D10" t="str">
        <f>HLOOKUP(C10,A2:K7,3,0)</f>
        <v>marketing</v>
      </c>
    </row>
    <row r="12" spans="1:11" x14ac:dyDescent="0.35">
      <c r="A12" t="s">
        <v>20</v>
      </c>
    </row>
    <row r="13" spans="1:11" x14ac:dyDescent="0.35">
      <c r="A13" s="2" t="s">
        <v>22</v>
      </c>
      <c r="B13" s="2"/>
      <c r="D13">
        <v>105</v>
      </c>
      <c r="E13">
        <f>HLOOKUP(D13,A2:K7,4,0)</f>
        <v>70000</v>
      </c>
    </row>
    <row r="15" spans="1:11" x14ac:dyDescent="0.35">
      <c r="A15" t="s">
        <v>21</v>
      </c>
    </row>
    <row r="17" spans="1:5" x14ac:dyDescent="0.35">
      <c r="A17" s="2" t="s">
        <v>22</v>
      </c>
      <c r="B17" s="2"/>
      <c r="D17">
        <v>107</v>
      </c>
      <c r="E17">
        <f>HLOOKUP(D17,A2:K7,6,0)</f>
        <v>85000</v>
      </c>
    </row>
  </sheetData>
  <mergeCells count="3">
    <mergeCell ref="A10:B10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Harshita</dc:creator>
  <cp:lastModifiedBy>Harshita</cp:lastModifiedBy>
  <dcterms:created xsi:type="dcterms:W3CDTF">2024-10-25T04:41:57Z</dcterms:created>
  <dcterms:modified xsi:type="dcterms:W3CDTF">2024-11-27T05:17:06Z</dcterms:modified>
</cp:coreProperties>
</file>